
<file path=[Content_Types].xml><?xml version="1.0" encoding="utf-8"?>
<Types xmlns="http://schemas.openxmlformats.org/package/2006/content-types">
  <Default Extension="bin" ContentType="application/vnd.ms-office.vbaProject"/>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codeName="{37E998C4-C9E5-D4B9-71C8-EB1FF731991C}"/>
  <workbookPr codeName="ThisWorkbook"/>
  <bookViews>
    <workbookView xWindow="0" yWindow="0" windowWidth="9660" windowHeight="5490" activeTab="1"/>
  </bookViews>
  <sheets>
    <sheet name="Questionnaire HOPTISOINS  donne" sheetId="1" r:id="rId1"/>
    <sheet name="Feuil1" sheetId="2" r:id="rId2"/>
  </sheets>
  <definedNames>
    <definedName name="_xlnm._FilterDatabase" localSheetId="0" hidden="1">'Questionnaire HOPTISOINS  donne'!$A$2:$AT$981</definedName>
  </definedNames>
  <calcPr calcId="124519"/>
</workbook>
</file>

<file path=xl/calcChain.xml><?xml version="1.0" encoding="utf-8"?>
<calcChain xmlns="http://schemas.openxmlformats.org/spreadsheetml/2006/main">
  <c r="L2" i="2"/>
  <c r="U5"/>
  <c r="T5"/>
  <c r="S5"/>
  <c r="R5"/>
  <c r="Q5"/>
  <c r="P5"/>
  <c r="O5"/>
  <c r="N5"/>
  <c r="M5"/>
  <c r="L5"/>
  <c r="U4"/>
  <c r="T4"/>
  <c r="S4"/>
  <c r="R4"/>
  <c r="Q4"/>
  <c r="P4"/>
  <c r="O4"/>
  <c r="N4"/>
  <c r="M4"/>
  <c r="L4"/>
  <c r="U3"/>
  <c r="T3"/>
  <c r="S3"/>
  <c r="R3"/>
  <c r="Q3"/>
  <c r="P3"/>
  <c r="O3"/>
  <c r="N3"/>
  <c r="M3"/>
  <c r="L3"/>
  <c r="U2"/>
  <c r="T2"/>
  <c r="S2"/>
  <c r="R2"/>
  <c r="Q2"/>
  <c r="P2"/>
  <c r="O2"/>
  <c r="N2"/>
  <c r="M2"/>
  <c r="B2"/>
  <c r="I12"/>
  <c r="H12"/>
  <c r="G12"/>
  <c r="F12"/>
  <c r="E12"/>
  <c r="D12"/>
  <c r="C12"/>
  <c r="B12"/>
  <c r="I11"/>
  <c r="H11"/>
  <c r="G11"/>
  <c r="F11"/>
  <c r="E11"/>
  <c r="D11"/>
  <c r="C11"/>
  <c r="B11"/>
  <c r="I10"/>
  <c r="H10"/>
  <c r="G10"/>
  <c r="F10"/>
  <c r="E10"/>
  <c r="D10"/>
  <c r="C10"/>
  <c r="B10"/>
  <c r="I9"/>
  <c r="H9"/>
  <c r="G9"/>
  <c r="F9"/>
  <c r="E9"/>
  <c r="D9"/>
  <c r="C9"/>
  <c r="B9"/>
  <c r="I8"/>
  <c r="H8"/>
  <c r="G8"/>
  <c r="F8"/>
  <c r="E8"/>
  <c r="D8"/>
  <c r="C8"/>
  <c r="B8"/>
  <c r="I7"/>
  <c r="H7"/>
  <c r="G7"/>
  <c r="F7"/>
  <c r="E7"/>
  <c r="D7"/>
  <c r="C7"/>
  <c r="B7"/>
  <c r="I6"/>
  <c r="H6"/>
  <c r="G6"/>
  <c r="F6"/>
  <c r="E6"/>
  <c r="D6"/>
  <c r="C6"/>
  <c r="B6"/>
  <c r="I5"/>
  <c r="H5"/>
  <c r="G5"/>
  <c r="F5"/>
  <c r="E5"/>
  <c r="D5"/>
  <c r="C5"/>
  <c r="B5"/>
  <c r="I4"/>
  <c r="H4"/>
  <c r="G4"/>
  <c r="F4"/>
  <c r="E4"/>
  <c r="D4"/>
  <c r="C4"/>
  <c r="B4"/>
  <c r="I3"/>
  <c r="H3"/>
  <c r="G3"/>
  <c r="F3"/>
  <c r="E3"/>
  <c r="D3"/>
  <c r="C3"/>
  <c r="B3"/>
  <c r="I2"/>
  <c r="H2"/>
  <c r="G2"/>
  <c r="F2"/>
  <c r="E2"/>
  <c r="D2"/>
  <c r="C2"/>
</calcChain>
</file>

<file path=xl/sharedStrings.xml><?xml version="1.0" encoding="utf-8"?>
<sst xmlns="http://schemas.openxmlformats.org/spreadsheetml/2006/main" count="28147" uniqueCount="4547">
  <si>
    <t>ID de la réponse</t>
  </si>
  <si>
    <t>Date de soumission</t>
  </si>
  <si>
    <t>Dernière page</t>
  </si>
  <si>
    <t>Langue de départ</t>
  </si>
  <si>
    <t>Date de lancement</t>
  </si>
  <si>
    <t>Date de la dernière action</t>
  </si>
  <si>
    <t>A quelle fréquence vous connectez-vous à HOPTISOINS -  	 </t>
  </si>
  <si>
    <t>Pour quelle(s) raison(s) -</t>
  </si>
  <si>
    <t>Dans quel but - [Recherche précise]</t>
  </si>
  <si>
    <t>Dans quel but - [Me promener]</t>
  </si>
  <si>
    <t>Dans quel but - [Découvrir les offres]</t>
  </si>
  <si>
    <t>Dans quel but - [Consulter les annonces]</t>
  </si>
  <si>
    <t>Dans quel but - [Autre]</t>
  </si>
  <si>
    <t>Le site internet à a été modernisé en mars dernier. Que pensez-vous du nouveau site -</t>
  </si>
  <si>
    <t>Avez-vous des suggestions d'amélioration -</t>
  </si>
  <si>
    <t>Avez-vous déjà bénéficié d’une offre HOPTISOINS depuis sa création -</t>
  </si>
  <si>
    <t>Si oui, combien de fois -</t>
  </si>
  <si>
    <t>Citez vos 3 offres préférées [1.]</t>
  </si>
  <si>
    <t>Citez vos 3 offres préférées [2.]</t>
  </si>
  <si>
    <t>Citez vos 3 offres préférées [3.]</t>
  </si>
  <si>
    <t>Si non, pour quelle(s) raison(s) -</t>
  </si>
  <si>
    <t>Quelles offres ou catégories souhaiteriez-vous voir en plus -</t>
  </si>
  <si>
    <t>Avez-vous remarqué les rubriques « Nouveautés », « Derniers jours », « Invitations » et « Offre éclair » -</t>
  </si>
  <si>
    <t>Les trouvez-vous :</t>
  </si>
  <si>
    <t>Connaissez-vous le réseau de partage ENTRE NOUS -</t>
  </si>
  <si>
    <t>Si oui, l’avez–vous déjà utilisé -</t>
  </si>
  <si>
    <t>Comment avez-vous trouvé le formulaire de dépôt d’annonce -</t>
  </si>
  <si>
    <t>Pourquoi -</t>
  </si>
  <si>
    <t>Que souhaiteriez-vous y trouver -</t>
  </si>
  <si>
    <t>Avez-vous déjà sollicité le support HOPTISOINS-</t>
  </si>
  <si>
    <t>Si oui, sur quelle(s) thématique(s) - [Pour des problématiques de connexion / d'inscription]</t>
  </si>
  <si>
    <t>Si oui, sur quelle(s) thématique(s) - [Utilisation d’une offre]</t>
  </si>
  <si>
    <t>Si oui, sur quelle(s) thématique(s) - [Transmission de témoignage]</t>
  </si>
  <si>
    <t>Si oui, sur quelle(s) thématique(s) - [Autre]</t>
  </si>
  <si>
    <t>Avez-vous entendu parler de l’anniversaire des deux ans d’HOPTISOINS et des jeux concours organisés - </t>
  </si>
  <si>
    <t>Qu’avez-vous pensé de cette initiative -</t>
  </si>
  <si>
    <t>Pensez-vous qu’il faille plus de communication pour parler d'HOPTISOINS -</t>
  </si>
  <si>
    <t>Si oui, sous quelle forme -</t>
  </si>
  <si>
    <t>En conclusion, citez trois adjectifs pour décrire HOPTISOINS [Adjectif 1]</t>
  </si>
  <si>
    <t>En conclusion, citez trois adjectifs pour décrire HOPTISOINS [Commentaire]</t>
  </si>
  <si>
    <t>En conclusion, citez trois adjectifs pour décrire HOPTISOINS [Adjectif 2]</t>
  </si>
  <si>
    <t>En conclusion, citez trois adjectifs pour décrire HOPTISOINS [Adjectif 3]</t>
  </si>
  <si>
    <t>Quel est votre établissement -</t>
  </si>
  <si>
    <t>Quel est votre métier -</t>
  </si>
  <si>
    <t>fr</t>
  </si>
  <si>
    <t>2022-11-08 13:53:38</t>
  </si>
  <si>
    <t>N/A</t>
  </si>
  <si>
    <t>2022-11-08 13:57:05</t>
  </si>
  <si>
    <t>2022-11-08 13:54:32</t>
  </si>
  <si>
    <t>Au moins 1 fois par jour</t>
  </si>
  <si>
    <t>Oui</t>
  </si>
  <si>
    <t>Non</t>
  </si>
  <si>
    <t>Je n’ai pas d’avis</t>
  </si>
  <si>
    <t>Utiles</t>
  </si>
  <si>
    <t>Je ne l’ai jamais utilisé</t>
  </si>
  <si>
    <t>cool</t>
  </si>
  <si>
    <t>sympa</t>
  </si>
  <si>
    <t>branché</t>
  </si>
  <si>
    <t>HÔPITAL ROTHSCHILD</t>
  </si>
  <si>
    <t>Médecin</t>
  </si>
  <si>
    <t>2022-11-08 14:09:43</t>
  </si>
  <si>
    <t>2022-11-08 14:04:33</t>
  </si>
  <si>
    <t>Au moins 1 fois par semaine</t>
  </si>
  <si>
    <t>Mieux qu’avant</t>
  </si>
  <si>
    <t>Entre 2 et 5 fois</t>
  </si>
  <si>
    <t xml:space="preserve">Théâtre </t>
  </si>
  <si>
    <t>Offres artisants</t>
  </si>
  <si>
    <t>En recherchant/lisant une annonce</t>
  </si>
  <si>
    <t xml:space="preserve">Très bonne initiative </t>
  </si>
  <si>
    <t xml:space="preserve">Utile </t>
  </si>
  <si>
    <t xml:space="preserve">Sympathique </t>
  </si>
  <si>
    <t>HÔPITAL HENRI-MONDOR</t>
  </si>
  <si>
    <t>Aide-soignant(e)</t>
  </si>
  <si>
    <t>2022-11-08 14:15:22</t>
  </si>
  <si>
    <t>2022-11-08 14:12:47</t>
  </si>
  <si>
    <t>Je préfère l’ancien</t>
  </si>
  <si>
    <t>1 fois</t>
  </si>
  <si>
    <t>unbottled</t>
  </si>
  <si>
    <t>invitation</t>
  </si>
  <si>
    <t xml:space="preserve">du don </t>
  </si>
  <si>
    <t>mail aphp</t>
  </si>
  <si>
    <t>solidarite</t>
  </si>
  <si>
    <t>soutien</t>
  </si>
  <si>
    <t>HÔPITAL LARIBOISIÈRE</t>
  </si>
  <si>
    <t>2022-11-08 14:34:16</t>
  </si>
  <si>
    <t>2022-11-08 14:34:34</t>
  </si>
  <si>
    <t>2022-11-08 14:42:25</t>
  </si>
  <si>
    <t>2022-11-08 14:39:22</t>
  </si>
  <si>
    <t>Plus de 5 fois</t>
  </si>
  <si>
    <t>Musique classique</t>
  </si>
  <si>
    <t>Electroménager</t>
  </si>
  <si>
    <t>Théatre</t>
  </si>
  <si>
    <t>Cinéma</t>
  </si>
  <si>
    <t>Bonne</t>
  </si>
  <si>
    <t>Génial</t>
  </si>
  <si>
    <t>Pratique</t>
  </si>
  <si>
    <t>Rentable</t>
  </si>
  <si>
    <t>HÔPITAL TENON</t>
  </si>
  <si>
    <t>2022-11-08 15:41:49</t>
  </si>
  <si>
    <t>2022-11-08 15:29:49</t>
  </si>
  <si>
    <t xml:space="preserve">Spectacles </t>
  </si>
  <si>
    <t>Pratique/utile</t>
  </si>
  <si>
    <t>Agréable</t>
  </si>
  <si>
    <t>Innovant/ (se renouvelle en permanence)</t>
  </si>
  <si>
    <t>HÔPITAL BICHAT-CLAUDE BERNARD</t>
  </si>
  <si>
    <t>Autre personnel soignant</t>
  </si>
  <si>
    <t>2022-11-08 15:48:46</t>
  </si>
  <si>
    <t>2022-11-08 15:47:26</t>
  </si>
  <si>
    <t>Au moins 1 fois par mois</t>
  </si>
  <si>
    <t>HÔPITAL SAINT-LOUIS</t>
  </si>
  <si>
    <t>Cadre technique</t>
  </si>
  <si>
    <t>2022-11-08 16:26:09</t>
  </si>
  <si>
    <t>2022-11-08 16:11:32</t>
  </si>
  <si>
    <t>Concerts (Radio France, Théâtre de Champs Elysées)</t>
  </si>
  <si>
    <t>Musées (Louvre, Cité de l'architecture etc)</t>
  </si>
  <si>
    <t xml:space="preserve">Pièces de théâtre </t>
  </si>
  <si>
    <t>Une offre avec Vélib'</t>
  </si>
  <si>
    <t>Je la consulte par curiosité mais ne l'ai jamais utilisée, et n'ai pas d'attente supplémentaire.</t>
  </si>
  <si>
    <t xml:space="preserve">Bienfesant </t>
  </si>
  <si>
    <t xml:space="preserve">Intéressant </t>
  </si>
  <si>
    <t xml:space="preserve">Réussi </t>
  </si>
  <si>
    <t>HÔPITAL COCHIN - PORT ROYAL</t>
  </si>
  <si>
    <t>Infirmier(e)</t>
  </si>
  <si>
    <t>2022-11-08 16:36:39</t>
  </si>
  <si>
    <t>2022-11-08 16:36:42</t>
  </si>
  <si>
    <t>2022-11-08 16:43:24</t>
  </si>
  <si>
    <t>2022-11-08 16:41:06</t>
  </si>
  <si>
    <t>Autre</t>
  </si>
  <si>
    <t>2022-11-08 16:59:39</t>
  </si>
  <si>
    <t>2022-11-08 16:53:16</t>
  </si>
  <si>
    <t>Activité enfant : aquarium, cité de le la science ,spectacle</t>
  </si>
  <si>
    <t xml:space="preserve">Course </t>
  </si>
  <si>
    <t xml:space="preserve">Vêtements </t>
  </si>
  <si>
    <t xml:space="preserve">Zoo_x000D_
</t>
  </si>
  <si>
    <t>Super</t>
  </si>
  <si>
    <t>HÔPITAL ARMAND-TROUSSEAU</t>
  </si>
  <si>
    <t>Personnel ouvrier ou technique</t>
  </si>
  <si>
    <t>2022-11-08 17:08:04</t>
  </si>
  <si>
    <t>2022-11-08 17:03:38</t>
  </si>
  <si>
    <t>Cinema</t>
  </si>
  <si>
    <t xml:space="preserve">Parc d'attraction </t>
  </si>
  <si>
    <t xml:space="preserve">Communication via affichage et courrier personnalisé </t>
  </si>
  <si>
    <t xml:space="preserve">Hétérogène </t>
  </si>
  <si>
    <t>Varié</t>
  </si>
  <si>
    <t>HÔPITAL LOUIS-MOURIER</t>
  </si>
  <si>
    <t>2022-11-08 17:08:40</t>
  </si>
  <si>
    <t>2022-11-08 17:06:06</t>
  </si>
  <si>
    <t xml:space="preserve">Plus de place pour le PSG football </t>
  </si>
  <si>
    <t xml:space="preserve">Football </t>
  </si>
  <si>
    <t>HÔPITAL EUROPÉEN GEORGES-POMPIDOU</t>
  </si>
  <si>
    <t>Agent administratif</t>
  </si>
  <si>
    <t>2022-11-08 17:11:59</t>
  </si>
  <si>
    <t>2022-11-08 17:12:25</t>
  </si>
  <si>
    <t>2022-11-08 17:34:02</t>
  </si>
  <si>
    <t>2022-11-08 17:30:58</t>
  </si>
  <si>
    <t xml:space="preserve">Entrées gratuites musées </t>
  </si>
  <si>
    <t xml:space="preserve">Nouveautés </t>
  </si>
  <si>
    <t>Serieux</t>
  </si>
  <si>
    <t>2022-11-08 17:45:26</t>
  </si>
  <si>
    <t>2022-11-08 17:36:18</t>
  </si>
  <si>
    <t xml:space="preserve">Invitation théâtre </t>
  </si>
  <si>
    <t xml:space="preserve">Invitation musées </t>
  </si>
  <si>
    <t xml:space="preserve">Opéra </t>
  </si>
  <si>
    <t xml:space="preserve">Plus d’offres pour les abonnements annuels aux salles de sport et restaurants </t>
  </si>
  <si>
    <t>Des propositions pas intéressantes</t>
  </si>
  <si>
    <t xml:space="preserve">Je trouve le réseau pas intéressant, ils existent déjà beaucoup de sites (le bon coin, Marketplace….. ) dont les prix sont plus avantageux </t>
  </si>
  <si>
    <t>Notes de service_x000D_
La plupart de mes collègues ne regardent pas les offres proposées ni sont au courant des avantages</t>
  </si>
  <si>
    <t>Chance</t>
  </si>
  <si>
    <t xml:space="preserve">Avantageux </t>
  </si>
  <si>
    <t xml:space="preserve">Culture </t>
  </si>
  <si>
    <t>HÔPITAL UNIVERSITAIRE PITIÉ-SALPÊTRIÈRE</t>
  </si>
  <si>
    <t>2022-11-08 18:13:56</t>
  </si>
  <si>
    <t>2022-11-08 18:14:17</t>
  </si>
  <si>
    <t>2022-11-08 18:24:29</t>
  </si>
  <si>
    <t>2022-11-08 18:20:55</t>
  </si>
  <si>
    <t xml:space="preserve">Invitation </t>
  </si>
  <si>
    <t xml:space="preserve">Offres promotionnel </t>
  </si>
  <si>
    <t xml:space="preserve">Sport </t>
  </si>
  <si>
    <t>En postant une annonce</t>
  </si>
  <si>
    <t>Simple</t>
  </si>
  <si>
    <t>HOSPITALISATION A DOMICILE</t>
  </si>
  <si>
    <t>2022-11-08 18:27:58</t>
  </si>
  <si>
    <t>2022-11-08 18:26:23</t>
  </si>
  <si>
    <t xml:space="preserve">Concert </t>
  </si>
  <si>
    <t>Salon</t>
  </si>
  <si>
    <t>HÔPITAL ANTOINE-BÉCLÈRE</t>
  </si>
  <si>
    <t>2022-11-08 18:34:26</t>
  </si>
  <si>
    <t>2022-11-08 18:32:02</t>
  </si>
  <si>
    <t>2022-11-08 18:47:31</t>
  </si>
  <si>
    <t>2022-11-08 18:40:22</t>
  </si>
  <si>
    <t>invitation au film "novembre"</t>
  </si>
  <si>
    <t>invitation au musée du Louvre</t>
  </si>
  <si>
    <t>offre Deezer</t>
  </si>
  <si>
    <t>culture/loisirs pour les ados</t>
  </si>
  <si>
    <t>vraiment dommage que le jeu n'était que sous forme collective</t>
  </si>
  <si>
    <t>pratique</t>
  </si>
  <si>
    <t>varié</t>
  </si>
  <si>
    <t>attractif</t>
  </si>
  <si>
    <t>HÔPITAL RAYMOND-POINCARÉ</t>
  </si>
  <si>
    <t>2022-11-08 19:21:49</t>
  </si>
  <si>
    <t>2022-11-08 19:11:27</t>
  </si>
  <si>
    <t xml:space="preserve">Cité des sciences </t>
  </si>
  <si>
    <t>Réduction auchan</t>
  </si>
  <si>
    <t xml:space="preserve">Plus de concert </t>
  </si>
  <si>
    <t xml:space="preserve">Bonne initiative </t>
  </si>
  <si>
    <t xml:space="preserve">Prospectus à distribuer dans les services </t>
  </si>
  <si>
    <t xml:space="preserve">Diversifié </t>
  </si>
  <si>
    <t xml:space="preserve">Facile d'utilisation </t>
  </si>
  <si>
    <t>HÔPITAL VAUGIRARD</t>
  </si>
  <si>
    <t>2022-11-08 19:21:34</t>
  </si>
  <si>
    <t>2022-11-08 19:18:15</t>
  </si>
  <si>
    <t xml:space="preserve">Spectacle </t>
  </si>
  <si>
    <t>Divers</t>
  </si>
  <si>
    <t>2022-11-08 19:27:43</t>
  </si>
  <si>
    <t>2022-11-08 19:18:57</t>
  </si>
  <si>
    <t>Augmentation des offres proposées. Billet  avantageux pour des concerts de chanteurs actuels. Offres avantageuses pour des courts séjours (Week end en Normandie par exemple). Offres dans les instituts de beauté guinot, nocibe, Yves Rocher … Offres pour les vacances. Code promo shopping pour site de vente en ligne sur Zalando, LaRedoute …</t>
  </si>
  <si>
    <t xml:space="preserve">Shopping </t>
  </si>
  <si>
    <t xml:space="preserve">Billetterie </t>
  </si>
  <si>
    <t xml:space="preserve">Vacances / Week end </t>
  </si>
  <si>
    <t>Offres avantageuses dans magasin d’ameublement, et de deco + autres déjà énoncées.</t>
  </si>
  <si>
    <t>Revente matériel puériculture vêtements bébé enfants d’occasion, jouets …</t>
  </si>
  <si>
    <t>Mitigée.</t>
  </si>
  <si>
    <t>Boîte mail professionnelle</t>
  </si>
  <si>
    <t>Promotion</t>
  </si>
  <si>
    <t xml:space="preserve">Avantage </t>
  </si>
  <si>
    <t>Resuction</t>
  </si>
  <si>
    <t>2022-11-08 19:29:58</t>
  </si>
  <si>
    <t>2022-11-08 19:27:00</t>
  </si>
  <si>
    <t xml:space="preserve">Accepter les personnes comme moi qui ont déjà eu des invitations  de cinéma et  qui voudrait y retourner je sais bien qui faut faire profiter tout le monde mais certaines personnes prennent les places et n’y vont pas et moi il y avais plusieurs films que j’aurais aimé voir … </t>
  </si>
  <si>
    <t xml:space="preserve">Cinéma </t>
  </si>
  <si>
    <t xml:space="preserve">Cinéma et théâtre </t>
  </si>
  <si>
    <t xml:space="preserve">De tout et n’importe quoi </t>
  </si>
  <si>
    <t xml:space="preserve">Réseaux sociaux pour le personnel de l’aphp </t>
  </si>
  <si>
    <t xml:space="preserve">Moderne </t>
  </si>
  <si>
    <t xml:space="preserve">Satisfaisant </t>
  </si>
  <si>
    <t xml:space="preserve">Pratique </t>
  </si>
  <si>
    <t>2022-11-08 20:09:30</t>
  </si>
  <si>
    <t>2022-11-08 20:10:10</t>
  </si>
  <si>
    <t>2022-11-08 20:24:21</t>
  </si>
  <si>
    <t>2022-11-08 20:19:56</t>
  </si>
  <si>
    <t xml:space="preserve">Avoir plus d'offres d'invitations à des sorties autre que spectacles par exemple. </t>
  </si>
  <si>
    <t>Livraison gratuite carrefour</t>
  </si>
  <si>
    <t>Invitations spectacles</t>
  </si>
  <si>
    <t>Loisirs</t>
  </si>
  <si>
    <t xml:space="preserve">Vacances_x000D_
Jeux tels que : escape games_x000D_
</t>
  </si>
  <si>
    <t xml:space="preserve">Je n'en ai pas besoin pour le moment. </t>
  </si>
  <si>
    <t>Je le saurai plus tard.</t>
  </si>
  <si>
    <t>Publicités par mail, tracts, affiches</t>
  </si>
  <si>
    <t>Utile</t>
  </si>
  <si>
    <t>Amusant</t>
  </si>
  <si>
    <t>HÔPITAL BEAUJON</t>
  </si>
  <si>
    <t>2022-11-08 20:35:25</t>
  </si>
  <si>
    <t>2022-11-08 20:35:49</t>
  </si>
  <si>
    <t>2022-11-08 20:47:31</t>
  </si>
  <si>
    <t>2022-11-08 20:43:19</t>
  </si>
  <si>
    <t>Réductions restaurants</t>
  </si>
  <si>
    <t xml:space="preserve">Réductions magasins </t>
  </si>
  <si>
    <t>Réductions loisirs</t>
  </si>
  <si>
    <t xml:space="preserve">Très bien </t>
  </si>
  <si>
    <t>HÔPITAL GEORGES-CLEMENCEAU</t>
  </si>
  <si>
    <t>2022-11-08 21:16:07</t>
  </si>
  <si>
    <t>2022-11-08 21:13:21</t>
  </si>
  <si>
    <t>Culture</t>
  </si>
  <si>
    <t>Nouveaute</t>
  </si>
  <si>
    <t>Plaisirs</t>
  </si>
  <si>
    <t>2022-11-08 22:11:32</t>
  </si>
  <si>
    <t>2022-11-08 22:02:52</t>
  </si>
  <si>
    <t xml:space="preserve">Remise Castorama </t>
  </si>
  <si>
    <t xml:space="preserve">Remise hôtel </t>
  </si>
  <si>
    <t xml:space="preserve">Sorties aux spectacles </t>
  </si>
  <si>
    <t xml:space="preserve">Les escapades week-end </t>
  </si>
  <si>
    <t>Mail, courrier avec les fiches de paye</t>
  </si>
  <si>
    <t>Bon plans</t>
  </si>
  <si>
    <t xml:space="preserve">Facilité </t>
  </si>
  <si>
    <t xml:space="preserve">Divertissites </t>
  </si>
  <si>
    <t>HÔPITAL CORENTIN-CELTON</t>
  </si>
  <si>
    <t>2022-11-08 22:19:12</t>
  </si>
  <si>
    <t>2022-11-08 22:17:31</t>
  </si>
  <si>
    <t>2022-11-08 22:53:34</t>
  </si>
  <si>
    <t>2022-11-08 22:51:15</t>
  </si>
  <si>
    <t>HÔPITAL AVICENNE</t>
  </si>
  <si>
    <t>2022-11-08 23:58:27</t>
  </si>
  <si>
    <t>2022-11-08 23:57:21</t>
  </si>
  <si>
    <t>2022-11-09 01:50:04</t>
  </si>
  <si>
    <t>2022-11-09 01:56:05</t>
  </si>
  <si>
    <t xml:space="preserve">Supermarché Auchan </t>
  </si>
  <si>
    <t xml:space="preserve">Soins/beauté </t>
  </si>
  <si>
    <t>2022-11-09 07:04:58</t>
  </si>
  <si>
    <t>2022-11-09 07:02:29</t>
  </si>
  <si>
    <t>Auchan</t>
  </si>
  <si>
    <t>Etam</t>
  </si>
  <si>
    <t>2022-11-09 07:43:56</t>
  </si>
  <si>
    <t>2022-11-09 07:38:43</t>
  </si>
  <si>
    <t>Best western</t>
  </si>
  <si>
    <t>Accor</t>
  </si>
  <si>
    <t xml:space="preserve">Réduction forfait skis _x000D_
</t>
  </si>
  <si>
    <t xml:space="preserve">Pertinent </t>
  </si>
  <si>
    <t>2022-11-09 08:26:19</t>
  </si>
  <si>
    <t>2022-11-09 08:24:12</t>
  </si>
  <si>
    <t xml:space="preserve">La parfumerie </t>
  </si>
  <si>
    <t>HÔPITAL EMILE-ROUX</t>
  </si>
  <si>
    <t>2022-11-09 08:40:55</t>
  </si>
  <si>
    <t>2022-11-09 08:35:30</t>
  </si>
  <si>
    <t>Location voiture</t>
  </si>
  <si>
    <t xml:space="preserve">Communication numérique </t>
  </si>
  <si>
    <t>Permettre aux soignants d'accéder à la culture</t>
  </si>
  <si>
    <t xml:space="preserve">Tarifs préférentiels </t>
  </si>
  <si>
    <t xml:space="preserve">L'entraide entre soignants </t>
  </si>
  <si>
    <t>HÔPITAL SAINTE-PÉRINE</t>
  </si>
  <si>
    <t>2022-11-09 08:46:42</t>
  </si>
  <si>
    <t>2022-11-09 08:42:07</t>
  </si>
  <si>
    <t>invitations</t>
  </si>
  <si>
    <t>partages</t>
  </si>
  <si>
    <t>offres</t>
  </si>
  <si>
    <t>utiles</t>
  </si>
  <si>
    <t>HÔPITAL UNIVERSITAIRE NECKER-ENFANTS MALADES</t>
  </si>
  <si>
    <t>2022-11-09 09:03:27</t>
  </si>
  <si>
    <t>2022-11-09 09:00:53</t>
  </si>
  <si>
    <t>2022-11-09 09:21:08</t>
  </si>
  <si>
    <t>2022-11-09 09:11:13</t>
  </si>
  <si>
    <t>Solikend</t>
  </si>
  <si>
    <t xml:space="preserve">Match psg équipe  féminine </t>
  </si>
  <si>
    <t xml:space="preserve">Musée </t>
  </si>
  <si>
    <t>Très  Bonne initiative pour la cohésion d'équipe dans un service</t>
  </si>
  <si>
    <t>Decouverte</t>
  </si>
  <si>
    <t xml:space="preserve">Économe </t>
  </si>
  <si>
    <t xml:space="preserve">Relaxant </t>
  </si>
  <si>
    <t>2022-11-09 09:15:51</t>
  </si>
  <si>
    <t>2022-11-09 09:11:41</t>
  </si>
  <si>
    <t>offres réduction pour les  monuments</t>
  </si>
  <si>
    <t>réductions magasins</t>
  </si>
  <si>
    <t>Réduction pour la tour Eiffel</t>
  </si>
  <si>
    <t>très bonne initiative</t>
  </si>
  <si>
    <t>2022-11-09 09:20:01</t>
  </si>
  <si>
    <t>2022-11-09 09:16:10</t>
  </si>
  <si>
    <t xml:space="preserve">Avoir plus d’offres pour les sorties avec les enfants _x000D_
Sinon merci ☺️ </t>
  </si>
  <si>
    <t xml:space="preserve">Complet a chaque fois que j’ai voulu y aller </t>
  </si>
  <si>
    <t xml:space="preserve">Sortie avec les enfants </t>
  </si>
  <si>
    <t>Pas eu besoin</t>
  </si>
  <si>
    <t>Mail</t>
  </si>
  <si>
    <t>Aide</t>
  </si>
  <si>
    <t>HÔPITAL JEAN-VERDIER</t>
  </si>
  <si>
    <t>2022-11-09 09:43:30</t>
  </si>
  <si>
    <t>2022-11-09 09:37:39</t>
  </si>
  <si>
    <t>offres voitures achat /vente</t>
  </si>
  <si>
    <t>tourisme</t>
  </si>
  <si>
    <t>parfums</t>
  </si>
  <si>
    <t xml:space="preserve">offres voitures avec des réductions plus importantes </t>
  </si>
  <si>
    <t>très bonne initiative, j 'ai gagné un téléphone portable au concours individuel</t>
  </si>
  <si>
    <t>mail personnel aux agents</t>
  </si>
  <si>
    <t>nécessaire</t>
  </si>
  <si>
    <t>utile</t>
  </si>
  <si>
    <t>efficace</t>
  </si>
  <si>
    <t>HÔPITAL PAUL-DOUMER</t>
  </si>
  <si>
    <t>2022-11-09 10:51:24</t>
  </si>
  <si>
    <t>2022-11-09 11:26:28</t>
  </si>
  <si>
    <t>2022-11-09 11:01:26</t>
  </si>
  <si>
    <t>Invitation</t>
  </si>
  <si>
    <t>Spectacle</t>
  </si>
  <si>
    <t>Bien être</t>
  </si>
  <si>
    <t>invitations, spécial Noël</t>
  </si>
  <si>
    <t>Lunique</t>
  </si>
  <si>
    <t>Bonne affaire (même si pas un adjectif)</t>
  </si>
  <si>
    <t>2022-11-09 11:06:01</t>
  </si>
  <si>
    <t>2022-11-09 11:46:35</t>
  </si>
  <si>
    <t>2022-11-09 11:44:28</t>
  </si>
  <si>
    <t>Invitations théatre "petits crimes entre amis"</t>
  </si>
  <si>
    <t>Invitations théatre "Make up"</t>
  </si>
  <si>
    <t>20% chez Etam</t>
  </si>
  <si>
    <t>2022-11-09 12:11:46</t>
  </si>
  <si>
    <t>2022-11-09 12:09:57</t>
  </si>
  <si>
    <t xml:space="preserve">Concert divers (jazz, rap,...)_x000D_
</t>
  </si>
  <si>
    <t>HÔPITAL BROCA</t>
  </si>
  <si>
    <t>2022-11-09 12:29:30</t>
  </si>
  <si>
    <t>2022-11-09 12:27:17</t>
  </si>
  <si>
    <t>spectacles</t>
  </si>
  <si>
    <t>facile</t>
  </si>
  <si>
    <t>moderne</t>
  </si>
  <si>
    <t>SIEGE AP-HP</t>
  </si>
  <si>
    <t>2022-11-09 12:48:30</t>
  </si>
  <si>
    <t>2022-11-09 12:45:45</t>
  </si>
  <si>
    <t>invitations aux spectables enfant</t>
  </si>
  <si>
    <t>Enfance</t>
  </si>
  <si>
    <t>affiche</t>
  </si>
  <si>
    <t>Efficace</t>
  </si>
  <si>
    <t>HÔPITAL AMBROISE-PARÉ</t>
  </si>
  <si>
    <t>2022-11-09 13:27:48</t>
  </si>
  <si>
    <t>2022-11-09 13:20:16</t>
  </si>
  <si>
    <t>Moins fréquemment</t>
  </si>
  <si>
    <t xml:space="preserve">Matériel high tech tel que ordinateur portable, smartphone vélo trotinette..... </t>
  </si>
  <si>
    <t xml:space="preserve">De mail général comme agospap, avec les nouvelles offres </t>
  </si>
  <si>
    <t>Interressant</t>
  </si>
  <si>
    <t xml:space="preserve">Transparent </t>
  </si>
  <si>
    <t xml:space="preserve">Insuffisant </t>
  </si>
  <si>
    <t>CAMPUS PICPUS</t>
  </si>
  <si>
    <t>2022-11-09 13:26:39</t>
  </si>
  <si>
    <t>2022-11-09 13:21:51</t>
  </si>
  <si>
    <t>concert global citizen live</t>
  </si>
  <si>
    <t>brut de jean luc lemoine</t>
  </si>
  <si>
    <t>avant première cinéma dany boon</t>
  </si>
  <si>
    <t>des concerts et des spectacles</t>
  </si>
  <si>
    <t>je n'en ai pas eu besoin</t>
  </si>
  <si>
    <t>bonne initiative mais  les lots étaient décevants.</t>
  </si>
  <si>
    <t>2022-11-09 14:04:53</t>
  </si>
  <si>
    <t>2022-11-09 13:48:01</t>
  </si>
  <si>
    <t>Bouton pour se déconnecter qui soit mieux visible et accessible (obligé de passer par "mon compte, mes infos"): en haut et à droite de chaque page par exemple._x000D_
Dans consulter les offres, mettre "nouveautés" et "invitations" dans le menu "Toutes les offres" dès la 1ère page sous "toutes les offres" (on est obligé de cliquer d'abord sur "toutes les offres" afin de voir apparaitre "nouveautés" et "invitations"</t>
  </si>
  <si>
    <t>invitation massage soins en institut l'Oréal (plus tout à fait sûre de la marque)</t>
  </si>
  <si>
    <t>Invitation fondation Cartier: exposition Sally Gabori</t>
  </si>
  <si>
    <t>Commande chocolats Lenôtre ou Jeff de bruges avec réduction</t>
  </si>
  <si>
    <t>Tarifs préférentiels pour activités sportives: piscines, escalade, club de gym... (il y en a déjà mais plus d'offres seraient appréciées)</t>
  </si>
  <si>
    <t>Je passe plutôt par d'autres sites comme Ebay ou Le bon coin</t>
  </si>
  <si>
    <t>Excellente pour ceux qui ont le temps</t>
  </si>
  <si>
    <t>belle initiative</t>
  </si>
  <si>
    <t>complémentaire AGOSPAP</t>
  </si>
  <si>
    <t>2022-11-09 14:06:33</t>
  </si>
  <si>
    <t>2022-11-09 13:54:57</t>
  </si>
  <si>
    <t>billetterie football psg</t>
  </si>
  <si>
    <t>sejour offert</t>
  </si>
  <si>
    <t>deezer</t>
  </si>
  <si>
    <t>voyages</t>
  </si>
  <si>
    <t>très bien, j'y ai participé</t>
  </si>
  <si>
    <t>mail</t>
  </si>
  <si>
    <t>top</t>
  </si>
  <si>
    <t>constructif</t>
  </si>
  <si>
    <t>2022-11-09 15:02:40</t>
  </si>
  <si>
    <t>2022-11-09 14:58:14</t>
  </si>
  <si>
    <t>Séjour center parc</t>
  </si>
  <si>
    <t xml:space="preserve">Places pour exposition </t>
  </si>
  <si>
    <t xml:space="preserve">Intéressante </t>
  </si>
  <si>
    <t>2022-11-09 16:01:53</t>
  </si>
  <si>
    <t>2022-11-09 15:59:31</t>
  </si>
  <si>
    <t>spectacle muriel robin</t>
  </si>
  <si>
    <t>exposiiton romy schneider</t>
  </si>
  <si>
    <t>diversité</t>
  </si>
  <si>
    <t>2022-11-09 16:06:41</t>
  </si>
  <si>
    <t>2022-11-09 16:03:55</t>
  </si>
  <si>
    <t>exposition romy schneider</t>
  </si>
  <si>
    <t>exposition louis de funes</t>
  </si>
  <si>
    <t>interressant</t>
  </si>
  <si>
    <t>diversifié</t>
  </si>
  <si>
    <t>2022-11-09 16:19:12</t>
  </si>
  <si>
    <t>2022-11-09 16:13:34</t>
  </si>
  <si>
    <t>Pérennisation de l'offre Auchan. Pourquoi pas chez Carrefour...</t>
  </si>
  <si>
    <t>Je laisse aux soignants la priorité</t>
  </si>
  <si>
    <t>communautaire</t>
  </si>
  <si>
    <t>Avantageux</t>
  </si>
  <si>
    <t>HÔPITAL UNIVERSITAIRE ROBERT-DEBRÉ</t>
  </si>
  <si>
    <t>Cadre administratif</t>
  </si>
  <si>
    <t>2022-11-09 16:19:39</t>
  </si>
  <si>
    <t>2022-11-09 16:14:16</t>
  </si>
  <si>
    <t>Séjours normandie</t>
  </si>
  <si>
    <t>Match de foot</t>
  </si>
  <si>
    <t>Soins beauté clarins</t>
  </si>
  <si>
    <t>Les offres ne me convenaient pas. Pareil pour les jeux concours pas très attrayants</t>
  </si>
  <si>
    <t>2022-11-09 16:24:04</t>
  </si>
  <si>
    <t>2022-11-09 16:18:29</t>
  </si>
  <si>
    <t xml:space="preserve">Spectacles comiques </t>
  </si>
  <si>
    <t xml:space="preserve">Tour de France </t>
  </si>
  <si>
    <t xml:space="preserve">PSG handball </t>
  </si>
  <si>
    <t xml:space="preserve">Poker </t>
  </si>
  <si>
    <t xml:space="preserve">Peu d’offres </t>
  </si>
  <si>
    <t xml:space="preserve">Doublon </t>
  </si>
  <si>
    <t xml:space="preserve">Peu intéressant </t>
  </si>
  <si>
    <t xml:space="preserve">Rien pour les enfants </t>
  </si>
  <si>
    <t>2022-11-09 16:23:20</t>
  </si>
  <si>
    <t>2022-11-09 16:20:13</t>
  </si>
  <si>
    <t xml:space="preserve">football </t>
  </si>
  <si>
    <t>musée</t>
  </si>
  <si>
    <t xml:space="preserve">par mails plus rapprochés </t>
  </si>
  <si>
    <t xml:space="preserve">agréable </t>
  </si>
  <si>
    <t>2022-11-09 16:27:16</t>
  </si>
  <si>
    <t>2022-11-09 16:20:46</t>
  </si>
  <si>
    <t>BRUT Jean Luc LEMOINE</t>
  </si>
  <si>
    <t>PALAIS PORTE DOREE</t>
  </si>
  <si>
    <t>PARCs D'ATTRACTIONs</t>
  </si>
  <si>
    <t>peut mieux faire</t>
  </si>
  <si>
    <t>génial</t>
  </si>
  <si>
    <t>2022-11-09 16:32:06</t>
  </si>
  <si>
    <t>2022-11-09 16:27:10</t>
  </si>
  <si>
    <t>pièce de théâtre à petits prix</t>
  </si>
  <si>
    <t>les visites à petits prix</t>
  </si>
  <si>
    <t>très interessante</t>
  </si>
  <si>
    <t>intéressant</t>
  </si>
  <si>
    <t>2022-11-09 16:39:14</t>
  </si>
  <si>
    <t>2022-11-09 16:39:29</t>
  </si>
  <si>
    <t>2022-11-09 16:41:17</t>
  </si>
  <si>
    <t>2022-11-09 16:45:07</t>
  </si>
  <si>
    <t>2022-11-09 16:42:39</t>
  </si>
  <si>
    <t>2022-11-09 16:51:05</t>
  </si>
  <si>
    <t>2022-11-09 16:51:57</t>
  </si>
  <si>
    <t>2022-11-09 16:56:03</t>
  </si>
  <si>
    <t>2022-11-09 16:52:41</t>
  </si>
  <si>
    <t>Diversifié</t>
  </si>
  <si>
    <t>Cadre de santé</t>
  </si>
  <si>
    <t>2022-11-09 17:00:41</t>
  </si>
  <si>
    <t>2022-11-09 16:55:02</t>
  </si>
  <si>
    <t xml:space="preserve">Bien être </t>
  </si>
  <si>
    <t xml:space="preserve">Massage </t>
  </si>
  <si>
    <t xml:space="preserve">Dîner croisière, weekend relais et châteaux </t>
  </si>
  <si>
    <t xml:space="preserve">Je n y pense pas </t>
  </si>
  <si>
    <t>Vêtements secondes mains</t>
  </si>
  <si>
    <t>Attractif</t>
  </si>
  <si>
    <t xml:space="preserve">Vivant </t>
  </si>
  <si>
    <t>HÔPITAL BICÊTRE</t>
  </si>
  <si>
    <t>2022-11-09 17:07:12</t>
  </si>
  <si>
    <t>Invitation visite Louvre</t>
  </si>
  <si>
    <t xml:space="preserve">Invitation spectacle La Leçon </t>
  </si>
  <si>
    <t>Invitation cinéma</t>
  </si>
  <si>
    <t>Les spectacles, les concerts, activités avec les enfants</t>
  </si>
  <si>
    <t>Je n'en ai pas l'utilité pour le moment</t>
  </si>
  <si>
    <t>C'était top, d'ailleurs nous avons participé avec mes collègues et nous avons gagné des lots</t>
  </si>
  <si>
    <t xml:space="preserve">intéressant </t>
  </si>
  <si>
    <t>2022-11-09 17:02:01</t>
  </si>
  <si>
    <t>2022-11-09 16:58:04</t>
  </si>
  <si>
    <t xml:space="preserve">plus d’offres d’ameublement </t>
  </si>
  <si>
    <t xml:space="preserve">pas d’offres qui me correspondent </t>
  </si>
  <si>
    <t>ameublement seconde main</t>
  </si>
  <si>
    <t xml:space="preserve">tres belle initiative </t>
  </si>
  <si>
    <t xml:space="preserve">venir rencontrer le personnel </t>
  </si>
  <si>
    <t xml:space="preserve">simple </t>
  </si>
  <si>
    <t xml:space="preserve">nouveau </t>
  </si>
  <si>
    <t>2022-11-09 17:03:05</t>
  </si>
  <si>
    <t>2022-11-09 16:59:44</t>
  </si>
  <si>
    <t>plus d'offres mode, beauté, alimentation, jeux concours</t>
  </si>
  <si>
    <t>carrefour</t>
  </si>
  <si>
    <t>etam</t>
  </si>
  <si>
    <t>spectacle eric antoine</t>
  </si>
  <si>
    <t>mode, beauté, alimentation, voyage, jeux concours</t>
  </si>
  <si>
    <t>pas besoin</t>
  </si>
  <si>
    <t>super idée</t>
  </si>
  <si>
    <t>super</t>
  </si>
  <si>
    <t>généreux</t>
  </si>
  <si>
    <t>HÔPITAL SAINT-ANTOINE</t>
  </si>
  <si>
    <t>2022-11-09 17:02:48</t>
  </si>
  <si>
    <t>2022-11-09 17:00:06</t>
  </si>
  <si>
    <t>invitation spectacle</t>
  </si>
  <si>
    <t>tarif préférentiel muséé</t>
  </si>
  <si>
    <t>pas de nécessité</t>
  </si>
  <si>
    <t>stimulant</t>
  </si>
  <si>
    <t xml:space="preserve">éclectique </t>
  </si>
  <si>
    <t>2022-11-09 17:02:58</t>
  </si>
  <si>
    <t>2022-11-09 17:00:20</t>
  </si>
  <si>
    <t xml:space="preserve">Mails listing des offres </t>
  </si>
  <si>
    <t>2022-11-09 17:03:34</t>
  </si>
  <si>
    <t>2022-11-09 17:01:46</t>
  </si>
  <si>
    <t>bien</t>
  </si>
  <si>
    <t>2022-11-09 17:03:27</t>
  </si>
  <si>
    <t>2022-11-09 17:01:49</t>
  </si>
  <si>
    <t>alimentation carrefour</t>
  </si>
  <si>
    <t>spectacle</t>
  </si>
  <si>
    <t>shopping</t>
  </si>
  <si>
    <t>offre culture</t>
  </si>
  <si>
    <t>très bien</t>
  </si>
  <si>
    <t>bienveillant</t>
  </si>
  <si>
    <t>accessible</t>
  </si>
  <si>
    <t>interessant</t>
  </si>
  <si>
    <t>2022-11-09 17:05:32</t>
  </si>
  <si>
    <t>2022-11-09 17:01:57</t>
  </si>
  <si>
    <t xml:space="preserve">Invitation avant première </t>
  </si>
  <si>
    <t>Réduction location de vacances</t>
  </si>
  <si>
    <t xml:space="preserve">Réduction spectacle </t>
  </si>
  <si>
    <t xml:space="preserve">Nespresso </t>
  </si>
  <si>
    <t xml:space="preserve">Généreux </t>
  </si>
  <si>
    <t>2022-11-09 17:02:38</t>
  </si>
  <si>
    <t>2022-11-09 17:02:55</t>
  </si>
  <si>
    <t>2022-11-09 17:09:12</t>
  </si>
  <si>
    <t>2022-11-09 17:03:52</t>
  </si>
  <si>
    <t xml:space="preserve">Vacances </t>
  </si>
  <si>
    <t xml:space="preserve">Innovant </t>
  </si>
  <si>
    <t>2022-11-09 17:04:18</t>
  </si>
  <si>
    <t>2022-11-09 17:04:50</t>
  </si>
  <si>
    <t>2022-11-09 17:08:46</t>
  </si>
  <si>
    <t>2022-11-09 17:05:28</t>
  </si>
  <si>
    <t>Auchan 10%</t>
  </si>
  <si>
    <t>Castorama 5 %</t>
  </si>
  <si>
    <t>places de théatre</t>
  </si>
  <si>
    <t>Places de spectacles : théatre, concert</t>
  </si>
  <si>
    <t>Pas de besoin</t>
  </si>
  <si>
    <t>economique</t>
  </si>
  <si>
    <t>2022-11-09 17:12:17</t>
  </si>
  <si>
    <t>2022-11-09 17:08:08</t>
  </si>
  <si>
    <t xml:space="preserve">Très peu de propositions et d'offres intéressantes </t>
  </si>
  <si>
    <t xml:space="preserve">Cartes cadeaux </t>
  </si>
  <si>
    <t xml:space="preserve">Plus d'offres qui soient vraiment utiles aux soignants </t>
  </si>
  <si>
    <t>Pauvre</t>
  </si>
  <si>
    <t xml:space="preserve">Moyen insuffisant </t>
  </si>
  <si>
    <t xml:space="preserve">En voie d'amélioration </t>
  </si>
  <si>
    <t>2022-11-09 17:09:54</t>
  </si>
  <si>
    <t>2022-11-09 17:08:29</t>
  </si>
  <si>
    <t>Place festival d'automne</t>
  </si>
  <si>
    <t>Place pour la fondation Cartier</t>
  </si>
  <si>
    <t>Sympa</t>
  </si>
  <si>
    <t>Surprenant</t>
  </si>
  <si>
    <t>Joyeux</t>
  </si>
  <si>
    <t>2022-11-09 17:13:20</t>
  </si>
  <si>
    <t>2022-11-09 17:10:00</t>
  </si>
  <si>
    <t>rapide</t>
  </si>
  <si>
    <t>HÔPITAL RENÉ-MURET</t>
  </si>
  <si>
    <t>2022-11-09 17:13:04</t>
  </si>
  <si>
    <t>2022-11-09 17:10:18</t>
  </si>
  <si>
    <t xml:space="preserve">Voyage séjour </t>
  </si>
  <si>
    <t xml:space="preserve">Soins bien être </t>
  </si>
  <si>
    <t xml:space="preserve">Voyages séjours </t>
  </si>
  <si>
    <t xml:space="preserve">C est bien ça favorise le lien </t>
  </si>
  <si>
    <t>Federatif</t>
  </si>
  <si>
    <t xml:space="preserve">Approprié </t>
  </si>
  <si>
    <t>Ludique</t>
  </si>
  <si>
    <t>2022-11-09 17:19:59</t>
  </si>
  <si>
    <t>2022-11-09 17:15:25</t>
  </si>
  <si>
    <t xml:space="preserve">Réduction pour l'abonnement sweedish fit </t>
  </si>
  <si>
    <t>Carrefour livraison</t>
  </si>
  <si>
    <t>bien être et massage</t>
  </si>
  <si>
    <t>Toutes les offres pour prendre soin de soi, le fait de payer moins cher pour s'offrir des moments à soi ca encourage à faire la démarche et s'autoriser à le faire</t>
  </si>
  <si>
    <t>Pas le besoin _x000D_
les prix proposés ne sont pas forcément plus intéressants que sur d'autres sites type leboncoin, ou les réseaux sociaux par ville par exemple</t>
  </si>
  <si>
    <t>mails Aphp</t>
  </si>
  <si>
    <t>touchant</t>
  </si>
  <si>
    <t>Personnel socio-éducatif</t>
  </si>
  <si>
    <t>2022-11-09 17:16:16</t>
  </si>
  <si>
    <t>2022-11-09 17:16:58</t>
  </si>
  <si>
    <t>FESTIVAL D'AUTOMNE</t>
  </si>
  <si>
    <t>2022-11-09 17:20:19</t>
  </si>
  <si>
    <t>2022-11-09 17:16:49</t>
  </si>
  <si>
    <t>Opéra de Paris</t>
  </si>
  <si>
    <t>Marins d'eau douce</t>
  </si>
  <si>
    <t>Expositions</t>
  </si>
  <si>
    <t>Plus d'expositions, concerts, opéra_x000D_
Restaurants_x000D_
Matériel informatique</t>
  </si>
  <si>
    <t>Pas le temps (naufrage hôpital public)</t>
  </si>
  <si>
    <t>Plus pratique que l'Agospap</t>
  </si>
  <si>
    <t>2022-11-09 17:26:39</t>
  </si>
  <si>
    <t>2022-11-09 17:17:09</t>
  </si>
  <si>
    <t>Le songe d'une nuit d'été à l'Opéra Bastille</t>
  </si>
  <si>
    <t>Finale de paddle à Rolland Garros</t>
  </si>
  <si>
    <t>Théâtre de la boussole : petit meurtre entre amis</t>
  </si>
  <si>
    <t xml:space="preserve">plus d'offres de théâtres, concerts...sorties culturelles ._x000D_
En ce qui concerne les offres alimentaires : j'ai l'impression que les marques profitent juste d'une vitrine publicitaire. </t>
  </si>
  <si>
    <t>Instaurer des alertes nouveautés</t>
  </si>
  <si>
    <t>2022-11-09 17:17:37</t>
  </si>
  <si>
    <t>2022-11-09 17:25:08</t>
  </si>
  <si>
    <t>diversiter</t>
  </si>
  <si>
    <t>2022-11-09 17:52:07</t>
  </si>
  <si>
    <t>2022-11-09 17:17:48</t>
  </si>
  <si>
    <t xml:space="preserve">Avoir sur notre espace personnel une rubrique "favoris" dans laquelle on pourrait y mettre quelques offres qui nous intéressent et qu'on a l'habitude d'utiliser , et quand on en a besoin pouvoir les retrouver facilement en un cliq et ne pas avoir à les rechercher dans les offres selon les catégories. </t>
  </si>
  <si>
    <t>Franprix</t>
  </si>
  <si>
    <t>Supermarchés, vêtements.</t>
  </si>
  <si>
    <t>c'est super !</t>
  </si>
  <si>
    <t>Bon plan</t>
  </si>
  <si>
    <t>site instinctif</t>
  </si>
  <si>
    <t>2022-11-09 17:18:04</t>
  </si>
  <si>
    <t>2022-11-09 17:18:34</t>
  </si>
  <si>
    <t>2022-11-09 17:41:07</t>
  </si>
  <si>
    <t>2022-11-09 17:18:53</t>
  </si>
  <si>
    <t>Les offres alimentations</t>
  </si>
  <si>
    <t xml:space="preserve">le réseau partages </t>
  </si>
  <si>
    <t>sorties :spectacles</t>
  </si>
  <si>
    <t>pour le moment je lis les propositions.</t>
  </si>
  <si>
    <t>TRES BIEN</t>
  </si>
  <si>
    <t>ENRICHISSANT</t>
  </si>
  <si>
    <t>UTILE</t>
  </si>
  <si>
    <t>BIENFAISANT</t>
  </si>
  <si>
    <t>HÔPITAL PAUL-BROUSSE</t>
  </si>
  <si>
    <t>2022-11-09 17:21:32</t>
  </si>
  <si>
    <t>2022-11-09 17:20:26</t>
  </si>
  <si>
    <t>2022-11-09 17:20:38</t>
  </si>
  <si>
    <t>2022-11-09 17:20:57</t>
  </si>
  <si>
    <t>2022-11-09 17:21:19</t>
  </si>
  <si>
    <t>2022-11-09 17:26:12</t>
  </si>
  <si>
    <t xml:space="preserve">Culturel  et les offres pour les vacances </t>
  </si>
  <si>
    <t xml:space="preserve">Bonne idée </t>
  </si>
  <si>
    <t xml:space="preserve">Une pub télé </t>
  </si>
  <si>
    <t>2022-11-09 17:23:54</t>
  </si>
  <si>
    <t>2022-11-09 17:21:34</t>
  </si>
  <si>
    <t>2022-11-09 17:34:37</t>
  </si>
  <si>
    <t>2022-11-09 17:22:09</t>
  </si>
  <si>
    <t>Réduction musée</t>
  </si>
  <si>
    <t xml:space="preserve">- 20% sur les billets de concerts </t>
  </si>
  <si>
    <t>Réductions spectacles</t>
  </si>
  <si>
    <t>Disneyland paris en plus du parc Astérix_x000D_
Des réductions beauté Yves Rocher, Séphora</t>
  </si>
  <si>
    <t xml:space="preserve">J'ai apprécié l'initiative. </t>
  </si>
  <si>
    <t>Un affichage de posters aux divers points de regroupements comme le self ou les salles de repos qui rappellerai aux professionnels qu'une salle de détente est à leur disposition par exemple</t>
  </si>
  <si>
    <t>Nécessaire</t>
  </si>
  <si>
    <t>2022-11-09 17:25:15</t>
  </si>
  <si>
    <t>2022-11-09 17:22:54</t>
  </si>
  <si>
    <t>Marrante. Cela a permit de faire connaitre HOPTISOINS pour d'autres personnes</t>
  </si>
  <si>
    <t>2022-11-09 17:27:20</t>
  </si>
  <si>
    <t>2022-11-09 17:23:39</t>
  </si>
  <si>
    <t xml:space="preserve">C'est parfait </t>
  </si>
  <si>
    <t>Manucurist</t>
  </si>
  <si>
    <t xml:space="preserve">Sortie musée </t>
  </si>
  <si>
    <t xml:space="preserve">Alimentaire et habillement </t>
  </si>
  <si>
    <t xml:space="preserve">Sympa </t>
  </si>
  <si>
    <t>2022-11-09 17:33:06</t>
  </si>
  <si>
    <t>2022-11-09 17:26:21</t>
  </si>
  <si>
    <t>bien etre</t>
  </si>
  <si>
    <t xml:space="preserve">spectacle </t>
  </si>
  <si>
    <t>Sage-femme</t>
  </si>
  <si>
    <t>2022-11-09 17:30:14</t>
  </si>
  <si>
    <t>2022-11-09 17:26:34</t>
  </si>
  <si>
    <t>OPERA de PARIS</t>
  </si>
  <si>
    <t>Fondation Louis Vuitton</t>
  </si>
  <si>
    <t>Chaillot</t>
  </si>
  <si>
    <t>Je trouve que les offres "classiques" de réduction devraient rester sur AGOSPAP et les offres plus exceptionnelles comme cellede l'Opéra ou de grands musées etc ... sont mieux sur Hoptisoins._x000D_
Mais globalement je ne comprends pas la différence d'offre de  chaque site ...?</t>
  </si>
  <si>
    <t>inutile</t>
  </si>
  <si>
    <t>Intéressant</t>
  </si>
  <si>
    <t>Redondant</t>
  </si>
  <si>
    <t>réduction sur les spectacles</t>
  </si>
  <si>
    <t>Disneyland</t>
  </si>
  <si>
    <t>Places de cinéma</t>
  </si>
  <si>
    <t>sympathique</t>
  </si>
  <si>
    <t>convivial</t>
  </si>
  <si>
    <t>culturel</t>
  </si>
  <si>
    <t>AGEPS - PARIS</t>
  </si>
  <si>
    <t>2022-11-09 17:31:58</t>
  </si>
  <si>
    <t>2022-11-09 17:26:46</t>
  </si>
  <si>
    <t xml:space="preserve">Non je voudrais juste savoir si on a droit quand on est à la retraite </t>
  </si>
  <si>
    <t xml:space="preserve">Etam </t>
  </si>
  <si>
    <t>Musee</t>
  </si>
  <si>
    <t xml:space="preserve">Rien de spécial </t>
  </si>
  <si>
    <t xml:space="preserve">Bien mais je n’ai pas participé je n’aimais pas le principe où il fallait faire un challenge </t>
  </si>
  <si>
    <t xml:space="preserve">Convivial </t>
  </si>
  <si>
    <t>2022-11-09 17:27:05</t>
  </si>
  <si>
    <t>2022-11-09 17:31:22</t>
  </si>
  <si>
    <t xml:space="preserve">Uber eats </t>
  </si>
  <si>
    <t xml:space="preserve">Carrefour </t>
  </si>
  <si>
    <t>-</t>
  </si>
  <si>
    <t>Instagram ou tiktok pour donner les dernières actualités ou offres.</t>
  </si>
  <si>
    <t>2022-11-09 17:34:31</t>
  </si>
  <si>
    <t>2022-11-09 17:27:19</t>
  </si>
  <si>
    <t xml:space="preserve">Théâtre/Exposition </t>
  </si>
  <si>
    <t>Hors Normes</t>
  </si>
  <si>
    <t xml:space="preserve">Maison bricolage décol </t>
  </si>
  <si>
    <t xml:space="preserve">Très bien _x000D_
</t>
  </si>
  <si>
    <t>Parfait</t>
  </si>
  <si>
    <t>Prend soins</t>
  </si>
  <si>
    <t>2022-11-09 17:31:24</t>
  </si>
  <si>
    <t>2022-11-09 17:27:53</t>
  </si>
  <si>
    <t xml:space="preserve">J'en ai pas eu besoin pour le moment </t>
  </si>
  <si>
    <t>Sport loisirs</t>
  </si>
  <si>
    <t xml:space="preserve">Génial </t>
  </si>
  <si>
    <t>Genial</t>
  </si>
  <si>
    <t>2022-11-09 17:38:49</t>
  </si>
  <si>
    <t>2022-11-09 17:28:03</t>
  </si>
  <si>
    <t xml:space="preserve">Parfois quand je reçois un mail je regarde mais je ne sais pas, je suis toujours déçue. Contrairement à l’agospap je n’adhère pas, je crois que c’est trop le fouillis sur le site et les offres ne m’intéressent pas </t>
  </si>
  <si>
    <t xml:space="preserve">Je ne sais pas… je crois que je préférerai que l’agospap s’étoffe plutôt qu’avoir un site supplémentaire à aller voir. </t>
  </si>
  <si>
    <t xml:space="preserve">Rien ne m’intéresse et les rares trucs qui auraient pu être intéressants ne concerne que les gens qui habitent Paris, il n’y a jamais rien en banlieue, comme les offres en supermarché, c’est jamais pour les personnes habitant en banlieue. Je ne vais pas aller à Paris exprès pour faire mes courses. </t>
  </si>
  <si>
    <t xml:space="preserve">Je crois qu’il faudrait que ça s’étoffe à la banlieue et pas juste à Paris… quand on habite en banlieue et que son hopital est en banlieue on se sent exclu </t>
  </si>
  <si>
    <t xml:space="preserve">C’est le bazar et du coup ça ne m’intéresse pas _x000D_
C’est trop désordonné_x000D_
Je préfère encore donner les jouets à mes voisins et aux écoles et crèches de la ville, ce sera moins compliqué.. sinon quoi, si quelqu’un veut le jouet alors qu’il travaille et habite à l’autre bout de la où j’habite et travaille ? C’est nul… </t>
  </si>
  <si>
    <t xml:space="preserve">Je ne sais pas… des offres qui peuvent être utiles en vie quotidienne, genre des réductions dans tous les supermarchés IDF avec juste des bons à télécharger sur son tel et à présenter en caisse, un truc simple et qui fonctionne en banlieue </t>
  </si>
  <si>
    <t xml:space="preserve">Désolée mais j’en ai rien à faire et c’est pas des concours photo qui vont nous donner envie de venir et rester à l’AP-HP � le problème ce n’est pas l’entente entre collègues mais la façon dont l’hôpital est géré </t>
  </si>
  <si>
    <t xml:space="preserve">Inintéressant </t>
  </si>
  <si>
    <t>Parisien</t>
  </si>
  <si>
    <t>Gamin</t>
  </si>
  <si>
    <t>2022-11-09 17:32:40</t>
  </si>
  <si>
    <t>2022-11-09 17:29:41</t>
  </si>
  <si>
    <t xml:space="preserve">André </t>
  </si>
  <si>
    <t xml:space="preserve">Auchan </t>
  </si>
  <si>
    <t>Marque de vêtements et chaussures</t>
  </si>
  <si>
    <t>2022-11-09 17:31:51</t>
  </si>
  <si>
    <t>2022-11-09 17:29:53</t>
  </si>
  <si>
    <t>Plaisant</t>
  </si>
  <si>
    <t>2022-11-09 17:32:50</t>
  </si>
  <si>
    <t>2022-11-09 17:30:29</t>
  </si>
  <si>
    <t>Gemo</t>
  </si>
  <si>
    <t>Astucieux</t>
  </si>
  <si>
    <t>Complet</t>
  </si>
  <si>
    <t>2022-11-09 17:30:45</t>
  </si>
  <si>
    <t>2022-11-09 17:33:33</t>
  </si>
  <si>
    <t>pas eu le temps de trop chercher</t>
  </si>
  <si>
    <t>mails ou affiches ?</t>
  </si>
  <si>
    <t>2022-11-09 17:35:25</t>
  </si>
  <si>
    <t>2022-11-09 17:31:32</t>
  </si>
  <si>
    <t>sports</t>
  </si>
  <si>
    <t>2022-11-09 17:34:02</t>
  </si>
  <si>
    <t>2022-11-09 17:31:38</t>
  </si>
  <si>
    <t>bien être</t>
  </si>
  <si>
    <t>hotel</t>
  </si>
  <si>
    <t>sortie</t>
  </si>
  <si>
    <t>Pas l'occasion</t>
  </si>
  <si>
    <t>2022-11-09 17:34:26</t>
  </si>
  <si>
    <t>2022-11-09 17:31:59</t>
  </si>
  <si>
    <t>FOOTBALL</t>
  </si>
  <si>
    <t>THEATRE</t>
  </si>
  <si>
    <t>OSTEO</t>
  </si>
  <si>
    <t>SYMPA</t>
  </si>
  <si>
    <t>BON PLANS</t>
  </si>
  <si>
    <t>2022-11-09 17:35:16</t>
  </si>
  <si>
    <t>2022-11-09 17:33:35</t>
  </si>
  <si>
    <t xml:space="preserve">AUCHAN 10% </t>
  </si>
  <si>
    <t>2022-11-09 17:35:59</t>
  </si>
  <si>
    <t>2022-11-09 17:34:03</t>
  </si>
  <si>
    <t>vacances</t>
  </si>
  <si>
    <t>alimentation</t>
  </si>
  <si>
    <t>loisirs</t>
  </si>
  <si>
    <t>2022-11-09 17:40:00</t>
  </si>
  <si>
    <t>2022-11-09 17:36:38</t>
  </si>
  <si>
    <t>Plus d'offres bien être et cosmétiques bio</t>
  </si>
  <si>
    <t xml:space="preserve">produits comme avant </t>
  </si>
  <si>
    <t xml:space="preserve">produits bourgeois </t>
  </si>
  <si>
    <t>Bien être et cosmétiques bio</t>
  </si>
  <si>
    <t xml:space="preserve">convivial </t>
  </si>
  <si>
    <t xml:space="preserve">sympathique </t>
  </si>
  <si>
    <t>2022-11-09 17:39:52</t>
  </si>
  <si>
    <t>2022-11-09 17:36:41</t>
  </si>
  <si>
    <t>HÔPITAL ROSSINI</t>
  </si>
  <si>
    <t>2022-11-09 17:37:20</t>
  </si>
  <si>
    <t>2022-11-09 17:37:29</t>
  </si>
  <si>
    <t>2022-11-09 17:38:14</t>
  </si>
  <si>
    <t>2022-11-09 17:42:18</t>
  </si>
  <si>
    <t>2022-11-09 17:39:55</t>
  </si>
  <si>
    <t>Disneyland Paris</t>
  </si>
  <si>
    <t>Louvre</t>
  </si>
  <si>
    <t>Bateaux mouche</t>
  </si>
  <si>
    <t xml:space="preserve">Pas de besoin no d'offre à faire </t>
  </si>
  <si>
    <t>Aidant</t>
  </si>
  <si>
    <t xml:space="preserve">Riche </t>
  </si>
  <si>
    <t>HÔPITAL CHARLES-FOIX</t>
  </si>
  <si>
    <t>2022-11-09 17:43:55</t>
  </si>
  <si>
    <t>2022-11-09 17:41:37</t>
  </si>
  <si>
    <t>Pas d'offres correspondant à mes besoins</t>
  </si>
  <si>
    <t>Culture, sorties</t>
  </si>
  <si>
    <t>Garde d'animaux</t>
  </si>
  <si>
    <t>2022-11-09 17:46:55</t>
  </si>
  <si>
    <t>2022-11-09 17:42:49</t>
  </si>
  <si>
    <t>2022-11-09 17:47:51</t>
  </si>
  <si>
    <t>2022-11-09 17:44:11</t>
  </si>
  <si>
    <t xml:space="preserve">Pas l'occasion </t>
  </si>
  <si>
    <t>Mailing</t>
  </si>
  <si>
    <t xml:space="preserve">Participatif </t>
  </si>
  <si>
    <t>Facile</t>
  </si>
  <si>
    <t>2022-11-09 17:49:19</t>
  </si>
  <si>
    <t>2022-11-09 17:45:11</t>
  </si>
  <si>
    <t>Réduction expositions</t>
  </si>
  <si>
    <t>Offres spectacles</t>
  </si>
  <si>
    <t xml:space="preserve">Mails </t>
  </si>
  <si>
    <t>2022-11-09 17:49:43</t>
  </si>
  <si>
    <t>2022-11-09 17:45:21</t>
  </si>
  <si>
    <t xml:space="preserve">Trop loin de mon domicile </t>
  </si>
  <si>
    <t xml:space="preserve">SMS </t>
  </si>
  <si>
    <t>2022-11-09 17:51:16</t>
  </si>
  <si>
    <t>2022-11-09 17:48:23</t>
  </si>
  <si>
    <t>Je ne me connecte pas assez souvent pour connaître les offres</t>
  </si>
  <si>
    <t xml:space="preserve">Sorties en famille. Sortie avec des tout petits._x000D_
Sortie entre adultes </t>
  </si>
  <si>
    <t>2022-11-09 17:55:46</t>
  </si>
  <si>
    <t>2022-11-09 17:48:29</t>
  </si>
  <si>
    <t>non, je n'ai pas d'idée.</t>
  </si>
  <si>
    <t>places de spectacle plus décentralisées sur la banlieue, dans les maisons de la culture dans la Val de Marne par exemple.</t>
  </si>
  <si>
    <t>pas d'idée</t>
  </si>
  <si>
    <t xml:space="preserve">plaquettes à donner aux DRH qui distribueront celles lors de journée d'accueil des nouveaux recrutés </t>
  </si>
  <si>
    <t>festif</t>
  </si>
  <si>
    <t>opportunité</t>
  </si>
  <si>
    <t xml:space="preserve">attractif </t>
  </si>
  <si>
    <t>2022-11-09 17:52:11</t>
  </si>
  <si>
    <t>2022-11-09 17:49:01</t>
  </si>
  <si>
    <t xml:space="preserve">Gym suédoise </t>
  </si>
  <si>
    <t xml:space="preserve">Séjours abordables_x000D_
Réductions vie quotidienne_x000D_
Restaurants </t>
  </si>
  <si>
    <t xml:space="preserve">Pas eu l'occasion et faible intérêt à mon sens </t>
  </si>
  <si>
    <t xml:space="preserve">Agréable </t>
  </si>
  <si>
    <t xml:space="preserve">A développer </t>
  </si>
  <si>
    <t>2022-11-09 17:55:17</t>
  </si>
  <si>
    <t>2022-11-09 17:49:53</t>
  </si>
  <si>
    <t>Invitation sport</t>
  </si>
  <si>
    <t>Tarif preferentiel sport</t>
  </si>
  <si>
    <t>Remise supermarche</t>
  </si>
  <si>
    <t>Test de produit</t>
  </si>
  <si>
    <t>Pas de besoin pour le moment ni d offre a faire</t>
  </si>
  <si>
    <t>Je ne sais pas</t>
  </si>
  <si>
    <t>Interessant</t>
  </si>
  <si>
    <t>Positif</t>
  </si>
  <si>
    <t>2022-11-09 17:58:07</t>
  </si>
  <si>
    <t>2022-11-09 17:51:38</t>
  </si>
  <si>
    <t>Rajouter et varier les offres. Concurrencer avec agospap. Ex: réduction restaurants, concerts, plus d’offres gratuites, etc.</t>
  </si>
  <si>
    <t>Permet d’économiser +++</t>
  </si>
  <si>
    <t>2022-11-09 17:54:06</t>
  </si>
  <si>
    <t>2022-11-09 17:51:47</t>
  </si>
  <si>
    <t xml:space="preserve">Sport, course a pied_x000D_
</t>
  </si>
  <si>
    <t>Tres bonne initiative</t>
  </si>
  <si>
    <t>2022-11-09 17:57:48</t>
  </si>
  <si>
    <t>2022-11-09 17:52:32</t>
  </si>
  <si>
    <t>RAS</t>
  </si>
  <si>
    <t>Location  .voyage  ect....</t>
  </si>
  <si>
    <t>2022-11-09 17:56:03</t>
  </si>
  <si>
    <t>2022-11-09 17:57:15</t>
  </si>
  <si>
    <t>2022-11-09 17:54:07</t>
  </si>
  <si>
    <t xml:space="preserve">Castorama </t>
  </si>
  <si>
    <t>Darty</t>
  </si>
  <si>
    <t>Espagne du nord au sud</t>
  </si>
  <si>
    <t>Maison du monde_x000D_
Castorama ça s'est terminée_x000D_
Casa</t>
  </si>
  <si>
    <t>2022-11-09 17:57:52</t>
  </si>
  <si>
    <t>2022-11-09 17:56:00</t>
  </si>
  <si>
    <t>OPERA BASTILLE</t>
  </si>
  <si>
    <t>DARTY</t>
  </si>
  <si>
    <t>2022-11-09 17:58:09</t>
  </si>
  <si>
    <t>2022-11-09 17:56:04</t>
  </si>
  <si>
    <t>Whirpool</t>
  </si>
  <si>
    <t xml:space="preserve">Spectacle_x000D_
Loisirs _x000D_
Sorties </t>
  </si>
  <si>
    <t xml:space="preserve">Pas besoin </t>
  </si>
  <si>
    <t>2022-11-09 17:56:48</t>
  </si>
  <si>
    <t>2022-11-09 18:00:48</t>
  </si>
  <si>
    <t>2022-11-09 17:59:19</t>
  </si>
  <si>
    <t>Match de football</t>
  </si>
  <si>
    <t>Réduction réparation de vélo</t>
  </si>
  <si>
    <t xml:space="preserve">Invitation théatre </t>
  </si>
  <si>
    <t>2022-11-09 18:00:36</t>
  </si>
  <si>
    <t>2022-11-09 18:01:18</t>
  </si>
  <si>
    <t>2022-11-09 18:05:55</t>
  </si>
  <si>
    <t>2022-11-09 18:02:40</t>
  </si>
  <si>
    <t>Électroménager,soins et bien etre</t>
  </si>
  <si>
    <t>Mail et sms</t>
  </si>
  <si>
    <t xml:space="preserve">Étonnant </t>
  </si>
  <si>
    <t>2022-11-09 18:04:31</t>
  </si>
  <si>
    <t>2022-11-09 18:04:49</t>
  </si>
  <si>
    <t>2022-11-09 18:11:08</t>
  </si>
  <si>
    <t>2022-11-09 18:05:20</t>
  </si>
  <si>
    <t>Offres festives (chocolats, ...)</t>
  </si>
  <si>
    <t>Conférences artistiques à distance (pendant les confinements)</t>
  </si>
  <si>
    <t>Offres liés aux voyages / vacances</t>
  </si>
  <si>
    <t>Très bonne initiative</t>
  </si>
  <si>
    <t>Gain de pouvoir d'achat</t>
  </si>
  <si>
    <t>pluriprofesionnelle (toutes les catégories d'agents sont concernées et pas uniquement les soignants)</t>
  </si>
  <si>
    <t>2022-11-09 18:12:25</t>
  </si>
  <si>
    <t>2022-11-09 18:07:47</t>
  </si>
  <si>
    <t xml:space="preserve">Réduction loisirs </t>
  </si>
  <si>
    <t xml:space="preserve">Prix sur les spectacles </t>
  </si>
  <si>
    <t xml:space="preserve">Ballet de danse classique et spectacle musical </t>
  </si>
  <si>
    <t>Pas utile pour moi</t>
  </si>
  <si>
    <t xml:space="preserve">Petites annonces pour échanger de pistes à l’APHP </t>
  </si>
  <si>
    <t>Très bien</t>
  </si>
  <si>
    <t>2022-11-09 18:12:11</t>
  </si>
  <si>
    <t>2022-11-09 18:08:30</t>
  </si>
  <si>
    <t>Plus d’offres culturelles type musées, expos, opéras, théâtres, etc.</t>
  </si>
  <si>
    <t>Théâtres</t>
  </si>
  <si>
    <t>Culture et spectacles</t>
  </si>
  <si>
    <t>Bien organisé</t>
  </si>
  <si>
    <t>2022-11-09 18:18:20</t>
  </si>
  <si>
    <t>2022-11-09 18:12:23</t>
  </si>
  <si>
    <t xml:space="preserve">Spectacle  </t>
  </si>
  <si>
    <t>Vacances</t>
  </si>
  <si>
    <t>Très bonne</t>
  </si>
  <si>
    <t xml:space="preserve">Indispensable </t>
  </si>
  <si>
    <t xml:space="preserve">Bienveillant </t>
  </si>
  <si>
    <t>2022-11-09 18:13:31</t>
  </si>
  <si>
    <t>2022-11-09 18:13:53</t>
  </si>
  <si>
    <t>2022-11-09 18:19:05</t>
  </si>
  <si>
    <t>2022-11-09 18:16:57</t>
  </si>
  <si>
    <t>Plus d'offre</t>
  </si>
  <si>
    <t xml:space="preserve">Pas intéressant </t>
  </si>
  <si>
    <t>2022-11-09 18:25:22</t>
  </si>
  <si>
    <t>2022-11-09 18:17:24</t>
  </si>
  <si>
    <t xml:space="preserve">L'accueil du site est un peu froid._x000D_
On est obligé de se reconnecter à chaque fois._x000D_
La page de connexion avec le gros panneau rouge qui dit que la session a expiré n'est pas du tout accueillante..._x000D_
La recherche des offres n'est pas du tout facile et limpide._x000D_
</t>
  </si>
  <si>
    <t>Unbottled</t>
  </si>
  <si>
    <t>Manicurist</t>
  </si>
  <si>
    <t>Spartoo</t>
  </si>
  <si>
    <t>Bien être, des marques de soin._x000D_
Des offres pour les spectacles et le cinéma</t>
  </si>
  <si>
    <t>Pas utiles</t>
  </si>
  <si>
    <t>Je n'ai pas l'utilité</t>
  </si>
  <si>
    <t>Je n'ai pas trouvé sympathique d'y participer</t>
  </si>
  <si>
    <t>Reconnaissant</t>
  </si>
  <si>
    <t>2022-11-09 18:23:53</t>
  </si>
  <si>
    <t>2022-11-09 18:19:52</t>
  </si>
  <si>
    <t>abonnement Deezer</t>
  </si>
  <si>
    <t>abonnement uberEat</t>
  </si>
  <si>
    <t>réduction sur les courses (alimentaires)</t>
  </si>
  <si>
    <t>je n'ai pas eu besoin</t>
  </si>
  <si>
    <t>sympa !</t>
  </si>
  <si>
    <t>aidant</t>
  </si>
  <si>
    <t>2022-11-09 18:23:44</t>
  </si>
  <si>
    <t>2022-11-09 18:20:02</t>
  </si>
  <si>
    <t>opera</t>
  </si>
  <si>
    <t>concert</t>
  </si>
  <si>
    <t>?</t>
  </si>
  <si>
    <t>rien</t>
  </si>
  <si>
    <t>collectif</t>
  </si>
  <si>
    <t>avantageux</t>
  </si>
  <si>
    <t>2022-11-09 18:21:19</t>
  </si>
  <si>
    <t>2022-11-09 18:23:28</t>
  </si>
  <si>
    <t>2022-11-09 18:35:55</t>
  </si>
  <si>
    <t>2022-11-09 18:26:38</t>
  </si>
  <si>
    <t>sans but, pas encore vu des choses qui m'intéressent vraiment</t>
  </si>
  <si>
    <t>diversifier les offres, pour l'instant plus pour jeunes +/- avec enfants… moins de choses attrayantes pour celles/ceux un peu plus avancés en âge.</t>
  </si>
  <si>
    <t>pas assez de diversité de choix</t>
  </si>
  <si>
    <t>plus d'offres culturelles: musées, (café) choix théâtres, tarifs promenades/visites/WE région Ile de France mais aussi avantages tarifs transports</t>
  </si>
  <si>
    <t>aider avec celles/ceux mal à l'aise avec le site… avoir une case à cliquer: besoin d'aide</t>
  </si>
  <si>
    <t>bonne idée de départ</t>
  </si>
  <si>
    <t>offre pas assez diversifiée</t>
  </si>
  <si>
    <t>pas assez d'accompagnement en cas de besoin</t>
  </si>
  <si>
    <t>2022-11-09 18:33:37</t>
  </si>
  <si>
    <t>2022-11-09 18:27:23</t>
  </si>
  <si>
    <t>Cité des sciences  entrée gratuite</t>
  </si>
  <si>
    <t>Exposition cartier entrée gratuite</t>
  </si>
  <si>
    <t xml:space="preserve">Théâtre plus que givré </t>
  </si>
  <si>
    <t xml:space="preserve">D'avantages d'accès gratuit aux différentes expositions, théâtre, spectacles et musées </t>
  </si>
  <si>
    <t xml:space="preserve">Pas d'offre qui m'intéresse </t>
  </si>
  <si>
    <t xml:space="preserve">Divertissant </t>
  </si>
  <si>
    <t>2022-11-09 18:36:06</t>
  </si>
  <si>
    <t>2022-11-09 18:27:41</t>
  </si>
  <si>
    <t>musée du louvre</t>
  </si>
  <si>
    <t>cinémathèque</t>
  </si>
  <si>
    <t>découverte</t>
  </si>
  <si>
    <t>2022-11-09 18:42:29</t>
  </si>
  <si>
    <t>2022-11-09 18:30:11</t>
  </si>
  <si>
    <t xml:space="preserve">Pas finalisé </t>
  </si>
  <si>
    <t xml:space="preserve">Séduisant </t>
  </si>
  <si>
    <t xml:space="preserve">Mystérieux </t>
  </si>
  <si>
    <t xml:space="preserve">Inutilisé </t>
  </si>
  <si>
    <t>2022-11-09 18:44:41</t>
  </si>
  <si>
    <t>2022-11-09 18:38:44</t>
  </si>
  <si>
    <t>SOIN BIEN ETRE</t>
  </si>
  <si>
    <t>CHOCOLATS LENOTRE</t>
  </si>
  <si>
    <t>VENTE CAFETIERE</t>
  </si>
  <si>
    <t>AGREABLE</t>
  </si>
  <si>
    <t>PRATIQUE</t>
  </si>
  <si>
    <t>2022-11-09 18:36:19</t>
  </si>
  <si>
    <t>2022-11-09 18:33:15</t>
  </si>
  <si>
    <t xml:space="preserve">Jean Luc Lemoine </t>
  </si>
  <si>
    <t xml:space="preserve">Musée immigration </t>
  </si>
  <si>
    <t xml:space="preserve">Je ne m’y suis pas intéressée </t>
  </si>
  <si>
    <t xml:space="preserve">Excellent </t>
  </si>
  <si>
    <t xml:space="preserve">Plaisant </t>
  </si>
  <si>
    <t>2022-11-09 18:43:03</t>
  </si>
  <si>
    <t>2022-11-09 18:40:01</t>
  </si>
  <si>
    <t xml:space="preserve">Peu intéressant pas ciblé aux réels besoins </t>
  </si>
  <si>
    <t xml:space="preserve">Inutile </t>
  </si>
  <si>
    <t xml:space="preserve">Pas adapté </t>
  </si>
  <si>
    <t>2022-11-09 18:45:19</t>
  </si>
  <si>
    <t>2022-11-09 18:42:31</t>
  </si>
  <si>
    <t xml:space="preserve">Pas trouvé ce que je cherchais … </t>
  </si>
  <si>
    <t xml:space="preserve">Culturelles </t>
  </si>
  <si>
    <t xml:space="preserve">Bonne </t>
  </si>
  <si>
    <t>2022-11-09 18:45:09</t>
  </si>
  <si>
    <t>2022-11-09 19:03:52</t>
  </si>
  <si>
    <t xml:space="preserve">Les réductions alimentaires Franprix </t>
  </si>
  <si>
    <t>Les réductions de spectacle</t>
  </si>
  <si>
    <t>Les soins</t>
  </si>
  <si>
    <t xml:space="preserve"> voyages</t>
  </si>
  <si>
    <t>2022-11-09 18:59:39</t>
  </si>
  <si>
    <t>2022-11-09 18:53:15</t>
  </si>
  <si>
    <t>Castorama</t>
  </si>
  <si>
    <t>Vêtements adolescent et enfants</t>
  </si>
  <si>
    <t>2022-11-09 18:59:14</t>
  </si>
  <si>
    <t>2022-11-09 18:54:41</t>
  </si>
  <si>
    <t>Le cercle de la forme</t>
  </si>
  <si>
    <t>NA</t>
  </si>
  <si>
    <t xml:space="preserve">Pas intéressée_x000D_
</t>
  </si>
  <si>
    <t>Accessible</t>
  </si>
  <si>
    <t>2022-11-09 19:00:52</t>
  </si>
  <si>
    <t>2022-11-09 18:58:28</t>
  </si>
  <si>
    <t xml:space="preserve">Invitations musées </t>
  </si>
  <si>
    <t xml:space="preserve">Culture et spectacles </t>
  </si>
  <si>
    <t xml:space="preserve">Interessant </t>
  </si>
  <si>
    <t>2022-11-09 19:02:15</t>
  </si>
  <si>
    <t>2022-11-09 18:59:41</t>
  </si>
  <si>
    <t>Sport</t>
  </si>
  <si>
    <t xml:space="preserve">Cinema_x000D_
Concert </t>
  </si>
  <si>
    <t>Top</t>
  </si>
  <si>
    <t>2022-11-09 19:02:10</t>
  </si>
  <si>
    <t>2022-11-09 19:01:12</t>
  </si>
  <si>
    <t>2022-11-09 19:05:04</t>
  </si>
  <si>
    <t>2022-11-09 19:02:32</t>
  </si>
  <si>
    <t xml:space="preserve">Massage gratuit </t>
  </si>
  <si>
    <t xml:space="preserve">Belle initiative </t>
  </si>
  <si>
    <t>2022-11-09 19:07:21</t>
  </si>
  <si>
    <t>2022-11-09 19:04:42</t>
  </si>
  <si>
    <t>Facile à utiliser</t>
  </si>
  <si>
    <t>2022-11-09 19:05:40</t>
  </si>
  <si>
    <t>2022-11-09 19:06:48</t>
  </si>
  <si>
    <t>2022-11-09 19:13:05</t>
  </si>
  <si>
    <t>2022-11-09 19:10:46</t>
  </si>
  <si>
    <t xml:space="preserve">Économique </t>
  </si>
  <si>
    <t>2022-11-09 19:20:09</t>
  </si>
  <si>
    <t>2022-11-09 19:34:19</t>
  </si>
  <si>
    <t>2022-11-09 19:22:00</t>
  </si>
  <si>
    <t xml:space="preserve">Clarifier le mode d'emploi des offres sur les sites partenaires. Les codes sont parfois déjà pris en compte sur les liens indiqués, d'autres fois c'est l'inverse. _x000D_
Préciser aussi si seulement certaines dates sont concernées: exemple Opéra ou théâtre. _x000D_
</t>
  </si>
  <si>
    <t xml:space="preserve">Invitation pour un concert à l'Auditorium de Radio France </t>
  </si>
  <si>
    <t xml:space="preserve">Billets pour les musées </t>
  </si>
  <si>
    <t xml:space="preserve">Arrivée du Tour de France </t>
  </si>
  <si>
    <t xml:space="preserve">+ de musées (j'ai découvert que le Quai Branly n'était d'ailleurs plus présent)_x000D_
_x000D_
_x000D_
</t>
  </si>
  <si>
    <t xml:space="preserve">ne correspond pas à mes besoins </t>
  </si>
  <si>
    <t>enrichissant</t>
  </si>
  <si>
    <t>privilège</t>
  </si>
  <si>
    <t>2022-11-09 19:30:15</t>
  </si>
  <si>
    <t>2022-11-09 19:23:54</t>
  </si>
  <si>
    <t xml:space="preserve">non, pas particulièrement_x000D_
</t>
  </si>
  <si>
    <t>spectacles à prix réduit à l'opéra</t>
  </si>
  <si>
    <t>visite gratuite du louvre</t>
  </si>
  <si>
    <t>invitation pour la pièce de théatre "les demoiselles"</t>
  </si>
  <si>
    <t>spectacles et musées</t>
  </si>
  <si>
    <t>je regarde les annonces de temps en temps, mais juste par curiosité... elles correspondent rarement à ce que je recherche</t>
  </si>
  <si>
    <t>des offres de dons ou échanges</t>
  </si>
  <si>
    <t>pluridisciplinaire</t>
  </si>
  <si>
    <t>2022-11-09 19:28:06</t>
  </si>
  <si>
    <t>2022-11-09 19:48:20</t>
  </si>
  <si>
    <t>2022-11-09 19:30:14</t>
  </si>
  <si>
    <t xml:space="preserve">Loisirs </t>
  </si>
  <si>
    <t xml:space="preserve">Soins </t>
  </si>
  <si>
    <t xml:space="preserve">Populaire </t>
  </si>
  <si>
    <t xml:space="preserve">Visibilité </t>
  </si>
  <si>
    <t>2022-11-09 19:33:17</t>
  </si>
  <si>
    <t>2022-11-09 19:31:13</t>
  </si>
  <si>
    <t>Romy schneider exposition</t>
  </si>
  <si>
    <t>Un musee</t>
  </si>
  <si>
    <t>Spectacle, musee</t>
  </si>
  <si>
    <t>Economie</t>
  </si>
  <si>
    <t>2022-11-09 19:33:06</t>
  </si>
  <si>
    <t>2022-11-09 19:31:16</t>
  </si>
  <si>
    <t xml:space="preserve">Culture théâtre concerts </t>
  </si>
  <si>
    <t xml:space="preserve">Culturel </t>
  </si>
  <si>
    <t>2022-11-09 19:39:11</t>
  </si>
  <si>
    <t>2022-11-09 19:36:27</t>
  </si>
  <si>
    <t>Pas le temps</t>
  </si>
  <si>
    <t>2022-11-09 19:39:50</t>
  </si>
  <si>
    <t>2022-11-09 19:37:24</t>
  </si>
  <si>
    <t>Jamais</t>
  </si>
  <si>
    <t xml:space="preserve">J oublié et je trouve pas de promotion qui m intéresse </t>
  </si>
  <si>
    <t xml:space="preserve">Car je ne trouve pas de choses qui m intersse </t>
  </si>
  <si>
    <t xml:space="preserve">Plus de rappel d offre et des meilleurs </t>
  </si>
  <si>
    <t>2022-11-09 19:42:14</t>
  </si>
  <si>
    <t>2022-11-09 19:42:34</t>
  </si>
  <si>
    <t>2022-11-09 19:46:07</t>
  </si>
  <si>
    <t>2022-11-09 19:46:49</t>
  </si>
  <si>
    <t>2022-11-09 19:52:30</t>
  </si>
  <si>
    <t>2022-11-09 19:52:49</t>
  </si>
  <si>
    <t>2022-11-09 19:55:27</t>
  </si>
  <si>
    <t>2022-11-09 20:09:47</t>
  </si>
  <si>
    <t>Plus de filtre ou de moins pour recherche, visualisé les offres présentes</t>
  </si>
  <si>
    <t>Je n'ai pas trouvé d'offre intéressante</t>
  </si>
  <si>
    <t>Pas eux besoin</t>
  </si>
  <si>
    <t>Des mails hebdo ou un encart récurrent dans le 7 jours à l'APHP</t>
  </si>
  <si>
    <t>2022-11-09 19:56:44</t>
  </si>
  <si>
    <t>2022-11-09 20:00:24</t>
  </si>
  <si>
    <t>2022-11-09 19:59:36</t>
  </si>
  <si>
    <t>2022-11-09 19:57:38</t>
  </si>
  <si>
    <t>Jeff de Bruges</t>
  </si>
  <si>
    <t xml:space="preserve">Salon </t>
  </si>
  <si>
    <t>Courses</t>
  </si>
  <si>
    <t>Partage</t>
  </si>
  <si>
    <t>2022-11-09 20:09:12</t>
  </si>
  <si>
    <t>2022-11-09 20:01:04</t>
  </si>
  <si>
    <t xml:space="preserve">Des offres alimentation qui desservent aussi les banlieues </t>
  </si>
  <si>
    <t xml:space="preserve">Pas eu besoin pour l'instant </t>
  </si>
  <si>
    <t xml:space="preserve">Bénéfique </t>
  </si>
  <si>
    <t>Culturel</t>
  </si>
  <si>
    <t>2022-11-09 20:08:08</t>
  </si>
  <si>
    <t>2022-11-09 20:03:21</t>
  </si>
  <si>
    <t>Soins " beauté " ( type parfumerie)</t>
  </si>
  <si>
    <t xml:space="preserve">Soins bien-être </t>
  </si>
  <si>
    <t xml:space="preserve">Spectacles, concerts , expositions </t>
  </si>
  <si>
    <t xml:space="preserve">Mail sur l’INTRANET_x000D_
Affichages dans les services </t>
  </si>
  <si>
    <t xml:space="preserve">Soutien </t>
  </si>
  <si>
    <t>2022-11-09 20:08:41</t>
  </si>
  <si>
    <t>2022-11-09 20:03:28</t>
  </si>
  <si>
    <t xml:space="preserve">Bienvenu </t>
  </si>
  <si>
    <t>Pas cher</t>
  </si>
  <si>
    <t>2022-11-09 20:15:19</t>
  </si>
  <si>
    <t>2022-11-09 20:08:23</t>
  </si>
  <si>
    <t>Maxim’s</t>
  </si>
  <si>
    <t xml:space="preserve">Florajet </t>
  </si>
  <si>
    <t>Carambar</t>
  </si>
  <si>
    <t xml:space="preserve">Vêtements pour enfants </t>
  </si>
  <si>
    <t xml:space="preserve">Très bonne </t>
  </si>
  <si>
    <t xml:space="preserve">Des affiches dans le service </t>
  </si>
  <si>
    <t xml:space="preserve"> Parfait </t>
  </si>
  <si>
    <t>2022-11-09 20:15:39</t>
  </si>
  <si>
    <t>2022-11-09 20:17:00</t>
  </si>
  <si>
    <t>Darty pro</t>
  </si>
  <si>
    <t>2022-11-09 20:33:36</t>
  </si>
  <si>
    <t>2022-11-09 20:34:05</t>
  </si>
  <si>
    <t>2022-11-09 20:41:16</t>
  </si>
  <si>
    <t>2022-11-09 20:37:39</t>
  </si>
  <si>
    <t>La culture, les spectacles, one man show offerts…</t>
  </si>
  <si>
    <t>2022-11-09 20:51:07</t>
  </si>
  <si>
    <t>2022-11-09 20:47:26</t>
  </si>
  <si>
    <t>Bang bijou</t>
  </si>
  <si>
    <t>Théâtre gratuit</t>
  </si>
  <si>
    <t xml:space="preserve">Opéra/ballet, décoration , sport, théâtre, culture pour les enfants </t>
  </si>
  <si>
    <t>Sms push</t>
  </si>
  <si>
    <t>2022-11-09 20:51:08</t>
  </si>
  <si>
    <t>2022-11-09 20:51:27</t>
  </si>
  <si>
    <t>2022-11-09 20:58:55</t>
  </si>
  <si>
    <t>2022-11-09 20:56:44</t>
  </si>
  <si>
    <t xml:space="preserve">Solidaire </t>
  </si>
  <si>
    <t>Ergonomique</t>
  </si>
  <si>
    <t>2022-11-09 21:05:32</t>
  </si>
  <si>
    <t>2022-11-09 21:02:07</t>
  </si>
  <si>
    <t>Très utile</t>
  </si>
  <si>
    <t xml:space="preserve">Au petit soin </t>
  </si>
  <si>
    <t xml:space="preserve">Très généreux </t>
  </si>
  <si>
    <t>2022-11-09 21:08:16</t>
  </si>
  <si>
    <t>2022-11-09 21:06:25</t>
  </si>
  <si>
    <t>2022-11-09 21:18:46</t>
  </si>
  <si>
    <t>2022-11-09 21:13:49</t>
  </si>
  <si>
    <t>Une place de spectacle</t>
  </si>
  <si>
    <t xml:space="preserve">Une réduction sur produit </t>
  </si>
  <si>
    <t>Prestations bien être</t>
  </si>
  <si>
    <t xml:space="preserve">Très drôle et créatif, intéressant de voir la création d’autre professionnel et enrichissants </t>
  </si>
  <si>
    <t xml:space="preserve">Ensemble </t>
  </si>
  <si>
    <t xml:space="preserve">Échange </t>
  </si>
  <si>
    <t>2022-11-09 21:24:36</t>
  </si>
  <si>
    <t>2022-11-09 21:20:42</t>
  </si>
  <si>
    <t>Pas assez intéressantes</t>
  </si>
  <si>
    <t xml:space="preserve">Articles de sports, vêtements, nourriture </t>
  </si>
  <si>
    <t xml:space="preserve">Petit </t>
  </si>
  <si>
    <t>HÔPITAL SAN SALVADOUR</t>
  </si>
  <si>
    <t>2022-11-09 21:34:55</t>
  </si>
  <si>
    <t>2022-11-09 21:32:09</t>
  </si>
  <si>
    <t>2022-11-09 21:43:11</t>
  </si>
  <si>
    <t>2022-11-09 21:34:33</t>
  </si>
  <si>
    <t>Flash mails</t>
  </si>
  <si>
    <t>Intérêt contenue</t>
  </si>
  <si>
    <t xml:space="preserve">Navigation simple </t>
  </si>
  <si>
    <t xml:space="preserve">Adapté </t>
  </si>
  <si>
    <t>HÔPITAL BRETONNEAU</t>
  </si>
  <si>
    <t>2022-11-09 21:39:19</t>
  </si>
  <si>
    <t>2022-11-09 21:40:14</t>
  </si>
  <si>
    <t>2022-11-09 21:51:50</t>
  </si>
  <si>
    <t>2022-11-09 21:46:14</t>
  </si>
  <si>
    <t>Samsung</t>
  </si>
  <si>
    <t>Thalasso</t>
  </si>
  <si>
    <t>Bonne idée mais un peu compliqué à mettre en place</t>
  </si>
  <si>
    <t>Abordable</t>
  </si>
  <si>
    <t>2022-11-09 21:50:38</t>
  </si>
  <si>
    <t>2022-11-09 21:46:30</t>
  </si>
  <si>
    <t>Offre B&amp;B disneyland</t>
  </si>
  <si>
    <t xml:space="preserve">Reduction escape game Paris 18e </t>
  </si>
  <si>
    <t xml:space="preserve"> Invitation musée du Louvre </t>
  </si>
  <si>
    <t>2022-11-09 22:05:57</t>
  </si>
  <si>
    <t>2022-11-09 22:03:50</t>
  </si>
  <si>
    <t>Bien</t>
  </si>
  <si>
    <t>2022-11-09 22:07:13</t>
  </si>
  <si>
    <t>2022-11-09 22:16:09</t>
  </si>
  <si>
    <t>2022-11-09 22:09:24</t>
  </si>
  <si>
    <t>Chocolats</t>
  </si>
  <si>
    <t>Soins du corps</t>
  </si>
  <si>
    <t xml:space="preserve">Aidant </t>
  </si>
  <si>
    <t>2022-11-09 22:12:37</t>
  </si>
  <si>
    <t>2022-11-09 22:13:20</t>
  </si>
  <si>
    <t>2022-11-09 22:25:21</t>
  </si>
  <si>
    <t>2022-11-09 22:18:46</t>
  </si>
  <si>
    <t xml:space="preserve">Chocolat </t>
  </si>
  <si>
    <t xml:space="preserve">Danse (opéra de paris, hiphop...), musique (groupe de rock). Les stand up de comiques je ne vois pas trop l'intérêt. </t>
  </si>
  <si>
    <t>Aucun intérêt pour moi</t>
  </si>
  <si>
    <t>Ben rien �</t>
  </si>
  <si>
    <t xml:space="preserve">Réconfortant </t>
  </si>
  <si>
    <t xml:space="preserve">Essentiel </t>
  </si>
  <si>
    <t>2022-11-09 22:30:57</t>
  </si>
  <si>
    <t>2022-11-09 22:28:32</t>
  </si>
  <si>
    <t xml:space="preserve">Pas encore mais c’est en projet </t>
  </si>
  <si>
    <t>Parc attraction �</t>
  </si>
  <si>
    <t xml:space="preserve">Réseaux </t>
  </si>
  <si>
    <t xml:space="preserve">Familial </t>
  </si>
  <si>
    <t xml:space="preserve">Accessible </t>
  </si>
  <si>
    <t>2022-11-09 22:41:04</t>
  </si>
  <si>
    <t>2022-11-09 22:36:40</t>
  </si>
  <si>
    <t>Une meilleure réduction sur disneyland, impossible de l'offrir aux enfants tellement c'est cher.</t>
  </si>
  <si>
    <t xml:space="preserve">Loisirs musée </t>
  </si>
  <si>
    <t>Concert</t>
  </si>
  <si>
    <t>C'est sympa, mais pas le temps</t>
  </si>
  <si>
    <t xml:space="preserve">Malin </t>
  </si>
  <si>
    <t>2022-11-09 22:47:57</t>
  </si>
  <si>
    <t>2022-11-09 22:48:38</t>
  </si>
  <si>
    <t>2022-11-09 22:57:40</t>
  </si>
  <si>
    <t>2022-11-09 22:54:33</t>
  </si>
  <si>
    <t>Offre de bouquet de fleurs_x000D_
Thé et tisanes, cafés_x000D_
Spectacles et pièces de théâtre _x000D_
Cachemire (hircus)_x000D_
Livres et livre pour enfants</t>
  </si>
  <si>
    <t>2022-11-09 23:01:58</t>
  </si>
  <si>
    <t>2022-11-09 22:57:13</t>
  </si>
  <si>
    <t xml:space="preserve">Hypnothérapeute </t>
  </si>
  <si>
    <t>Courses franprix</t>
  </si>
  <si>
    <t xml:space="preserve">Champagne </t>
  </si>
  <si>
    <t>Problème pour activation du code</t>
  </si>
  <si>
    <t>Formidable</t>
  </si>
  <si>
    <t>Extra</t>
  </si>
  <si>
    <t>Topisime�</t>
  </si>
  <si>
    <t>2022-11-09 22:59:22</t>
  </si>
  <si>
    <t>2022-11-09 22:59:46</t>
  </si>
  <si>
    <t>2022-11-09 23:13:30</t>
  </si>
  <si>
    <t>2022-11-09 23:05:58</t>
  </si>
  <si>
    <t>Parc attraction</t>
  </si>
  <si>
    <t>SCB - PITIE SALPETRIERE</t>
  </si>
  <si>
    <t>2022-11-09 23:11:09</t>
  </si>
  <si>
    <t>2022-11-09 23:09:18</t>
  </si>
  <si>
    <t xml:space="preserve">Je viens de découvrir </t>
  </si>
  <si>
    <t>2022-11-09 23:18:51</t>
  </si>
  <si>
    <t>2022-11-09 23:13:32</t>
  </si>
  <si>
    <t>Facilité d'utilisation</t>
  </si>
  <si>
    <t xml:space="preserve">Diversité des offres </t>
  </si>
  <si>
    <t>Praticité</t>
  </si>
  <si>
    <t>2022-11-09 23:20:15</t>
  </si>
  <si>
    <t>2022-11-09 23:16:19</t>
  </si>
  <si>
    <t>Petits crimes entre amis</t>
  </si>
  <si>
    <t xml:space="preserve">Réduction pour l opera Garnier </t>
  </si>
  <si>
    <t xml:space="preserve">Expo top secret </t>
  </si>
  <si>
    <t>Plus de concerts et expositions</t>
  </si>
  <si>
    <t>Inovateur</t>
  </si>
  <si>
    <t>2022-11-09 23:23:32</t>
  </si>
  <si>
    <t>2022-11-09 23:20:49</t>
  </si>
  <si>
    <t xml:space="preserve">Alimentation </t>
  </si>
  <si>
    <t>Sorties</t>
  </si>
  <si>
    <t xml:space="preserve">Sorties avec enfants, alimentaires </t>
  </si>
  <si>
    <t>Limité</t>
  </si>
  <si>
    <t>2022-11-09 23:32:48</t>
  </si>
  <si>
    <t>2022-11-09 23:27:51</t>
  </si>
  <si>
    <t>hotel carlton à Lille</t>
  </si>
  <si>
    <t>musee du louvre</t>
  </si>
  <si>
    <t>fondation cartier</t>
  </si>
  <si>
    <t>plus d'offres de theatres</t>
  </si>
  <si>
    <t>bien à continuer</t>
  </si>
  <si>
    <t>2022-11-09 23:43:42</t>
  </si>
  <si>
    <t>2022-11-09 23:36:40</t>
  </si>
  <si>
    <t xml:space="preserve">Hotel </t>
  </si>
  <si>
    <t xml:space="preserve">Tout </t>
  </si>
  <si>
    <t xml:space="preserve">Très bonne. </t>
  </si>
  <si>
    <t xml:space="preserve">J'adore </t>
  </si>
  <si>
    <t xml:space="preserve">Bon  plan </t>
  </si>
  <si>
    <t>2022-11-09 23:39:46</t>
  </si>
  <si>
    <t>2022-11-09 23:36:41</t>
  </si>
  <si>
    <t>2022-11-09 23:44:03</t>
  </si>
  <si>
    <t>2022-11-09 23:46:30</t>
  </si>
  <si>
    <t>2022-11-09 23:55:29</t>
  </si>
  <si>
    <t>2022-11-09 23:56:05</t>
  </si>
  <si>
    <t>2022-11-10 00:03:18</t>
  </si>
  <si>
    <t>2022-11-10 00:05:03</t>
  </si>
  <si>
    <t>Global city zen</t>
  </si>
  <si>
    <t>Joone</t>
  </si>
  <si>
    <t xml:space="preserve">Carrefour livraison </t>
  </si>
  <si>
    <t>2022-11-10 00:53:10</t>
  </si>
  <si>
    <t>2022-11-10 00:49:53</t>
  </si>
  <si>
    <t>Pedicurie</t>
  </si>
  <si>
    <t xml:space="preserve">Match de foot </t>
  </si>
  <si>
    <t xml:space="preserve">Prestation immobilière </t>
  </si>
  <si>
    <t xml:space="preserve">Efficace </t>
  </si>
  <si>
    <t>2022-11-10 01:28:44</t>
  </si>
  <si>
    <t>2022-11-10 01:27:06</t>
  </si>
  <si>
    <t xml:space="preserve">Soin L’Oréal </t>
  </si>
  <si>
    <t xml:space="preserve">Louvre </t>
  </si>
  <si>
    <t xml:space="preserve">Réduction Withings </t>
  </si>
  <si>
    <t xml:space="preserve">Musées et spectacles </t>
  </si>
  <si>
    <t>Intuitif</t>
  </si>
  <si>
    <t>2022-11-10 01:42:47</t>
  </si>
  <si>
    <t>2022-11-10 01:40:59</t>
  </si>
  <si>
    <t xml:space="preserve">Location voiture </t>
  </si>
  <si>
    <t>2022-11-10 02:11:17</t>
  </si>
  <si>
    <t>2022-11-10 02:05:20</t>
  </si>
  <si>
    <t xml:space="preserve">Massage prix préférentiel </t>
  </si>
  <si>
    <t>Invitation expositions ou sites</t>
  </si>
  <si>
    <t xml:space="preserve">Sympathique pour les professionnels de la santé </t>
  </si>
  <si>
    <t xml:space="preserve">Reconnaissance </t>
  </si>
  <si>
    <t>2022-11-10 02:32:41</t>
  </si>
  <si>
    <t>2022-11-10 02:39:18</t>
  </si>
  <si>
    <t>2022-11-10 02:35:48</t>
  </si>
  <si>
    <t xml:space="preserve">Cercle de la forme </t>
  </si>
  <si>
    <t>2022-11-10 03:23:23</t>
  </si>
  <si>
    <t>2022-11-10 02:47:53</t>
  </si>
  <si>
    <t>2 invitations au Théâtre de la Madeleine pour voir "La femme qui danse" avec Pietragalla</t>
  </si>
  <si>
    <t xml:space="preserve">2 invitations au Théâtre de la Madeleine pour voir "La leçon" </t>
  </si>
  <si>
    <t xml:space="preserve">Réduction Apparthôtel Les CITADINES </t>
  </si>
  <si>
    <t>Je ne vois pas car c'est super, c'est déjà très diversifié et dans de nombreux domaines !!!</t>
  </si>
  <si>
    <t>Très sympa à refaire, même si malheureusement pas pu organiser quelque chose dans mon service par manque de temps et je pense aussi que peu de collègues utilisent régulièrement HOPTISOINS autour de moi (même si connu) donc...</t>
  </si>
  <si>
    <t>"Aidant", créateur de bonheur : permet de profiter d'une sortie par exemple avec les invitations, que je ne pourrai offrir à ma fille, ou d'offres au quotidien avec les réductions</t>
  </si>
  <si>
    <t>"utile" (annonces etc..)</t>
  </si>
  <si>
    <t>2022-11-10 03:08:04</t>
  </si>
  <si>
    <t>2022-11-10 03:05:08</t>
  </si>
  <si>
    <t xml:space="preserve">je ne suis pas trop dans l'anticipation </t>
  </si>
  <si>
    <t>2022-11-10 06:31:32</t>
  </si>
  <si>
    <t>2022-11-10 06:28:11</t>
  </si>
  <si>
    <t xml:space="preserve">10% Auchan </t>
  </si>
  <si>
    <t xml:space="preserve">5% Castorama </t>
  </si>
  <si>
    <t xml:space="preserve">Pas utilité </t>
  </si>
  <si>
    <t>Mail pour que je pense à me connecter �</t>
  </si>
  <si>
    <t xml:space="preserve">Parfait </t>
  </si>
  <si>
    <t>2022-11-10 06:37:45</t>
  </si>
  <si>
    <t>2022-11-10 06:36:04</t>
  </si>
  <si>
    <t>2022-11-10 06:37:02</t>
  </si>
  <si>
    <t>2022-11-10 06:37:37</t>
  </si>
  <si>
    <t>2022-11-10 06:39:54</t>
  </si>
  <si>
    <t>2022-11-10 06:37:54</t>
  </si>
  <si>
    <t xml:space="preserve">Atelier du sourcil </t>
  </si>
  <si>
    <t xml:space="preserve">Darty pro </t>
  </si>
  <si>
    <t xml:space="preserve">Je n’en ai pas eu besoin </t>
  </si>
  <si>
    <t>Mail boîte pro</t>
  </si>
  <si>
    <t>2022-11-10 07:14:36</t>
  </si>
  <si>
    <t>2022-11-10 07:09:25</t>
  </si>
  <si>
    <t xml:space="preserve">Je me connecte sur le site que depuis cette année, avant je recevais le magazine dans mon service </t>
  </si>
  <si>
    <t>pour l'instant je découvre donc je n'ai pas encore un avis tranché</t>
  </si>
  <si>
    <t>par le biais des directions hospitalières, par les IFSI</t>
  </si>
  <si>
    <t>ludique</t>
  </si>
  <si>
    <t>2022-11-10 07:25:56</t>
  </si>
  <si>
    <t>2022-11-10 07:34:33</t>
  </si>
  <si>
    <t>club med</t>
  </si>
  <si>
    <t>2022-11-10 07:38:03</t>
  </si>
  <si>
    <t>2022-11-10 07:36:26</t>
  </si>
  <si>
    <t>2022-11-10 07:53:24</t>
  </si>
  <si>
    <t>2022-11-10 07:44:37</t>
  </si>
  <si>
    <t xml:space="preserve">J ai choisi le thème  bien être  sauf que j e n'arrive pas à avoir un rendez-vous </t>
  </si>
  <si>
    <t xml:space="preserve">Location  saisonnière </t>
  </si>
  <si>
    <t>2022-11-10 07:44:52</t>
  </si>
  <si>
    <t>2022-11-10 08:00:02</t>
  </si>
  <si>
    <t>2022-11-10 07:52:13</t>
  </si>
  <si>
    <t>Peut être un accès plus direct au niveau des différentes offres du moment. ;)</t>
  </si>
  <si>
    <t>Réduction chez auchan</t>
  </si>
  <si>
    <t>Échange et proposition (petites annonces)</t>
  </si>
  <si>
    <t>Réduction sur les sortiesp</t>
  </si>
  <si>
    <t>Mail et infos dans les services m()postes de soins)</t>
  </si>
  <si>
    <t>Avantageuxp</t>
  </si>
  <si>
    <t xml:space="preserve">Préférentiel </t>
  </si>
  <si>
    <t>2022-11-10 07:55:40</t>
  </si>
  <si>
    <t>2022-11-10 07:53:38</t>
  </si>
  <si>
    <t>2022-11-10 08:21:47</t>
  </si>
  <si>
    <t>2022-11-10 08:19:54</t>
  </si>
  <si>
    <t>LES SPECTACLES</t>
  </si>
  <si>
    <t>HÔPITAL ALBERT-CHENEVIER</t>
  </si>
  <si>
    <t>2022-11-10 08:28:16</t>
  </si>
  <si>
    <t>2022-11-10 08:26:44</t>
  </si>
  <si>
    <t>2022-11-10 08:31:56</t>
  </si>
  <si>
    <t>2022-11-10 08:28:07</t>
  </si>
  <si>
    <t>Pourcentage sur les courses Auchan</t>
  </si>
  <si>
    <t>Panier fruits/légumes</t>
  </si>
  <si>
    <t>Déménagement</t>
  </si>
  <si>
    <t>Davantage d'offres liées aux logements (locatifs ou achat), au déménagement, etc...</t>
  </si>
  <si>
    <t>Sympathique</t>
  </si>
  <si>
    <t>agréable</t>
  </si>
  <si>
    <t>simple</t>
  </si>
  <si>
    <t>perfectible</t>
  </si>
  <si>
    <t>2022-11-10 08:29:25</t>
  </si>
  <si>
    <t>2022-11-10 08:48:25</t>
  </si>
  <si>
    <t>Je n'ai pas trouvé pour le moment une offre</t>
  </si>
  <si>
    <t>offres alimentaires - plus vestimentaires</t>
  </si>
  <si>
    <t xml:space="preserve">J'ai vu mais je ne suis pas jeux-concours. </t>
  </si>
  <si>
    <t xml:space="preserve">plus d'animations </t>
  </si>
  <si>
    <t>2022-11-10 08:31:51</t>
  </si>
  <si>
    <t>2022-11-10 08:32:59</t>
  </si>
  <si>
    <t>2022-11-10 08:39:21</t>
  </si>
  <si>
    <t>2022-11-10 08:35:38</t>
  </si>
  <si>
    <t>auchan</t>
  </si>
  <si>
    <t>place de théatre offerte</t>
  </si>
  <si>
    <t>réduction parfumerie</t>
  </si>
  <si>
    <t>très bonne idée même si pas toujours facile de se libérer du temps pour y participer</t>
  </si>
  <si>
    <t>SMS _x000D_
plus de mails voire une newsletter hebdomadaire</t>
  </si>
  <si>
    <t>disponible</t>
  </si>
  <si>
    <t>2022-11-10 08:39:38</t>
  </si>
  <si>
    <t>2022-11-10 08:36:41</t>
  </si>
  <si>
    <t>ETAM</t>
  </si>
  <si>
    <t xml:space="preserve">Partenariat avec les magasins </t>
  </si>
  <si>
    <t>2022-11-10 08:47:18</t>
  </si>
  <si>
    <t>2022-11-10 08:43:34</t>
  </si>
  <si>
    <t>Courses Auchan</t>
  </si>
  <si>
    <t>Lunettes</t>
  </si>
  <si>
    <t>Prix des billets pour le cinéma</t>
  </si>
  <si>
    <t>Sous forme de Newsletter</t>
  </si>
  <si>
    <t>Convivialité</t>
  </si>
  <si>
    <t>Remises</t>
  </si>
  <si>
    <t>2022-11-10 08:47:16</t>
  </si>
  <si>
    <t>2022-11-10 08:44:39</t>
  </si>
  <si>
    <t>théâtre</t>
  </si>
  <si>
    <t>musées</t>
  </si>
  <si>
    <t>grandes enseignes</t>
  </si>
  <si>
    <t>je n'en ai pas eu besoin/l'occasion</t>
  </si>
  <si>
    <t>2022-11-10 08:50:32</t>
  </si>
  <si>
    <t>2022-11-10 08:46:19</t>
  </si>
  <si>
    <t>benlux</t>
  </si>
  <si>
    <t>cercles de la forme</t>
  </si>
  <si>
    <t>parfumerie</t>
  </si>
  <si>
    <t>bonne initiative</t>
  </si>
  <si>
    <t xml:space="preserve">_x000D_
mail </t>
  </si>
  <si>
    <t>2022-11-10 08:53:02</t>
  </si>
  <si>
    <t>2022-11-10 08:47:30</t>
  </si>
  <si>
    <t>Sous forme de flyers (?).</t>
  </si>
  <si>
    <t>2022-11-10 09:11:35</t>
  </si>
  <si>
    <t>2022-11-10 08:55:40</t>
  </si>
  <si>
    <t xml:space="preserve">Je trouve que nous travaillons dans la santé mais que lorsque nous tombons nous-même malade (nous sommes les cordonniers mal chaussés), nous ne privilégions pas le faite que prendre soins de nous pourrait diminuer l'absentéisme par exemple. Donc une suggestions : permettre à des soignants qui, lorsqu'ils ont un souci de santé, puissent avoir un créneau privilégié pour se faire soigner plus vite sans culpabiliser puisque cela permettrait de diminuer l'absentéisme._x000D_
_x000D_
</t>
  </si>
  <si>
    <t>réduction franprix</t>
  </si>
  <si>
    <t>communication</t>
  </si>
  <si>
    <t>2022-11-10 08:57:37</t>
  </si>
  <si>
    <t>2022-11-10 08:53:23</t>
  </si>
  <si>
    <t xml:space="preserve">Je ne pense pas à utiliser et n'habitant pas Paris moins intéressant </t>
  </si>
  <si>
    <t xml:space="preserve">Excellente idée </t>
  </si>
  <si>
    <t xml:space="preserve">Solidarité </t>
  </si>
  <si>
    <t>2022-11-10 09:01:35</t>
  </si>
  <si>
    <t>2022-11-10 08:56:08</t>
  </si>
  <si>
    <t>non c'est très bien comme ça</t>
  </si>
  <si>
    <t>je n'ai rien trouvé d'intéressant pour moi, mais j'aime bien voir qd même les offres</t>
  </si>
  <si>
    <t>un peu tout</t>
  </si>
  <si>
    <t>je voulais connaitre les offres pour des vélos électriques</t>
  </si>
  <si>
    <t>pourquoi sur tous les réseaux sociaux par exemple</t>
  </si>
  <si>
    <t>2022-11-10 09:08:54</t>
  </si>
  <si>
    <t>2022-11-10 09:00:48</t>
  </si>
  <si>
    <t>les offres ne m'intéressait pas</t>
  </si>
  <si>
    <t>les loisirs</t>
  </si>
  <si>
    <t>par mail</t>
  </si>
  <si>
    <t>2022-11-10 09:06:47</t>
  </si>
  <si>
    <t>2022-11-10 09:02:31</t>
  </si>
  <si>
    <t>sorties</t>
  </si>
  <si>
    <t>alimentaire</t>
  </si>
  <si>
    <t>je n'en ai pas encore eu le besoin</t>
  </si>
  <si>
    <t>excellente</t>
  </si>
  <si>
    <t>conviviale</t>
  </si>
  <si>
    <t>2022-11-10 09:05:24</t>
  </si>
  <si>
    <t>2022-11-10 09:03:45</t>
  </si>
  <si>
    <t>catégorie mode enfant, décoration</t>
  </si>
  <si>
    <t>2022-11-10 09:07:34</t>
  </si>
  <si>
    <t>2022-11-10 09:05:30</t>
  </si>
  <si>
    <t>fonctionnel</t>
  </si>
  <si>
    <t>2022-11-10 09:13:01</t>
  </si>
  <si>
    <t>2022-11-10 09:05:47</t>
  </si>
  <si>
    <t>Théâtre</t>
  </si>
  <si>
    <t>Musée</t>
  </si>
  <si>
    <t>Bonne initiative pour les joueurs</t>
  </si>
  <si>
    <t>Facilement accessible</t>
  </si>
  <si>
    <t>Intéressant pour les offres</t>
  </si>
  <si>
    <t>Accès intuitif</t>
  </si>
  <si>
    <t>2022-11-10 09:32:17</t>
  </si>
  <si>
    <t>2022-11-10 09:07:53</t>
  </si>
  <si>
    <t>Merci pour tout !! Vive hoptisoins</t>
  </si>
  <si>
    <t>Invitations au théatre</t>
  </si>
  <si>
    <t>Réduction/invitations pour les musées</t>
  </si>
  <si>
    <t>la parfumerie europe</t>
  </si>
  <si>
    <t>2022-11-10 09:10:59</t>
  </si>
  <si>
    <t>2022-11-10 09:08:36</t>
  </si>
  <si>
    <t>HOTEL POUR TOUS</t>
  </si>
  <si>
    <t>AUCHAN</t>
  </si>
  <si>
    <t>POUR LES ACTIVITES ENFANTS POUR DES AIRES DE JEUX</t>
  </si>
  <si>
    <t>C EST UNE BONNE INITIATIVE MAIS IL N Y AVAIT PAS ASSEZ DE JEUX</t>
  </si>
  <si>
    <t>EN INTERNE DANS LES HOPITAUX</t>
  </si>
  <si>
    <t>NOUVEAU</t>
  </si>
  <si>
    <t>MODERNE</t>
  </si>
  <si>
    <t>2022-11-10 09:12:35</t>
  </si>
  <si>
    <t>2022-11-10 09:09:18</t>
  </si>
  <si>
    <t xml:space="preserve">Escalade </t>
  </si>
  <si>
    <t>Numérique via mail</t>
  </si>
  <si>
    <t>Genereux</t>
  </si>
  <si>
    <t>2022-11-10 09:12:21</t>
  </si>
  <si>
    <t>2022-11-10 09:16:36</t>
  </si>
  <si>
    <t>partage</t>
  </si>
  <si>
    <t>2022-11-10 09:18:09</t>
  </si>
  <si>
    <t>2022-11-10 09:14:03</t>
  </si>
  <si>
    <t>site très agréable</t>
  </si>
  <si>
    <t>motivante</t>
  </si>
  <si>
    <t>plus de mails</t>
  </si>
  <si>
    <t>accueillant</t>
  </si>
  <si>
    <t>offert</t>
  </si>
  <si>
    <t>2022-11-10 09:21:05</t>
  </si>
  <si>
    <t>2022-11-10 09:17:19</t>
  </si>
  <si>
    <t>J'ai essayé une offre chez Franprix qui n'a pas fonctionné</t>
  </si>
  <si>
    <t>Alerte sur une offre avec un prestataire à problème</t>
  </si>
  <si>
    <t>2022-11-10 09:24:04</t>
  </si>
  <si>
    <t>2022-11-10 09:19:39</t>
  </si>
  <si>
    <t>2022-11-10 09:24:19</t>
  </si>
  <si>
    <t>2022-11-10 09:21:33</t>
  </si>
  <si>
    <t xml:space="preserve">invitation pour voir un match PSG </t>
  </si>
  <si>
    <t>2022-11-10 09:24:14</t>
  </si>
  <si>
    <t>2022-11-10 09:25:15</t>
  </si>
  <si>
    <t>2022-11-10 09:28:33</t>
  </si>
  <si>
    <t>2022-11-10 09:26:22</t>
  </si>
  <si>
    <t xml:space="preserve">je vais pas tout les jours sur le site_x000D_
</t>
  </si>
  <si>
    <t>2022-11-10 09:30:08</t>
  </si>
  <si>
    <t>2022-11-10 09:27:33</t>
  </si>
  <si>
    <t>2022-11-10 09:37:13</t>
  </si>
  <si>
    <t>2022-11-10 09:33:29</t>
  </si>
  <si>
    <t>Economie sur carte de fidélité Auchan</t>
  </si>
  <si>
    <t>billeterie gratuite pour soirir</t>
  </si>
  <si>
    <t>divertissant</t>
  </si>
  <si>
    <t>inventif</t>
  </si>
  <si>
    <t>2022-11-10 09:34:57</t>
  </si>
  <si>
    <t>2022-11-10 09:35:39</t>
  </si>
  <si>
    <t>2022-11-10 09:40:42</t>
  </si>
  <si>
    <t>2022-11-10 09:35:02</t>
  </si>
  <si>
    <t>sympatique</t>
  </si>
  <si>
    <t>2022-11-10 09:40:29</t>
  </si>
  <si>
    <t xml:space="preserve">Soins offert par L'oréal </t>
  </si>
  <si>
    <t>Réductions sur les spectacles</t>
  </si>
  <si>
    <t>Promotions sur ETAM</t>
  </si>
  <si>
    <t xml:space="preserve">Des abonnements de magasines professionnels </t>
  </si>
  <si>
    <t xml:space="preserve">Super initiatives, mais ce n'était pas facile d'y participer , j'avais déjà fait la promotion d'hoptisoins dès sa sortie au près des collègues </t>
  </si>
  <si>
    <t xml:space="preserve">Top </t>
  </si>
  <si>
    <t>2022-11-10 09:39:34</t>
  </si>
  <si>
    <t>2022-11-10 09:36:30</t>
  </si>
  <si>
    <t xml:space="preserve">Hotels </t>
  </si>
  <si>
    <t xml:space="preserve">Restaurants </t>
  </si>
  <si>
    <t>Super! j'ai parcticipé</t>
  </si>
  <si>
    <t xml:space="preserve">Accesible </t>
  </si>
  <si>
    <t xml:space="preserve">bien construit </t>
  </si>
  <si>
    <t>2022-11-10 09:44:59</t>
  </si>
  <si>
    <t>2022-11-10 09:39:10</t>
  </si>
  <si>
    <t>reduction habillement</t>
  </si>
  <si>
    <t>offre spectacle</t>
  </si>
  <si>
    <t>réduction magasin bricolage</t>
  </si>
  <si>
    <t>rien de plus. c'est deja tres bien</t>
  </si>
  <si>
    <t>trés bien</t>
  </si>
  <si>
    <t>2022-11-10 09:49:12</t>
  </si>
  <si>
    <t>2022-11-10 09:39:11</t>
  </si>
  <si>
    <t>Communautaire</t>
  </si>
  <si>
    <t>Solidaire</t>
  </si>
  <si>
    <t xml:space="preserve">Hospitalier </t>
  </si>
  <si>
    <t>2022-11-10 09:42:07</t>
  </si>
  <si>
    <t>2022-11-10 09:40:12</t>
  </si>
  <si>
    <t>Sport et loisir</t>
  </si>
  <si>
    <t>Alimentation</t>
  </si>
  <si>
    <t>Valorisant</t>
  </si>
  <si>
    <t>Humanité</t>
  </si>
  <si>
    <t>2022-11-10 09:45:35</t>
  </si>
  <si>
    <t>2022-11-10 09:41:53</t>
  </si>
  <si>
    <t xml:space="preserve">électroménager </t>
  </si>
  <si>
    <t>Invitation musee</t>
  </si>
  <si>
    <t xml:space="preserve">Mon marché </t>
  </si>
  <si>
    <t>2022-11-10 09:43:48</t>
  </si>
  <si>
    <t>2022-11-10 10:04:52</t>
  </si>
  <si>
    <t>2022-11-10 09:50:11</t>
  </si>
  <si>
    <t>J'ai trouvé l'idée très attrayante et super pour fédératrice auprès des équipes</t>
  </si>
  <si>
    <t>2022-11-10 09:59:08</t>
  </si>
  <si>
    <t>2022-11-10 09:55:12</t>
  </si>
  <si>
    <t>théâtre classique</t>
  </si>
  <si>
    <t>solidaire</t>
  </si>
  <si>
    <t>2022-11-10 10:01:20</t>
  </si>
  <si>
    <t>2022-11-10 09:58:29</t>
  </si>
  <si>
    <t>spartoo</t>
  </si>
  <si>
    <t>2022-11-10 10:07:03</t>
  </si>
  <si>
    <t>2022-11-10 10:00:19</t>
  </si>
  <si>
    <t xml:space="preserve">Manque de temps mais les offres sont intéressantes et variées. </t>
  </si>
  <si>
    <t xml:space="preserve">Plus d'offre en ile de France </t>
  </si>
  <si>
    <t>Reconfortant</t>
  </si>
  <si>
    <t xml:space="preserve">utile </t>
  </si>
  <si>
    <t xml:space="preserve">varié </t>
  </si>
  <si>
    <t>Etudiant(e)</t>
  </si>
  <si>
    <t>2022-11-10 10:03:51</t>
  </si>
  <si>
    <t>2022-11-10 10:04:26</t>
  </si>
  <si>
    <t>je n'arrive pas à trouver les réductions</t>
  </si>
  <si>
    <t>2022-11-10 10:13:20</t>
  </si>
  <si>
    <t>2022-11-10 10:06:35</t>
  </si>
  <si>
    <t>Cité des sciences</t>
  </si>
  <si>
    <t>bateaux parisiens</t>
  </si>
  <si>
    <t>Aquarium du Palais de la Porte Dorée</t>
  </si>
  <si>
    <t>Très bien, ouvert à tous (même si je gagne jamais ^^)</t>
  </si>
  <si>
    <t>Affiches dans les hopitaux</t>
  </si>
  <si>
    <t>Creative</t>
  </si>
  <si>
    <t>2022-11-10 10:12:43</t>
  </si>
  <si>
    <t>2022-11-10 10:07:06</t>
  </si>
  <si>
    <t>Invitations théâtre et spectacle</t>
  </si>
  <si>
    <t>Spectacles pour enfants</t>
  </si>
  <si>
    <t>Vêtements seconde main</t>
  </si>
  <si>
    <t>Initiative joyeuse et enthousiasmante !</t>
  </si>
  <si>
    <t>2022-11-10 10:44:44</t>
  </si>
  <si>
    <t>2022-11-10 10:21:26</t>
  </si>
  <si>
    <t xml:space="preserve">l'offre était épuisée. </t>
  </si>
  <si>
    <t>avec l'âge la fatigue la pollution je suis plus sur des catégories beauté trouver  les bons produits pour la peau quelques séance de massage etc</t>
  </si>
  <si>
    <t xml:space="preserve">sous quelle forme je ne se pas, un peu plus d'alerte </t>
  </si>
  <si>
    <t>2022-11-10 10:23:15</t>
  </si>
  <si>
    <t>2022-11-10 10:21:47</t>
  </si>
  <si>
    <t>Swedish fit</t>
  </si>
  <si>
    <t>2022-11-10 10:26:25</t>
  </si>
  <si>
    <t>2022-11-10 10:22:58</t>
  </si>
  <si>
    <t>Spectacles</t>
  </si>
  <si>
    <t>Offre beauté</t>
  </si>
  <si>
    <t>Très interessante</t>
  </si>
  <si>
    <t>Utile: nous avons accès à pleins d'opportunités grâce à vous: merci!</t>
  </si>
  <si>
    <t>Original</t>
  </si>
  <si>
    <t>2022-11-10 10:44:32</t>
  </si>
  <si>
    <t>2022-11-10 10:25:54</t>
  </si>
  <si>
    <t>2022-11-10 10:31:11</t>
  </si>
  <si>
    <t>2022-11-10 10:27:13</t>
  </si>
  <si>
    <t>MAISON</t>
  </si>
  <si>
    <t>MODE</t>
  </si>
  <si>
    <t>ALIMENTATION</t>
  </si>
  <si>
    <t>INTERESSANTE</t>
  </si>
  <si>
    <t>INSTRUCTIF</t>
  </si>
  <si>
    <t>2022-11-10 10:36:39</t>
  </si>
  <si>
    <t>2022-11-10 10:33:48</t>
  </si>
  <si>
    <t>on m a refuser l acces a une caisse prioritaire auchan</t>
  </si>
  <si>
    <t>2022-11-10 10:41:37</t>
  </si>
  <si>
    <t>2022-11-10 10:38:47</t>
  </si>
  <si>
    <t>achat électroménager</t>
  </si>
  <si>
    <t>pressing</t>
  </si>
  <si>
    <t>2022-11-10 10:52:54</t>
  </si>
  <si>
    <t>2022-11-10 10:43:56</t>
  </si>
  <si>
    <t>spectacle MAKE UP</t>
  </si>
  <si>
    <t>Salons, Expos</t>
  </si>
  <si>
    <t>Pas trouvé d'offres m'intéressant</t>
  </si>
  <si>
    <t xml:space="preserve">Garde animaux_x000D_
Prêt  ou location pas chère de matériel </t>
  </si>
  <si>
    <t>2022-11-10 10:50:05</t>
  </si>
  <si>
    <t>2022-11-10 10:44:53</t>
  </si>
  <si>
    <t>Opéra de Paris, Tosca</t>
  </si>
  <si>
    <t>Opéra_x000D_
Locations de vacances</t>
  </si>
  <si>
    <t>2022-11-10 10:56:55</t>
  </si>
  <si>
    <t>2022-11-10 10:52:17</t>
  </si>
  <si>
    <t>tout va bien</t>
  </si>
  <si>
    <t>spectacle pour enfants la fée des comptines</t>
  </si>
  <si>
    <t>les comptines de capucine</t>
  </si>
  <si>
    <t>2022-11-10 10:56:10</t>
  </si>
  <si>
    <t>2022-11-10 10:52:41</t>
  </si>
  <si>
    <t>très peut intéressant .</t>
  </si>
  <si>
    <t xml:space="preserve">pas intéresse </t>
  </si>
  <si>
    <t xml:space="preserve">nul </t>
  </si>
  <si>
    <t xml:space="preserve">moins intéressant lors de sa réaction  </t>
  </si>
  <si>
    <t>2022-11-10 10:53:34</t>
  </si>
  <si>
    <t>2022-11-10 10:54:29</t>
  </si>
  <si>
    <t>2022-11-10 11:16:49</t>
  </si>
  <si>
    <t>2022-11-10 11:11:41</t>
  </si>
  <si>
    <t xml:space="preserve">Musées </t>
  </si>
  <si>
    <t xml:space="preserve">Réductions pour l'ostéopathie </t>
  </si>
  <si>
    <t xml:space="preserve">Réductions pour l'alimentation et restaurant </t>
  </si>
  <si>
    <t xml:space="preserve">Retrouver une offre pour le Louvre . Mais il y a déjà beaucoup d'offres. </t>
  </si>
  <si>
    <t xml:space="preserve">Excellente même si je n'y ai pas participé. </t>
  </si>
  <si>
    <t xml:space="preserve">Diversité </t>
  </si>
  <si>
    <t>Varietes</t>
  </si>
  <si>
    <t xml:space="preserve">Qualité </t>
  </si>
  <si>
    <t>2022-11-10 11:07:07</t>
  </si>
  <si>
    <t>2022-11-10 11:04:42</t>
  </si>
  <si>
    <t>disney</t>
  </si>
  <si>
    <t>2022-11-10 11:19:12</t>
  </si>
  <si>
    <t>2022-11-10 11:15:55</t>
  </si>
  <si>
    <t xml:space="preserve">Promotion </t>
  </si>
  <si>
    <t xml:space="preserve">Voyage </t>
  </si>
  <si>
    <t xml:space="preserve">Rapide </t>
  </si>
  <si>
    <t>2022-11-10 11:19:23</t>
  </si>
  <si>
    <t>2022-11-10 11:23:35</t>
  </si>
  <si>
    <t>Places limitees</t>
  </si>
  <si>
    <t>Soins du corps pour me cocooner ,lâcher les tensions</t>
  </si>
  <si>
    <t>Pas de demande particuliere</t>
  </si>
  <si>
    <t>2022-11-10 11:30:08</t>
  </si>
  <si>
    <t>2022-11-10 11:27:44</t>
  </si>
  <si>
    <t xml:space="preserve">SPECTACLES </t>
  </si>
  <si>
    <t>SEJOURS</t>
  </si>
  <si>
    <t>MUSEE</t>
  </si>
  <si>
    <t>2022-11-10 11:34:27</t>
  </si>
  <si>
    <t>2022-11-10 11:30:37</t>
  </si>
  <si>
    <t>Cinema avant première au grand REX</t>
  </si>
  <si>
    <t>Théatre marigny</t>
  </si>
  <si>
    <t>pas besoin pour le moment</t>
  </si>
  <si>
    <t>Convivial</t>
  </si>
  <si>
    <t>2022-11-10 11:43:46</t>
  </si>
  <si>
    <t>2022-11-10 11:39:09</t>
  </si>
  <si>
    <t>l'opéra Songe d'une nuit d'été</t>
  </si>
  <si>
    <t xml:space="preserve">8 RUE DE L'HUMANITE </t>
  </si>
  <si>
    <t>Grande Galerie de l'Evolution</t>
  </si>
  <si>
    <t>Pas intéressée</t>
  </si>
  <si>
    <t>rien de particulier</t>
  </si>
  <si>
    <t>bonne idée</t>
  </si>
  <si>
    <t>2022-11-10 11:43:45</t>
  </si>
  <si>
    <t>2022-11-10 11:39:58</t>
  </si>
  <si>
    <t>Je n'ai pas trouvé d'offres intéressantes.</t>
  </si>
  <si>
    <t xml:space="preserve">Culturel (spectacles, musées, expo, théâtre, cinéma..)_x000D_
Loisirs, parcs d attractions, expo ludique etc._x000D_
 </t>
  </si>
  <si>
    <t>Aucune annonce ne m'intéressait.</t>
  </si>
  <si>
    <t xml:space="preserve">Si je me souviens bien il fallait faire une photos de groupes etc. Les conditions étaient trop contraignantes (réunir l'équipe etc). </t>
  </si>
  <si>
    <t>2022-11-10 11:42:23</t>
  </si>
  <si>
    <t>2022-11-10 11:40:08</t>
  </si>
  <si>
    <t>2022-11-10 11:50:25</t>
  </si>
  <si>
    <t>2022-11-10 11:48:03</t>
  </si>
  <si>
    <t>2022-11-10 11:51:24</t>
  </si>
  <si>
    <t>2022-11-10 11:53:24</t>
  </si>
  <si>
    <t>castorama</t>
  </si>
  <si>
    <t>trop cher</t>
  </si>
  <si>
    <t>2022-11-10 11:59:11</t>
  </si>
  <si>
    <t>2022-11-10 11:54:50</t>
  </si>
  <si>
    <t xml:space="preserve">Place de foot </t>
  </si>
  <si>
    <t xml:space="preserve">Parfum </t>
  </si>
  <si>
    <t xml:space="preserve">Beauté </t>
  </si>
  <si>
    <t xml:space="preserve">Réseaux sociaux </t>
  </si>
  <si>
    <t>2022-11-10 11:57:06</t>
  </si>
  <si>
    <t>2022-11-10 11:55:03</t>
  </si>
  <si>
    <t>TOUJOURS TROP TARD !!!</t>
  </si>
  <si>
    <t>2022-11-10 12:08:25</t>
  </si>
  <si>
    <t>2022-11-10 12:04:32</t>
  </si>
  <si>
    <t xml:space="preserve">Pressing SEQUOIA </t>
  </si>
  <si>
    <t>Spectacles humoristes</t>
  </si>
  <si>
    <t>Promo commerciales avec réductions tarifaires</t>
  </si>
  <si>
    <t>RECONNAISSANT</t>
  </si>
  <si>
    <t>2022-11-10 12:09:53</t>
  </si>
  <si>
    <t>2022-11-10 12:12:23</t>
  </si>
  <si>
    <t>2022-11-10 12:15:38</t>
  </si>
  <si>
    <t>2022-11-10 12:12:04</t>
  </si>
  <si>
    <t>Massage chez l'Oréal</t>
  </si>
  <si>
    <t>Places pour spectacles</t>
  </si>
  <si>
    <t>Réduction sur achats</t>
  </si>
  <si>
    <t>Très pratique</t>
  </si>
  <si>
    <t>Généreux</t>
  </si>
  <si>
    <t>2022-11-10 12:16:37</t>
  </si>
  <si>
    <t>2022-11-10 12:14:09</t>
  </si>
  <si>
    <t>Festival d'automne</t>
  </si>
  <si>
    <t>supermarchés</t>
  </si>
  <si>
    <t>adéquat dans une période d'inflation !</t>
  </si>
  <si>
    <t>2022-11-10 12:17:58</t>
  </si>
  <si>
    <t>2022-11-10 12:16:02</t>
  </si>
  <si>
    <t>Voyages</t>
  </si>
  <si>
    <t>2022-11-10 12:53:18</t>
  </si>
  <si>
    <t>2022-11-10 13:01:22</t>
  </si>
  <si>
    <t>2022-11-10 13:07:53</t>
  </si>
  <si>
    <t>Pas vraiement</t>
  </si>
  <si>
    <t>Parcque j'y pense pas ,par manque de temps pour y participer</t>
  </si>
  <si>
    <t>Les cadeau de loisir_x000D_
Cadeaux de noel_x000D_
Moyen de beneficier les cheques dejeuner</t>
  </si>
  <si>
    <t>2022-11-10 13:10:33</t>
  </si>
  <si>
    <t>2022-11-10 13:04:50</t>
  </si>
  <si>
    <t xml:space="preserve">Musée de la Porte Dorée </t>
  </si>
  <si>
    <t xml:space="preserve">Musée du quai brandy </t>
  </si>
  <si>
    <t xml:space="preserve">Je ne me souviens plus </t>
  </si>
  <si>
    <t xml:space="preserve">Musées, expositions, (Paris mais surtout province). Et pourquoi pas des offres couplées (train + expo/musée). </t>
  </si>
  <si>
    <t>Redondance (avec agospap )</t>
  </si>
  <si>
    <t>Confus</t>
  </si>
  <si>
    <t>2022-11-10 13:59:11</t>
  </si>
  <si>
    <t>2022-11-10 13:48:48</t>
  </si>
  <si>
    <t xml:space="preserve">Places de spectacle gratuites </t>
  </si>
  <si>
    <t>Bons plans</t>
  </si>
  <si>
    <t>HÔPITAL FERNAND-WIDAL</t>
  </si>
  <si>
    <t>2022-11-10 13:53:54</t>
  </si>
  <si>
    <t>2022-11-10 13:54:35</t>
  </si>
  <si>
    <t>2022-11-10 14:02:37</t>
  </si>
  <si>
    <t>2022-11-10 13:55:05</t>
  </si>
  <si>
    <t>Venir commander quelque chose vu précédemment</t>
  </si>
  <si>
    <t>Il m'a fallu comprendre comment naviguer sur la nouvelle version, mais maintenant ça va!_x000D_
Certaines offres toutefois sont un peu "ridicules" avec leur 5% de réduction ... juste une manière de se faire connaitre selon moi ;-)</t>
  </si>
  <si>
    <t>Théâtre à -50% en 1e catégorie</t>
  </si>
  <si>
    <t>Gourmandises (chocolats, coffrets à offrir)</t>
  </si>
  <si>
    <t>Invitations (mais je n'en ai à ce jour pas profité)</t>
  </si>
  <si>
    <t>Des spectacles ailleurs que sur Paris intra muros : des agents travaillent et habitent en banlieue ... Paris le soir pour les spectacles ce n'est pas toujours possible</t>
  </si>
  <si>
    <t>C'est pas mal mais je n'y ai pas participé</t>
  </si>
  <si>
    <t>Généreux... de nous offrir des facilités de loisirs/petits plaisirs</t>
  </si>
  <si>
    <t>Disponible... retour rapide du service Support quand c'est nécessaire</t>
  </si>
  <si>
    <t>HÔPITAL DUPUYTREN</t>
  </si>
  <si>
    <t>2022-11-10 14:04:45</t>
  </si>
  <si>
    <t>2022-11-10 13:59:54</t>
  </si>
  <si>
    <t xml:space="preserve">Musée du Louvre </t>
  </si>
  <si>
    <t>Musée du quai branly</t>
  </si>
  <si>
    <t>Théâtre « petits crimes entre amis »</t>
  </si>
  <si>
    <t xml:space="preserve">Musées et expositions </t>
  </si>
  <si>
    <t xml:space="preserve">Attentionné </t>
  </si>
  <si>
    <t xml:space="preserve">Hétéroclite </t>
  </si>
  <si>
    <t>2022-11-10 14:10:25</t>
  </si>
  <si>
    <t>2022-11-10 14:08:00</t>
  </si>
  <si>
    <t>livraison carrefour</t>
  </si>
  <si>
    <t>théatre</t>
  </si>
  <si>
    <t>soin</t>
  </si>
  <si>
    <t xml:space="preserve">beaucoup d'offres pour Paris dommage_x000D_
</t>
  </si>
  <si>
    <t xml:space="preserve">top_x000D_
</t>
  </si>
  <si>
    <t>2022-11-10 14:15:57</t>
  </si>
  <si>
    <t>2022-11-10 14:09:58</t>
  </si>
  <si>
    <t>gratuite musee</t>
  </si>
  <si>
    <t>offre sur billet de train,plus d'offre sur parc region parisienne,remise restaurant,coiffure</t>
  </si>
  <si>
    <t>echange de coup de main en fonction des competences de chacun style reseau d'entraide pour bricolage,reparation,demenagement,couture</t>
  </si>
  <si>
    <t>bof</t>
  </si>
  <si>
    <t>un reel plus dans la vie des soignants</t>
  </si>
  <si>
    <t>se renouvelle depuis un ans</t>
  </si>
  <si>
    <t>2022-11-10 14:13:23</t>
  </si>
  <si>
    <t>2022-11-10 14:11:39</t>
  </si>
  <si>
    <t>Je suis arrivée trop tard</t>
  </si>
  <si>
    <t>2022-11-10 14:17:20</t>
  </si>
  <si>
    <t>2022-11-10 14:13:41</t>
  </si>
  <si>
    <t xml:space="preserve">Spectacle humoristique </t>
  </si>
  <si>
    <t>Spectacle de danse</t>
  </si>
  <si>
    <t xml:space="preserve">Évasion </t>
  </si>
  <si>
    <t xml:space="preserve">Entraide </t>
  </si>
  <si>
    <t xml:space="preserve">Loisir </t>
  </si>
  <si>
    <t>2022-11-10 14:14:50</t>
  </si>
  <si>
    <t>2022-11-10 14:15:27</t>
  </si>
  <si>
    <t>2022-11-10 14:16:24</t>
  </si>
  <si>
    <t>2022-11-10 14:14:51</t>
  </si>
  <si>
    <t>2022-11-10 14:30:54</t>
  </si>
  <si>
    <t>2022-11-10 14:27:20</t>
  </si>
  <si>
    <t>par oubli</t>
  </si>
  <si>
    <t xml:space="preserve"> j'y pense pas</t>
  </si>
  <si>
    <t>loisirs sur Paris et réduction vacances</t>
  </si>
  <si>
    <t>ouvert à tous</t>
  </si>
  <si>
    <t>2022-11-10 14:59:40</t>
  </si>
  <si>
    <t>2022-11-10 14:47:51</t>
  </si>
  <si>
    <t xml:space="preserve">Un partenariat avec la sncf ?! Des remises soignants pour voyager en TGV ET/ou une carte avantage spéciale soignants (comme l’armée ou la police ont avec la sncf ….). _x000D_
Continuer vos efforts sur les spectacles, expo et la culture! C’est très agréable merci </t>
  </si>
  <si>
    <t xml:space="preserve">Transport (avion /train/ferry….)_x000D_
Spectacle humoriste (on en a besoin !) _x000D_
Concert _x000D_
</t>
  </si>
  <si>
    <t>C’est chiant à mourrir :-)</t>
  </si>
  <si>
    <t xml:space="preserve">Rien </t>
  </si>
  <si>
    <t>2022-11-10 14:54:19</t>
  </si>
  <si>
    <t>2022-11-10 14:51:41</t>
  </si>
  <si>
    <t>2022-11-10 15:18:53</t>
  </si>
  <si>
    <t>2022-11-10 15:10:46</t>
  </si>
  <si>
    <t xml:space="preserve">Trop tard quand je me connecte _x000D_
plus disponible </t>
  </si>
  <si>
    <t>loisirs création (laine, broderie, maquette...)</t>
  </si>
  <si>
    <t xml:space="preserve">pour l'instant je n'en ai pas l'utilité </t>
  </si>
  <si>
    <t>diversifie</t>
  </si>
  <si>
    <t>interresant</t>
  </si>
  <si>
    <t>2022-11-10 15:49:46</t>
  </si>
  <si>
    <t>2022-11-10 15:52:45</t>
  </si>
  <si>
    <t>2022-11-10 15:57:57</t>
  </si>
  <si>
    <t>2022-11-10 16:07:24</t>
  </si>
  <si>
    <t>2022-11-10 16:01:56</t>
  </si>
  <si>
    <t>Jean-Luc LEMOINE</t>
  </si>
  <si>
    <t>Musées, spectacles, coupons réductions enseignes sportives, subvention à des participations sportives (cross du Figaro pour le téléthon, marathons...)...</t>
  </si>
  <si>
    <t>Un mini LeBonCoin</t>
  </si>
  <si>
    <t>Sympathique (mais pas forcément objective au niveau des récompenses), il y avait de tout, du bien et du moins bien, mais c'était amusant.</t>
  </si>
  <si>
    <t>Des mails (beaucoup de collègues n'ont pas encore le réflexe)</t>
  </si>
  <si>
    <t>Désintéressé</t>
  </si>
  <si>
    <t>2022-11-10 16:16:06</t>
  </si>
  <si>
    <t>2022-11-10 16:14:03</t>
  </si>
  <si>
    <t>alimentation_x000D_
vêtements</t>
  </si>
  <si>
    <t>2022-11-10 16:14:30</t>
  </si>
  <si>
    <t>2022-11-10 16:24:18</t>
  </si>
  <si>
    <t>2022-11-10 16:16:05</t>
  </si>
  <si>
    <t xml:space="preserve">J'espère que les prestataires comme auchan vont renouveler leur offre car cela permet de réduire le  budget alimentaire. </t>
  </si>
  <si>
    <t xml:space="preserve">Remise </t>
  </si>
  <si>
    <t xml:space="preserve">Choix </t>
  </si>
  <si>
    <t xml:space="preserve">Les invitations aux matchs sportifs. </t>
  </si>
  <si>
    <t xml:space="preserve">Négocier des offres des partenaires </t>
  </si>
  <si>
    <t>2022-11-10 16:41:23</t>
  </si>
  <si>
    <t>2022-11-10 16:30:32</t>
  </si>
  <si>
    <t>multimédia informatique librairie</t>
  </si>
  <si>
    <t>économique</t>
  </si>
  <si>
    <t>2022-11-10 16:36:59</t>
  </si>
  <si>
    <t>2022-11-10 16:32:33</t>
  </si>
  <si>
    <t xml:space="preserve">Théâtre de la boussole </t>
  </si>
  <si>
    <t xml:space="preserve">Théâtre à Châtelet </t>
  </si>
  <si>
    <t>Foot</t>
  </si>
  <si>
    <t>2022-11-10 16:50:23</t>
  </si>
  <si>
    <t>2022-11-10 17:14:15</t>
  </si>
  <si>
    <t>2022-11-10 17:12:54</t>
  </si>
  <si>
    <t>2022-11-10 17:41:27</t>
  </si>
  <si>
    <t>2022-11-10 17:36:21</t>
  </si>
  <si>
    <t>Fondation. Louis vuitton</t>
  </si>
  <si>
    <t xml:space="preserve">Musée mailol </t>
  </si>
  <si>
    <t>Avant première cinema</t>
  </si>
  <si>
    <t>Accecible</t>
  </si>
  <si>
    <t>2022-11-10 17:54:17</t>
  </si>
  <si>
    <t>2022-11-10 17:51:04</t>
  </si>
  <si>
    <t>Theatre</t>
  </si>
  <si>
    <t>Soins</t>
  </si>
  <si>
    <t>2022-11-10 18:39:13</t>
  </si>
  <si>
    <t>2022-11-10 18:36:46</t>
  </si>
  <si>
    <t>massage</t>
  </si>
  <si>
    <t>pas intéressée pour le moment</t>
  </si>
  <si>
    <t>toute chose</t>
  </si>
  <si>
    <t>sous forme de mails, sms ou flyer</t>
  </si>
  <si>
    <t>lumineux</t>
  </si>
  <si>
    <t>structuré</t>
  </si>
  <si>
    <t>2022-11-10 18:38:46</t>
  </si>
  <si>
    <t>2022-11-10 18:50:47</t>
  </si>
  <si>
    <t>2022-11-10 18:53:19</t>
  </si>
  <si>
    <t>Sur le site</t>
  </si>
  <si>
    <t>2022-11-10 18:50:50</t>
  </si>
  <si>
    <t>2022-11-10 18:52:36</t>
  </si>
  <si>
    <t>Bateau mouche</t>
  </si>
  <si>
    <t>Sophrologue</t>
  </si>
  <si>
    <t>2022-11-10 18:55:40</t>
  </si>
  <si>
    <t>2022-11-10 18:53:27</t>
  </si>
  <si>
    <t>Football</t>
  </si>
  <si>
    <t>Divertissant</t>
  </si>
  <si>
    <t>2022-11-10 19:01:19</t>
  </si>
  <si>
    <t>2022-11-10 18:56:48</t>
  </si>
  <si>
    <t xml:space="preserve">Découverte </t>
  </si>
  <si>
    <t>2022-11-10 19:50:29</t>
  </si>
  <si>
    <t>2022-11-10 19:57:37</t>
  </si>
  <si>
    <t>2022-11-10 19:52:49</t>
  </si>
  <si>
    <t>Je n'ai pas encore eu l'occasion, ça viendra peut être un jourv</t>
  </si>
  <si>
    <t>2022-11-10 20:06:48</t>
  </si>
  <si>
    <t>2022-11-10 20:02:47</t>
  </si>
  <si>
    <t xml:space="preserve">Continuer l’offre Auchan. Ça serait bien chez Carrefour aussi. </t>
  </si>
  <si>
    <t>2022-11-10 20:03:38</t>
  </si>
  <si>
    <t>2022-11-10 20:03:17</t>
  </si>
  <si>
    <t>2022-11-10 20:10:56</t>
  </si>
  <si>
    <t>2022-11-10 20:06:56</t>
  </si>
  <si>
    <t xml:space="preserve">Theatre </t>
  </si>
  <si>
    <t xml:space="preserve">Concerts </t>
  </si>
  <si>
    <t>Excellente</t>
  </si>
  <si>
    <t xml:space="preserve">Panneaux tracts </t>
  </si>
  <si>
    <t xml:space="preserve">Facile </t>
  </si>
  <si>
    <t>2022-11-10 20:10:10</t>
  </si>
  <si>
    <t>2022-11-10 20:11:51</t>
  </si>
  <si>
    <t>2022-11-10 20:17:51</t>
  </si>
  <si>
    <t>2022-11-10 20:16:47</t>
  </si>
  <si>
    <t>Massage</t>
  </si>
  <si>
    <t>Uber Eats</t>
  </si>
  <si>
    <t>Nourriture_x000D_
Sport</t>
  </si>
  <si>
    <t>2022-11-10 20:23:24</t>
  </si>
  <si>
    <t>2022-11-10 20:17:19</t>
  </si>
  <si>
    <t xml:space="preserve">Invitation théâtre à Plus que givré </t>
  </si>
  <si>
    <t xml:space="preserve">Invitation musée </t>
  </si>
  <si>
    <t>Réduction sur ticket de caisse chez Franprix</t>
  </si>
  <si>
    <t>Encore plus d'offres pour des spectacles de danse, concert par exp</t>
  </si>
  <si>
    <t xml:space="preserve">Par des mails pour informer des nouvelles offres ou de celles qui se terminent </t>
  </si>
  <si>
    <t>2022-11-10 20:49:38</t>
  </si>
  <si>
    <t>2022-11-10 20:51:24</t>
  </si>
  <si>
    <t>2022-11-10 20:51:32</t>
  </si>
  <si>
    <t>2022-11-10 21:16:17</t>
  </si>
  <si>
    <t>2022-11-10 21:12:29</t>
  </si>
  <si>
    <t>Soin</t>
  </si>
  <si>
    <t xml:space="preserve">Maquillage /beauté </t>
  </si>
  <si>
    <t>Mode</t>
  </si>
  <si>
    <t xml:space="preserve">Mode/vêtements </t>
  </si>
  <si>
    <t xml:space="preserve">Attirant </t>
  </si>
  <si>
    <t xml:space="preserve">Tentant </t>
  </si>
  <si>
    <t>2022-11-10 21:39:53</t>
  </si>
  <si>
    <t>2022-11-10 21:38:19</t>
  </si>
  <si>
    <t xml:space="preserve">Rien ne m’intéresse </t>
  </si>
  <si>
    <t>2022-11-10 21:56:10</t>
  </si>
  <si>
    <t>2022-11-10 22:00:47</t>
  </si>
  <si>
    <t>2022-11-10 22:15:14</t>
  </si>
  <si>
    <t>2022-11-10 22:10:34</t>
  </si>
  <si>
    <t>Les objectifs étaient trop difficiles à mon goût</t>
  </si>
  <si>
    <t>En présentiel sur les hopitaux</t>
  </si>
  <si>
    <t>Solidarité</t>
  </si>
  <si>
    <t>2022-11-10 22:16:13</t>
  </si>
  <si>
    <t>2022-11-10 22:13:33</t>
  </si>
  <si>
    <t>Reduction</t>
  </si>
  <si>
    <t>Annonces</t>
  </si>
  <si>
    <t xml:space="preserve">Très sympas </t>
  </si>
  <si>
    <t>Notifications</t>
  </si>
  <si>
    <t xml:space="preserve">Offre </t>
  </si>
  <si>
    <t>Benefice</t>
  </si>
  <si>
    <t xml:space="preserve">Cadeau </t>
  </si>
  <si>
    <t>2022-11-10 22:29:40</t>
  </si>
  <si>
    <t>2022-11-10 22:26:05</t>
  </si>
  <si>
    <t xml:space="preserve">Comme avant </t>
  </si>
  <si>
    <t xml:space="preserve">Bien </t>
  </si>
  <si>
    <t>2022-11-10 22:54:23</t>
  </si>
  <si>
    <t>2022-11-10 22:49:25</t>
  </si>
  <si>
    <t xml:space="preserve">La Villette cité des sciences </t>
  </si>
  <si>
    <t xml:space="preserve">Franprix </t>
  </si>
  <si>
    <t xml:space="preserve">Berceau magique </t>
  </si>
  <si>
    <t xml:space="preserve">Offre carrefour périmée </t>
  </si>
  <si>
    <t xml:space="preserve">Positive </t>
  </si>
  <si>
    <t>Economique</t>
  </si>
  <si>
    <t xml:space="preserve">Varié </t>
  </si>
  <si>
    <t>2022-11-10 23:04:46</t>
  </si>
  <si>
    <t>2022-11-10 22:58:36</t>
  </si>
  <si>
    <t>Spectacles.</t>
  </si>
  <si>
    <t>Locations de vacances._x000D_
Restaurants.</t>
  </si>
  <si>
    <t xml:space="preserve">Réussi. </t>
  </si>
  <si>
    <t>Communicatif.</t>
  </si>
  <si>
    <t>2022-11-10 23:19:57</t>
  </si>
  <si>
    <t>2022-11-10 23:15:10</t>
  </si>
  <si>
    <t xml:space="preserve">Pas eu le temps et de plus je ne connais pas cette application </t>
  </si>
  <si>
    <t xml:space="preserve">Voir une visibilité de ce que vous proposez </t>
  </si>
  <si>
    <t xml:space="preserve">Je n'en ai pas eu l'occasion </t>
  </si>
  <si>
    <t>Je ne sais pas trop_x000D_
Des places de spectacle ou de cinéma ou autres</t>
  </si>
  <si>
    <t xml:space="preserve">Sur le 7 jours aphp </t>
  </si>
  <si>
    <t>2022-11-10 23:26:22</t>
  </si>
  <si>
    <t>2022-11-10 23:21:44</t>
  </si>
  <si>
    <t>Deezer</t>
  </si>
  <si>
    <t>Bosh</t>
  </si>
  <si>
    <t>Uber</t>
  </si>
  <si>
    <t>Offre sur les électroménagers, maison etc.</t>
  </si>
  <si>
    <t>Bonne initiative, mais je n'ai jamais gagné :)</t>
  </si>
  <si>
    <t>parfait</t>
  </si>
  <si>
    <t>2022-11-10 23:35:14</t>
  </si>
  <si>
    <t>2022-11-10 23:31:47</t>
  </si>
  <si>
    <t>bouygues immobilier</t>
  </si>
  <si>
    <t>Du mobilier _x000D_
Des services_x000D_
Des offres de bénévolat</t>
  </si>
  <si>
    <t>J'ai pas pu y participer</t>
  </si>
  <si>
    <t>A le mérite d'exister</t>
  </si>
  <si>
    <t>Pas toujours pertinent</t>
  </si>
  <si>
    <t>Ellitiste</t>
  </si>
  <si>
    <t>2022-11-10 23:44:51</t>
  </si>
  <si>
    <t>2022-11-10 23:32:35</t>
  </si>
  <si>
    <t>Attrayant</t>
  </si>
  <si>
    <t xml:space="preserve">Sérieux </t>
  </si>
  <si>
    <t>2022-11-11 00:07:51</t>
  </si>
  <si>
    <t>2022-11-10 23:53:49</t>
  </si>
  <si>
    <t>Pressing</t>
  </si>
  <si>
    <t xml:space="preserve">Vacances, promo avec les grandes enseignes </t>
  </si>
  <si>
    <t>2022-11-10 23:56:45</t>
  </si>
  <si>
    <t>2022-11-10 23:53:52</t>
  </si>
  <si>
    <t xml:space="preserve">March foot </t>
  </si>
  <si>
    <t xml:space="preserve">Concert opéra </t>
  </si>
  <si>
    <t xml:space="preserve">Réduction bateau parisien </t>
  </si>
  <si>
    <t>Bonne idee</t>
  </si>
  <si>
    <t xml:space="preserve">Attractif </t>
  </si>
  <si>
    <t>2022-11-11 00:09:33</t>
  </si>
  <si>
    <t>2022-11-11 00:09:50</t>
  </si>
  <si>
    <t>2022-11-11 03:00:40</t>
  </si>
  <si>
    <t>2022-11-11 02:57:25</t>
  </si>
  <si>
    <t>Difficilement accessible</t>
  </si>
  <si>
    <t>Email, SMS</t>
  </si>
  <si>
    <t>2022-11-11 07:40:30</t>
  </si>
  <si>
    <t>2022-11-11 07:38:12</t>
  </si>
  <si>
    <t>2022-11-11 08:27:14</t>
  </si>
  <si>
    <t>2022-11-11 08:16:43</t>
  </si>
  <si>
    <t xml:space="preserve">J’avoue ne pas y penser _x000D_
Au travail, je n’ai pas le temps de me connecter. </t>
  </si>
  <si>
    <t xml:space="preserve">Des locations de vacances. _x000D_
Des  ventes d’objets _x000D_
Des propositions de partage et d’entraide. (  j’ai t’elle compétence, je propose mes services) _x000D_
Ex:  je peux vous aider à bricoler _x000D_
Je peux vous aider pour de la plomberie, l’électricité _x000D_
À régler un problème informatique _x000D_
À monter une armoire._x000D_
Des petites annonces d’entraide et de solidarité </t>
  </si>
  <si>
    <t xml:space="preserve">Dans les médias _x000D_
Par le biais d’un petit dépliant _x000D_
Sur les ondes radios </t>
  </si>
  <si>
    <t xml:space="preserve">Plus de publicité </t>
  </si>
  <si>
    <t>2022-11-11 08:20:13</t>
  </si>
  <si>
    <t>2022-11-11 08:18:13</t>
  </si>
  <si>
    <t xml:space="preserve">Cinémathèque </t>
  </si>
  <si>
    <t>2022-11-11 08:19:20</t>
  </si>
  <si>
    <t>2022-11-11 08:25:28</t>
  </si>
  <si>
    <t>2022-11-11 09:03:01</t>
  </si>
  <si>
    <t>2022-11-11 09:01:19</t>
  </si>
  <si>
    <t>2022-11-11 09:23:08</t>
  </si>
  <si>
    <t>2022-11-11 09:20:54</t>
  </si>
  <si>
    <t xml:space="preserve">jean luc lemoine </t>
  </si>
  <si>
    <t xml:space="preserve">plaisir </t>
  </si>
  <si>
    <t xml:space="preserve">evasion </t>
  </si>
  <si>
    <t>offre</t>
  </si>
  <si>
    <t>2022-11-11 09:49:34</t>
  </si>
  <si>
    <t>2022-11-11 09:47:05</t>
  </si>
  <si>
    <t>places pour evenements sportif</t>
  </si>
  <si>
    <t>places pour parc d'attraction</t>
  </si>
  <si>
    <t>theatre / spectacle</t>
  </si>
  <si>
    <t>2022-11-11 09:50:15</t>
  </si>
  <si>
    <t>2022-11-11 09:48:22</t>
  </si>
  <si>
    <t>2022-11-11 10:13:27</t>
  </si>
  <si>
    <t>2022-11-11 10:11:06</t>
  </si>
  <si>
    <t>2022-11-11 10:20:47</t>
  </si>
  <si>
    <t>2022-11-11 10:13:24</t>
  </si>
  <si>
    <t>invitation à un évènement sportif</t>
  </si>
  <si>
    <t>invitation à un évènement culturel</t>
  </si>
  <si>
    <t>partenariat avec Auchan pour les courses</t>
  </si>
  <si>
    <t>Avoir des partenariat avec des  boutiques comme Alice Délice pour la cuisine, ou prolonger le partenariat avec Auchan ou encore avoir des offres permanentes avec Potager City ou Hello Fresh qui étaient très intéressantes.</t>
  </si>
  <si>
    <t>Pas de nécessité pour le moment</t>
  </si>
  <si>
    <t>Rien en particulier pour le moment</t>
  </si>
  <si>
    <t>2022-11-11 10:45:02</t>
  </si>
  <si>
    <t>2022-11-11 10:42:58</t>
  </si>
  <si>
    <t>Loisirs, spectacles, musees</t>
  </si>
  <si>
    <t xml:space="preserve">Mail et dans les hôpitaux </t>
  </si>
  <si>
    <t>Malin</t>
  </si>
  <si>
    <t>2022-11-11 10:51:35</t>
  </si>
  <si>
    <t>2022-11-11 10:49:25</t>
  </si>
  <si>
    <t>2022-11-11 10:52:51</t>
  </si>
  <si>
    <t>2022-11-11 10:49:44</t>
  </si>
  <si>
    <t>massage offert</t>
  </si>
  <si>
    <t>Atelier du sourcil</t>
  </si>
  <si>
    <t>Bonne idée</t>
  </si>
  <si>
    <t>2022-11-11 11:21:16</t>
  </si>
  <si>
    <t>2022-11-11 11:19:46</t>
  </si>
  <si>
    <t>2022-11-11 11:26:48</t>
  </si>
  <si>
    <t>2022-11-11 11:21:42</t>
  </si>
  <si>
    <t>place de cinéma</t>
  </si>
  <si>
    <t>place pour le musée</t>
  </si>
  <si>
    <t>réduction suivant offre</t>
  </si>
  <si>
    <t>très belle initiative</t>
  </si>
  <si>
    <t>réduction</t>
  </si>
  <si>
    <t>avantage</t>
  </si>
  <si>
    <t>HÔPITAL MARITIME DE BERCK</t>
  </si>
  <si>
    <t>2022-11-11 11:42:32</t>
  </si>
  <si>
    <t>2022-11-11 11:37:05</t>
  </si>
  <si>
    <t>dartypro</t>
  </si>
  <si>
    <t>spectacle gratuit opéra de paris en 2021</t>
  </si>
  <si>
    <t>reductions concert musique classique  et offres mode</t>
  </si>
  <si>
    <t>pas grand chose</t>
  </si>
  <si>
    <t>opportun</t>
  </si>
  <si>
    <t>2022-11-11 12:01:03</t>
  </si>
  <si>
    <t>2022-11-11 11:58:56</t>
  </si>
  <si>
    <t>je npas trouvé une offre intéressante</t>
  </si>
  <si>
    <t>affichage dans les services, mails....</t>
  </si>
  <si>
    <t>2022-11-11 12:23:54</t>
  </si>
  <si>
    <t>2022-11-11 12:21:02</t>
  </si>
  <si>
    <t>2022-11-11 12:58:47</t>
  </si>
  <si>
    <t>2022-11-11 12:53:17</t>
  </si>
  <si>
    <t>Arrêter les pseudos ristournes qui fong plus penser à des pubs qu'à des propositions pertinentes et intéressantes ?</t>
  </si>
  <si>
    <t xml:space="preserve">Location vacances </t>
  </si>
  <si>
    <t xml:space="preserve">Se soigner sans passer par un medecin_x000D_
Offres spéciales "soignants suspendus "_x000D_
</t>
  </si>
  <si>
    <t>2022-11-11 13:35:55</t>
  </si>
  <si>
    <t>2022-11-11 13:32:16</t>
  </si>
  <si>
    <t xml:space="preserve">Les invitations </t>
  </si>
  <si>
    <t xml:space="preserve">Les musées </t>
  </si>
  <si>
    <t xml:space="preserve">Je n'ai rien trouvé d'intéressant pour l'instant </t>
  </si>
  <si>
    <t xml:space="preserve">Belle initiative, d'ailleurs j'y ai participé </t>
  </si>
  <si>
    <t>Abondant</t>
  </si>
  <si>
    <t>2022-11-11 13:41:35</t>
  </si>
  <si>
    <t>2022-11-11 14:01:34</t>
  </si>
  <si>
    <t>2022-11-11 13:59:22</t>
  </si>
  <si>
    <t>Voyage</t>
  </si>
  <si>
    <t xml:space="preserve">Culture théâtre pour les enfants </t>
  </si>
  <si>
    <t>Gratuit</t>
  </si>
  <si>
    <t>2022-11-11 14:11:31</t>
  </si>
  <si>
    <t>2022-11-11 14:06:56</t>
  </si>
  <si>
    <t>Plus d info par mail sur les offres</t>
  </si>
  <si>
    <t>2022-11-11 14:28:12</t>
  </si>
  <si>
    <t>2022-11-11 14:21:39</t>
  </si>
  <si>
    <t xml:space="preserve">Spectacles/ théâtre </t>
  </si>
  <si>
    <t>Une belle initiative qui permet de regouper tout l'APHP</t>
  </si>
  <si>
    <t xml:space="preserve">Générosité </t>
  </si>
  <si>
    <t>Soutien</t>
  </si>
  <si>
    <t>2022-11-11 14:41:51</t>
  </si>
  <si>
    <t>2022-11-11 14:36:20</t>
  </si>
  <si>
    <t xml:space="preserve">Voyages et électroménagers </t>
  </si>
  <si>
    <t>Locale</t>
  </si>
  <si>
    <t>2022-11-11 16:20:09</t>
  </si>
  <si>
    <t>2022-11-11 16:15:57</t>
  </si>
  <si>
    <t>Spectacle loisirs</t>
  </si>
  <si>
    <t>Des offres liées au voyage (moyens de transport, hébergement, séjour etc)</t>
  </si>
  <si>
    <t>Super initiative !</t>
  </si>
  <si>
    <t>2022-11-11 16:43:28</t>
  </si>
  <si>
    <t>2022-11-11 16:43:58</t>
  </si>
  <si>
    <t>2022-11-11 16:53:39</t>
  </si>
  <si>
    <t>2022-11-11 16:49:02</t>
  </si>
  <si>
    <t xml:space="preserve">Invitations </t>
  </si>
  <si>
    <t>2022-11-11 17:08:08</t>
  </si>
  <si>
    <t>2022-11-11 17:02:06</t>
  </si>
  <si>
    <t xml:space="preserve">auchan </t>
  </si>
  <si>
    <t>nocibé</t>
  </si>
  <si>
    <t>plus de place offerte aux soignants pour des matchs de foot ou des concerts_x000D_
gagner des voyages</t>
  </si>
  <si>
    <t>flyer's_x000D_
mail</t>
  </si>
  <si>
    <t>2022-11-11 17:07:41</t>
  </si>
  <si>
    <t>2022-11-11 17:05:24</t>
  </si>
  <si>
    <t>2022-11-11 17:24:21</t>
  </si>
  <si>
    <t>2022-11-11 17:21:20</t>
  </si>
  <si>
    <t>Chocolats Jeff de Bruges</t>
  </si>
  <si>
    <t>J'ai plus l'habitude de passer par les plate formes nationales (le bon coin, vinted etc...)</t>
  </si>
  <si>
    <t xml:space="preserve">Offres intéressantes </t>
  </si>
  <si>
    <t>Très fourni</t>
  </si>
  <si>
    <t>2022-11-11 17:51:40</t>
  </si>
  <si>
    <t>2022-11-11 17:47:17</t>
  </si>
  <si>
    <t>2022-11-11 17:49:20</t>
  </si>
  <si>
    <t>2022-11-11 17:47:31</t>
  </si>
  <si>
    <t>2022-11-11 17:58:03</t>
  </si>
  <si>
    <t>2022-11-11 17:52:16</t>
  </si>
  <si>
    <t xml:space="preserve">Exposition </t>
  </si>
  <si>
    <t>Recreatif</t>
  </si>
  <si>
    <t>Sortie</t>
  </si>
  <si>
    <t>2022-11-11 18:08:49</t>
  </si>
  <si>
    <t>2022-11-11 18:13:59</t>
  </si>
  <si>
    <t>2022-11-11 18:09:37</t>
  </si>
  <si>
    <t>Europcar</t>
  </si>
  <si>
    <t>Divers et variés</t>
  </si>
  <si>
    <t>2022-11-11 18:20:32</t>
  </si>
  <si>
    <t>2022-11-11 18:16:44</t>
  </si>
  <si>
    <t xml:space="preserve">offres réduction sur les loisirs pour enfants </t>
  </si>
  <si>
    <t xml:space="preserve">c était une bonne initiative </t>
  </si>
  <si>
    <t>très utile</t>
  </si>
  <si>
    <t>2022-11-11 18:45:52</t>
  </si>
  <si>
    <t>2022-11-11 18:43:07</t>
  </si>
  <si>
    <t>Je ne vois pas l'intérêt</t>
  </si>
  <si>
    <t>Je trouve pas cela si interssant</t>
  </si>
  <si>
    <t xml:space="preserve">Trop compliqué comme concours </t>
  </si>
  <si>
    <t>2022-11-11 18:45:42</t>
  </si>
  <si>
    <t>2022-11-11 18:43:27</t>
  </si>
  <si>
    <t>beauté</t>
  </si>
  <si>
    <t>maison</t>
  </si>
  <si>
    <t>2022-11-11 18:44:53</t>
  </si>
  <si>
    <t>2022-11-11 19:28:52</t>
  </si>
  <si>
    <t>2022-11-11 19:09:51</t>
  </si>
  <si>
    <t xml:space="preserve">Place de théâtre </t>
  </si>
  <si>
    <t>produits unbottled</t>
  </si>
  <si>
    <t xml:space="preserve">matelas </t>
  </si>
  <si>
    <t xml:space="preserve">- Pouvoir faire du troc de produits de seconde main_x000D_
_ produits pour animaux_x000D_
-vPlantes et fleurs_x000D_
</t>
  </si>
  <si>
    <t>Des vêtements , du matériel de cuisine en prêt pour un jour/week-end</t>
  </si>
  <si>
    <t>Je n'ai pas été intéressé par le thème du jeu concours</t>
  </si>
  <si>
    <t>plaisant</t>
  </si>
  <si>
    <t>2022-11-11 19:55:57</t>
  </si>
  <si>
    <t>2022-11-11 19:56:33</t>
  </si>
  <si>
    <t>2022-11-11 20:04:28</t>
  </si>
  <si>
    <t>2022-11-11 20:12:29</t>
  </si>
  <si>
    <t>Mobilités</t>
  </si>
  <si>
    <t xml:space="preserve">C'est une bonne initiative permettant aux collègues d'échanger </t>
  </si>
  <si>
    <t>2022-11-11 20:12:27</t>
  </si>
  <si>
    <t>2022-11-11 20:03:20</t>
  </si>
  <si>
    <t>exposition au musée du quai Branly</t>
  </si>
  <si>
    <t>musée du Louvre</t>
  </si>
  <si>
    <t>pièce de théâtre "Harvey" au théâtre du Rond Point</t>
  </si>
  <si>
    <t>bien même si je n'y ai pas participé, mes collègues en ont parlé et l'ont fait</t>
  </si>
  <si>
    <t xml:space="preserve"> Des mails? je ne sais pas vraiment. Je profite de cette zone pour poser une question à laquelle vous pourrez justement répondre par une communication générale: je serai en retraite dans quelques semaines, donc radiée des cadres de l'Assistance Publique. Aurai-je encore accès à votre site et à vos offres? Merci de votre réponse</t>
  </si>
  <si>
    <t>utille</t>
  </si>
  <si>
    <t>2022-11-11 20:09:27</t>
  </si>
  <si>
    <t>2022-11-11 20:11:06</t>
  </si>
  <si>
    <t xml:space="preserve">Séjours </t>
  </si>
  <si>
    <t>2022-11-11 21:27:53</t>
  </si>
  <si>
    <t>2022-11-11 21:25:52</t>
  </si>
  <si>
    <t xml:space="preserve">Pas de besoin pour les offres proposées. </t>
  </si>
  <si>
    <t>2022-11-11 21:53:51</t>
  </si>
  <si>
    <t>2022-11-11 21:51:44</t>
  </si>
  <si>
    <t xml:space="preserve">Je n ai pas encore trouvé </t>
  </si>
  <si>
    <t>2022-11-11 22:16:07</t>
  </si>
  <si>
    <t>2022-11-11 22:13:36</t>
  </si>
  <si>
    <t>plus de places</t>
  </si>
  <si>
    <t>2022-11-11 23:04:53</t>
  </si>
  <si>
    <t>2022-11-11 23:02:00</t>
  </si>
  <si>
    <t xml:space="preserve">Festival d’automne </t>
  </si>
  <si>
    <t xml:space="preserve">Diverses réductions pour du théâtre </t>
  </si>
  <si>
    <t xml:space="preserve">Diverses invitations pour du théâtre </t>
  </si>
  <si>
    <t xml:space="preserve">Attrayant </t>
  </si>
  <si>
    <t>Cool</t>
  </si>
  <si>
    <t>2022-11-12 00:42:59</t>
  </si>
  <si>
    <t>2022-11-12 00:40:51</t>
  </si>
  <si>
    <t>2022-11-12 01:13:30</t>
  </si>
  <si>
    <t>2022-11-12 01:10:15</t>
  </si>
  <si>
    <t>2022-11-12 01:59:55</t>
  </si>
  <si>
    <t>2022-11-12 01:54:58</t>
  </si>
  <si>
    <t>Réduction DisneyLand</t>
  </si>
  <si>
    <t>Réductions Franprix</t>
  </si>
  <si>
    <t>Réduction Fnac, d'autres invitations/réductions pour les pièces de théâtre et humoristes, etc... (Merci déjà pour tout ce que vous proposez)</t>
  </si>
  <si>
    <t>Rien d'intéressant pour moi mais je regarde seulement la dizaine d'annonce affichée sur la page d'accueil, je ne me sers pas vraiment de cette fonction</t>
  </si>
  <si>
    <t>Des objets d'occasion</t>
  </si>
  <si>
    <t>Gratifiant</t>
  </si>
  <si>
    <t>Bonheur</t>
  </si>
  <si>
    <t>2022-11-12 02:18:23</t>
  </si>
  <si>
    <t>2022-11-12 06:38:33</t>
  </si>
  <si>
    <t>2022-11-12 06:24:22</t>
  </si>
  <si>
    <t>un chat live ou messagerie instantanée pour les échanges</t>
  </si>
  <si>
    <t>culture</t>
  </si>
  <si>
    <t>culture et voyage et des bons de réduc</t>
  </si>
  <si>
    <t>plus de précisions</t>
  </si>
  <si>
    <t>presse ; internet ;</t>
  </si>
  <si>
    <t>insuffisant</t>
  </si>
  <si>
    <t>2022-11-12 06:59:12</t>
  </si>
  <si>
    <t>2022-11-12 06:56:59</t>
  </si>
  <si>
    <t xml:space="preserve">C'est ma  1ere connexion </t>
  </si>
  <si>
    <t>Par mail</t>
  </si>
  <si>
    <t>2022-11-12 07:29:18</t>
  </si>
  <si>
    <t>2022-11-12 07:25:17</t>
  </si>
  <si>
    <t xml:space="preserve">Je ne trouve pas ce donc j'ai besoin merci </t>
  </si>
  <si>
    <t>2022-11-12 08:18:57</t>
  </si>
  <si>
    <t>2022-11-12 08:15:14</t>
  </si>
  <si>
    <t>2022-11-12 08:41:59</t>
  </si>
  <si>
    <t>2022-11-12 08:38:52</t>
  </si>
  <si>
    <t xml:space="preserve">Réparation vélo </t>
  </si>
  <si>
    <t>Soutenant</t>
  </si>
  <si>
    <t>2022-11-12 08:48:18</t>
  </si>
  <si>
    <t>2022-11-12 08:59:22</t>
  </si>
  <si>
    <t>2022-11-12 08:56:56</t>
  </si>
  <si>
    <t xml:space="preserve">Visites de musées </t>
  </si>
  <si>
    <t xml:space="preserve">Je n'en éprouve pas le besoin pour le moment </t>
  </si>
  <si>
    <t xml:space="preserve">C'est une bonne initiative qui mobilise les équipes et vous donne de la visibilité </t>
  </si>
  <si>
    <t>2022-11-12 09:07:14</t>
  </si>
  <si>
    <t>2022-11-12 09:05:34</t>
  </si>
  <si>
    <t>2022-11-12 09:26:15</t>
  </si>
  <si>
    <t>2022-11-12 09:24:20</t>
  </si>
  <si>
    <t>2022-11-12 09:29:51</t>
  </si>
  <si>
    <t>2022-11-12 09:27:32</t>
  </si>
  <si>
    <t>Les offres Auchan toutes les troisième semaine du moi</t>
  </si>
  <si>
    <t>Mail pro</t>
  </si>
  <si>
    <t>2022-11-12 09:54:46</t>
  </si>
  <si>
    <t>2022-11-12 09:50:58</t>
  </si>
  <si>
    <t>Carrefour</t>
  </si>
  <si>
    <t xml:space="preserve">Invitations spectacles </t>
  </si>
  <si>
    <t xml:space="preserve">Voyage long week-end en Europe ou en France </t>
  </si>
  <si>
    <t>2022-11-12 10:03:15</t>
  </si>
  <si>
    <t>2022-11-12 09:59:36</t>
  </si>
  <si>
    <t>invitation spectacle théâtre _x000D_
dernier jour</t>
  </si>
  <si>
    <t>newsletter?</t>
  </si>
  <si>
    <t>vatié</t>
  </si>
  <si>
    <t>2022-11-12 10:39:59</t>
  </si>
  <si>
    <t>2022-11-12 10:33:16</t>
  </si>
  <si>
    <t xml:space="preserve">Plus de place </t>
  </si>
  <si>
    <t>Théâtre  ....semaine ou week end à gagner ou à bas prix.......</t>
  </si>
  <si>
    <t>Documents affiché  dansle service</t>
  </si>
  <si>
    <t>connaitre</t>
  </si>
  <si>
    <t>sortir</t>
  </si>
  <si>
    <t>échanger hanger</t>
  </si>
  <si>
    <t>2022-11-12 11:20:49</t>
  </si>
  <si>
    <t>2022-11-12 11:19:03</t>
  </si>
  <si>
    <t xml:space="preserve">Salle de sport </t>
  </si>
  <si>
    <t>2022-11-12 12:18:02</t>
  </si>
  <si>
    <t>2022-11-12 11:53:32</t>
  </si>
  <si>
    <t>la réduction chez castorama</t>
  </si>
  <si>
    <t xml:space="preserve">je ne sais pas </t>
  </si>
  <si>
    <t>je ne suis pas intéressée</t>
  </si>
  <si>
    <t>très bonne</t>
  </si>
  <si>
    <t>2022-11-12 12:17:54</t>
  </si>
  <si>
    <t>2022-11-12 12:15:52</t>
  </si>
  <si>
    <t>2022-11-12 13:22:27</t>
  </si>
  <si>
    <t>2022-11-12 13:20:37</t>
  </si>
  <si>
    <t>2022-11-12 14:24:26</t>
  </si>
  <si>
    <t>2022-11-12 14:20:13</t>
  </si>
  <si>
    <t xml:space="preserve">Alimentaire </t>
  </si>
  <si>
    <t xml:space="preserve">Optique </t>
  </si>
  <si>
    <t xml:space="preserve">E-mail régulier sur les offres rajouter </t>
  </si>
  <si>
    <t xml:space="preserve">Sympas </t>
  </si>
  <si>
    <t>2022-11-12 14:52:01</t>
  </si>
  <si>
    <t>2022-11-12 14:47:22</t>
  </si>
  <si>
    <t xml:space="preserve">Invitation parc des sciences de la vilette </t>
  </si>
  <si>
    <t xml:space="preserve">Mail général aphp des stands de présentation </t>
  </si>
  <si>
    <t xml:space="preserve">Novateur </t>
  </si>
  <si>
    <t>2022-11-12 15:29:20</t>
  </si>
  <si>
    <t>2022-11-12 15:23:24</t>
  </si>
  <si>
    <t>Beaucoup offres région parisienne, j habite à  Berck sur mer</t>
  </si>
  <si>
    <t>J ai découvert récemment  par le biais de collègue qui avait bénéficié  offres cinema spectacle</t>
  </si>
  <si>
    <t>2022-11-12 15:34:24</t>
  </si>
  <si>
    <t>2022-11-12 15:31:11</t>
  </si>
  <si>
    <t>Bestwestern nice</t>
  </si>
  <si>
    <t>Bestwestern bordeaux</t>
  </si>
  <si>
    <t xml:space="preserve">Concert planète </t>
  </si>
  <si>
    <t>Meconnu</t>
  </si>
  <si>
    <t>2022-11-12 15:50:07</t>
  </si>
  <si>
    <t>2022-11-12 15:45:05</t>
  </si>
  <si>
    <t xml:space="preserve">Les opéras c était tellement bien l année dernière _x000D_
Une année de culture _x000D_
Le top </t>
  </si>
  <si>
    <t xml:space="preserve">Rien d adapter à mes envies </t>
  </si>
  <si>
    <t xml:space="preserve">Adaptée à nos moyens </t>
  </si>
  <si>
    <t xml:space="preserve">Bonheur </t>
  </si>
  <si>
    <t>2022-11-12 15:56:47</t>
  </si>
  <si>
    <t>2022-11-12 15:53:32</t>
  </si>
  <si>
    <t>Locations</t>
  </si>
  <si>
    <t>2022-11-12 16:50:14</t>
  </si>
  <si>
    <t>2022-11-12 16:47:20</t>
  </si>
  <si>
    <t>achat chaussure</t>
  </si>
  <si>
    <t xml:space="preserve">musées, spectacles, </t>
  </si>
  <si>
    <t>2022-11-12 17:11:45</t>
  </si>
  <si>
    <t>2022-11-12 17:07:07</t>
  </si>
  <si>
    <t xml:space="preserve">Voyage et hôtel, restaurant avec réduction à la carte._x000D_
Spectacles. </t>
  </si>
  <si>
    <t xml:space="preserve">Échanger maison ou appartement pdt les vacances. </t>
  </si>
  <si>
    <t xml:space="preserve">Mail professionnel aphp </t>
  </si>
  <si>
    <t xml:space="preserve">Tarif Réduit </t>
  </si>
  <si>
    <t xml:space="preserve">Écologique </t>
  </si>
  <si>
    <t>2022-11-12 18:12:44</t>
  </si>
  <si>
    <t>2022-11-12 18:08:39</t>
  </si>
  <si>
    <t>Je n’ai pas trouvé cela très pratique ni intéressant</t>
  </si>
  <si>
    <t>Organisé</t>
  </si>
  <si>
    <t>2022-11-12 18:20:04</t>
  </si>
  <si>
    <t>2022-11-12 18:20:18</t>
  </si>
  <si>
    <t>2022-11-12 19:20:39</t>
  </si>
  <si>
    <t>2022-11-12 19:22:04</t>
  </si>
  <si>
    <t>2022-11-12 19:24:35</t>
  </si>
  <si>
    <t>2022-11-12 19:20:58</t>
  </si>
  <si>
    <t xml:space="preserve">Le bouche à oreille </t>
  </si>
  <si>
    <t>2022-11-12 19:31:25</t>
  </si>
  <si>
    <t>2022-11-12 20:11:08</t>
  </si>
  <si>
    <t>2022-11-12 20:08:16</t>
  </si>
  <si>
    <t xml:space="preserve">Spectacle, concert, expositions </t>
  </si>
  <si>
    <t xml:space="preserve">Auprès du personnels, brochures dans les services </t>
  </si>
  <si>
    <t>2022-11-12 20:51:10</t>
  </si>
  <si>
    <t>2022-11-12 20:47:39</t>
  </si>
  <si>
    <t>aucun intérêt des jeux concours</t>
  </si>
  <si>
    <t>2022-11-12 21:43:26</t>
  </si>
  <si>
    <t>2022-11-12 21:41:07</t>
  </si>
  <si>
    <t>2022-11-12 21:51:23</t>
  </si>
  <si>
    <t>2022-11-12 21:46:08</t>
  </si>
  <si>
    <t xml:space="preserve">Pas trouver </t>
  </si>
  <si>
    <t>Large</t>
  </si>
  <si>
    <t xml:space="preserve">Merci </t>
  </si>
  <si>
    <t>2022-11-12 21:54:10</t>
  </si>
  <si>
    <t>2022-11-12 21:49:31</t>
  </si>
  <si>
    <t>sejour Odalys</t>
  </si>
  <si>
    <t xml:space="preserve">theatre </t>
  </si>
  <si>
    <t>des offres dans des restaurants gastronomiques</t>
  </si>
  <si>
    <t>réseaux sociaux</t>
  </si>
  <si>
    <t>formidable</t>
  </si>
  <si>
    <t>abordable</t>
  </si>
  <si>
    <t>astucieux</t>
  </si>
  <si>
    <t>2022-11-12 22:07:03</t>
  </si>
  <si>
    <t>2022-11-12 22:04:37</t>
  </si>
  <si>
    <t xml:space="preserve">Match de handball </t>
  </si>
  <si>
    <t xml:space="preserve">Avant première </t>
  </si>
  <si>
    <t xml:space="preserve">Réduction </t>
  </si>
  <si>
    <t>2022-11-12 22:29:07</t>
  </si>
  <si>
    <t>2022-11-12 22:25:54</t>
  </si>
  <si>
    <t xml:space="preserve">Réductions lenotre </t>
  </si>
  <si>
    <t xml:space="preserve">Réduction boutique des musées </t>
  </si>
  <si>
    <t xml:space="preserve">Invitation tournoi de padel </t>
  </si>
  <si>
    <t>2022-11-12 22:46:50</t>
  </si>
  <si>
    <t>2022-11-12 22:41:47</t>
  </si>
  <si>
    <t>Théâtre les crapauds fous</t>
  </si>
  <si>
    <t xml:space="preserve">Mes petits opéras </t>
  </si>
  <si>
    <t xml:space="preserve">La culture la culture la culture_x000D_
Plus d’offres dans les restaurants </t>
  </si>
  <si>
    <t xml:space="preserve">Oxygénant </t>
  </si>
  <si>
    <t xml:space="preserve">Gratifiant </t>
  </si>
  <si>
    <t>2022-11-12 22:50:29</t>
  </si>
  <si>
    <t>2022-11-12 23:21:43</t>
  </si>
  <si>
    <t>2022-11-12 23:18:24</t>
  </si>
  <si>
    <t>2022-11-12 23:30:59</t>
  </si>
  <si>
    <t>2022-11-12 23:28:51</t>
  </si>
  <si>
    <t xml:space="preserve">vente </t>
  </si>
  <si>
    <t xml:space="preserve">économique </t>
  </si>
  <si>
    <t>2022-11-13 00:16:41</t>
  </si>
  <si>
    <t>2022-11-13 00:13:25</t>
  </si>
  <si>
    <t xml:space="preserve">Sorties magasins </t>
  </si>
  <si>
    <t>Grand</t>
  </si>
  <si>
    <t xml:space="preserve">Évolutif </t>
  </si>
  <si>
    <t>2022-11-13 03:38:07</t>
  </si>
  <si>
    <t>2022-11-13 03:35:33</t>
  </si>
  <si>
    <t>2022-11-13 04:03:27</t>
  </si>
  <si>
    <t>2022-11-13 03:59:42</t>
  </si>
  <si>
    <t xml:space="preserve">Recherche d'emploi à AP-HP </t>
  </si>
  <si>
    <t xml:space="preserve">Les réseaux sociaux </t>
  </si>
  <si>
    <t xml:space="preserve">Optimisation </t>
  </si>
  <si>
    <t xml:space="preserve">Communication </t>
  </si>
  <si>
    <t xml:space="preserve">Recherche </t>
  </si>
  <si>
    <t>2022-11-13 04:17:12</t>
  </si>
  <si>
    <t>2022-11-13 04:14:28</t>
  </si>
  <si>
    <t>Hotel</t>
  </si>
  <si>
    <t>Soîns</t>
  </si>
  <si>
    <t>2022-11-13 08:20:15</t>
  </si>
  <si>
    <t>2022-11-13 11:14:37</t>
  </si>
  <si>
    <t>2022-11-13 11:11:29</t>
  </si>
  <si>
    <t>La poursuite de l'offre Auchan</t>
  </si>
  <si>
    <t xml:space="preserve">Mails_x000D_
Réseaux </t>
  </si>
  <si>
    <t>2022-11-13 11:50:19</t>
  </si>
  <si>
    <t>2022-11-13 11:40:48</t>
  </si>
  <si>
    <t xml:space="preserve">Culture / loisirs </t>
  </si>
  <si>
    <t xml:space="preserve">Très sympa </t>
  </si>
  <si>
    <t xml:space="preserve">Ressourçant </t>
  </si>
  <si>
    <t>2022-11-13 11:45:44</t>
  </si>
  <si>
    <t>2022-11-13 11:43:12</t>
  </si>
  <si>
    <t>Alltricks</t>
  </si>
  <si>
    <t>2022-11-13 12:19:38</t>
  </si>
  <si>
    <t>2022-11-13 13:21:48</t>
  </si>
  <si>
    <t>2022-11-13 13:20:26</t>
  </si>
  <si>
    <t>2022-11-13 15:45:10</t>
  </si>
  <si>
    <t>2022-11-13 15:45:27</t>
  </si>
  <si>
    <t>2022-11-13 16:56:15</t>
  </si>
  <si>
    <t>2022-11-13 16:56:46</t>
  </si>
  <si>
    <t>2022-11-13 17:04:10</t>
  </si>
  <si>
    <t>2022-11-13 17:01:29</t>
  </si>
  <si>
    <t>Newsletter détaillant mieux les offres, afin de ne pas les rater</t>
  </si>
  <si>
    <t>Pas au courant</t>
  </si>
  <si>
    <t>Dans les hôpitaux, brochure en ligne</t>
  </si>
  <si>
    <t>2022-11-13 17:07:19</t>
  </si>
  <si>
    <t>2022-11-13 17:08:06</t>
  </si>
  <si>
    <t xml:space="preserve">Manque de temps </t>
  </si>
  <si>
    <t>2022-11-13 18:07:38</t>
  </si>
  <si>
    <t>2022-11-13 18:08:34</t>
  </si>
  <si>
    <t>2022-11-13 18:40:22</t>
  </si>
  <si>
    <t>2022-11-13 18:49:43</t>
  </si>
  <si>
    <t>2022-11-13 18:44:27</t>
  </si>
  <si>
    <t>Transport</t>
  </si>
  <si>
    <t>Shopping</t>
  </si>
  <si>
    <t xml:space="preserve">Restaurant </t>
  </si>
  <si>
    <t xml:space="preserve">Pas la nécessité </t>
  </si>
  <si>
    <t xml:space="preserve">Très bien. Cela rappelle également une mauvaise période </t>
  </si>
  <si>
    <t>Des notifications sur APHP pro</t>
  </si>
  <si>
    <t>Faciliter la vie</t>
  </si>
  <si>
    <t>2022-11-13 19:14:23</t>
  </si>
  <si>
    <t>2022-11-13 19:14:50</t>
  </si>
  <si>
    <t>2022-11-13 21:11:39</t>
  </si>
  <si>
    <t>2022-11-13 19:38:29</t>
  </si>
  <si>
    <t>Promotion pour toute ka famille,  vacances, loisirs...</t>
  </si>
  <si>
    <t xml:space="preserve">Non </t>
  </si>
  <si>
    <t xml:space="preserve">Loisirs,  </t>
  </si>
  <si>
    <t xml:space="preserve">Billets de train et d'avions pour la France et étranger </t>
  </si>
  <si>
    <t>Je n'aime pas échanger en seconde mains</t>
  </si>
  <si>
    <t xml:space="preserve">Objets en première utilisation,  sortie de l'usine, à prix raisonnable. </t>
  </si>
  <si>
    <t xml:space="preserve">Super bonne initiative </t>
  </si>
  <si>
    <t xml:space="preserve">Réseaux sociaux,  comme Facebook </t>
  </si>
  <si>
    <t xml:space="preserve">Accessible à petit prix </t>
  </si>
  <si>
    <t>2022-11-13 20:45:17</t>
  </si>
  <si>
    <t>2022-11-13 21:43:23</t>
  </si>
  <si>
    <t>2022-11-13 21:39:43</t>
  </si>
  <si>
    <t xml:space="preserve">On aurait souhaité des promotions :_x000D_
- parc Disneyland _x000D_
- cinéma _x000D_
- prolongation etam _x000D_
- forfait ski </t>
  </si>
  <si>
    <t xml:space="preserve">Thé marmottes </t>
  </si>
  <si>
    <t>Parc Disneyland _x000D_
Forfait ski_x000D_
Prolongation etam</t>
  </si>
  <si>
    <t>Mail APHP</t>
  </si>
  <si>
    <t>2022-11-13 21:49:59</t>
  </si>
  <si>
    <t>2022-11-13 21:42:06</t>
  </si>
  <si>
    <t>gemo</t>
  </si>
  <si>
    <t>des offres dans des magasins d éléctromenager type But, Darty.</t>
  </si>
  <si>
    <t>pas interessé</t>
  </si>
  <si>
    <t>relativement simple</t>
  </si>
  <si>
    <t>2022-11-13 21:53:44</t>
  </si>
  <si>
    <t>2022-11-13 21:51:55</t>
  </si>
  <si>
    <t xml:space="preserve">spectacles, musée </t>
  </si>
  <si>
    <t>Exposition</t>
  </si>
  <si>
    <t xml:space="preserve">Tres bonne idee!_x000D_
</t>
  </si>
  <si>
    <t>E-mail</t>
  </si>
  <si>
    <t>2022-11-13 22:06:31</t>
  </si>
  <si>
    <t>2022-11-13 22:04:26</t>
  </si>
  <si>
    <t>Qwetch</t>
  </si>
  <si>
    <t>2022-11-13 22:21:26</t>
  </si>
  <si>
    <t>2022-11-13 22:19:36</t>
  </si>
  <si>
    <t>Excellent</t>
  </si>
  <si>
    <t>Progres</t>
  </si>
  <si>
    <t>2022-11-13 22:19:46</t>
  </si>
  <si>
    <t>2022-11-13 22:20:42</t>
  </si>
  <si>
    <t>2022-11-13 22:37:38</t>
  </si>
  <si>
    <t>2022-11-13 22:28:40</t>
  </si>
  <si>
    <t>Soins bien etre</t>
  </si>
  <si>
    <t>Detente</t>
  </si>
  <si>
    <t xml:space="preserve">Séjours . restaurants </t>
  </si>
  <si>
    <t xml:space="preserve">Intranet hôpital </t>
  </si>
  <si>
    <t>2022-11-13 22:43:55</t>
  </si>
  <si>
    <t>2022-11-13 22:40:59</t>
  </si>
  <si>
    <t>Invitations</t>
  </si>
  <si>
    <t>Invitations _x000D_
Spectacle_x000D_
Bien etre</t>
  </si>
  <si>
    <t>Pertinent</t>
  </si>
  <si>
    <t>2022-11-13 22:42:46</t>
  </si>
  <si>
    <t>2022-11-13 22:44:26</t>
  </si>
  <si>
    <t xml:space="preserve">Valise Delsey </t>
  </si>
  <si>
    <t>2022-11-13 23:49:36</t>
  </si>
  <si>
    <t>2022-11-13 23:46:17</t>
  </si>
  <si>
    <t>sorties culturelles</t>
  </si>
  <si>
    <t>extra</t>
  </si>
  <si>
    <t>2022-11-14 00:26:00</t>
  </si>
  <si>
    <t>2022-11-14 00:23:58</t>
  </si>
  <si>
    <t>cela ne correspond pas à mes attentes</t>
  </si>
  <si>
    <t>intuitif</t>
  </si>
  <si>
    <t>solidarité</t>
  </si>
  <si>
    <t>accessibilité</t>
  </si>
  <si>
    <t>2022-11-14 01:36:45</t>
  </si>
  <si>
    <t>2022-11-14 01:27:00</t>
  </si>
  <si>
    <t>Élargir les réductions.</t>
  </si>
  <si>
    <t>Midas</t>
  </si>
  <si>
    <t xml:space="preserve"> </t>
  </si>
  <si>
    <t>Parfums, vêtements, plus de choix pour les vacances, chaussures.</t>
  </si>
  <si>
    <t>2022-11-14 07:01:39</t>
  </si>
  <si>
    <t>2022-11-14 07:02:08</t>
  </si>
  <si>
    <t>2022-11-14 08:06:05</t>
  </si>
  <si>
    <t>2022-11-14 08:21:08</t>
  </si>
  <si>
    <t>2022-11-14 08:16:01</t>
  </si>
  <si>
    <t>Musée Yves st laurent</t>
  </si>
  <si>
    <t xml:space="preserve">La leçon </t>
  </si>
  <si>
    <t>Par le bout du nez</t>
  </si>
  <si>
    <t>Pas de besoin pour le moment</t>
  </si>
  <si>
    <t>2022-11-14 08:24:25</t>
  </si>
  <si>
    <t>2022-11-14 08:19:43</t>
  </si>
  <si>
    <t>auchan 10% une fois par mois</t>
  </si>
  <si>
    <t>10% gemo une fois</t>
  </si>
  <si>
    <t>Offres week-end</t>
  </si>
  <si>
    <t>Je n'utilise pas les réseaux sociaux, je ne publie pas de photo donc pas pour moi...</t>
  </si>
  <si>
    <t>claire</t>
  </si>
  <si>
    <t>2022-11-14 08:33:31</t>
  </si>
  <si>
    <t>2022-11-14 08:28:59</t>
  </si>
  <si>
    <t>Annonces principalement basées sur Paris</t>
  </si>
  <si>
    <t>2022-11-14 08:35:40</t>
  </si>
  <si>
    <t>2022-11-14 08:32:38</t>
  </si>
  <si>
    <t xml:space="preserve">pas trop au courant </t>
  </si>
  <si>
    <t>plus d infos sur nos mails profesionnels</t>
  </si>
  <si>
    <t>2022-11-14 08:40:16</t>
  </si>
  <si>
    <t>2022-11-14 08:34:14</t>
  </si>
  <si>
    <t>L'offre pour des places de spectacles était complète_x000D_
Le bon de réduction téléchargé n'a pas été utilisé car le produit que je devais acheter n'était pas disponible</t>
  </si>
  <si>
    <t>pas d'idée pour l'instant</t>
  </si>
  <si>
    <t>C'est super. La promotion était cependant un peu faible.</t>
  </si>
  <si>
    <t>innovant</t>
  </si>
  <si>
    <t>2022-11-14 08:42:59</t>
  </si>
  <si>
    <t>2022-11-14 08:38:17</t>
  </si>
  <si>
    <t xml:space="preserve">le site n'est pas consultable sur nos ordinateurs </t>
  </si>
  <si>
    <t xml:space="preserve">impossible de se connecter </t>
  </si>
  <si>
    <t xml:space="preserve">inaccecible </t>
  </si>
  <si>
    <t>compliqué</t>
  </si>
  <si>
    <t>2022-11-14 08:54:11</t>
  </si>
  <si>
    <t>2022-11-14 09:11:16</t>
  </si>
  <si>
    <t>2022-11-14 09:02:01</t>
  </si>
  <si>
    <t>Opera de Paris</t>
  </si>
  <si>
    <t>Invitations PSG</t>
  </si>
  <si>
    <t xml:space="preserve">Livraison Carrefour </t>
  </si>
  <si>
    <t xml:space="preserve">Sport_x000D_
Bien être _x000D_
Voyage/hôtellerie </t>
  </si>
  <si>
    <t xml:space="preserve">Concours photo très ludique </t>
  </si>
  <si>
    <t>2022-11-14 09:12:07</t>
  </si>
  <si>
    <t>2022-11-14 09:06:40</t>
  </si>
  <si>
    <t>diversifier les offres pour que cela intéresse tout le monde</t>
  </si>
  <si>
    <t>choix limité et pas en rapport avec mes envies</t>
  </si>
  <si>
    <t>sorties théâtre, plus de choix d'enseigne de magasin, séjours weekend...idées cadeaux noel</t>
  </si>
  <si>
    <t>affichages</t>
  </si>
  <si>
    <t>2022-11-14 09:14:39</t>
  </si>
  <si>
    <t>2022-11-14 09:09:36</t>
  </si>
  <si>
    <t>ETAM - 20%</t>
  </si>
  <si>
    <t>Livraison gratuite Carrefour dès 50 euros</t>
  </si>
  <si>
    <t>2022-11-14 09:15:57</t>
  </si>
  <si>
    <t>2022-11-14 09:12:32</t>
  </si>
  <si>
    <t>pas eu besoin</t>
  </si>
  <si>
    <t>offre non respectée par un partenaire hoptisoins</t>
  </si>
  <si>
    <t>clair</t>
  </si>
  <si>
    <t>2022-11-14 09:28:19</t>
  </si>
  <si>
    <t>2022-11-14 09:23:50</t>
  </si>
  <si>
    <t>Loisirs / sports</t>
  </si>
  <si>
    <t xml:space="preserve">Maison </t>
  </si>
  <si>
    <t>SITE BROUSSAIS - PAVILLON ADY STEG</t>
  </si>
  <si>
    <t>2022-11-14 09:38:27</t>
  </si>
  <si>
    <t>2022-11-14 09:35:51</t>
  </si>
  <si>
    <t>les offres spectacles</t>
  </si>
  <si>
    <t>les offres sortie musee</t>
  </si>
  <si>
    <t>2022-11-14 09:44:52</t>
  </si>
  <si>
    <t>2022-11-14 09:40:40</t>
  </si>
  <si>
    <t>Je n'ai pas encore rencontré d'offre qui corresponde à l'un de mes besoins à l'instant T, mais cela n'enlève rien pour moi à l'intérêt de votre site !</t>
  </si>
  <si>
    <t xml:space="preserve">Pas d'autres idées pour le moment. </t>
  </si>
  <si>
    <t>J'ai vu quelque chose sur l'anniversaire, mais pas sur les jeux-concours me semble-t-il</t>
  </si>
  <si>
    <t>pertinent</t>
  </si>
  <si>
    <t>2022-11-14 09:42:15</t>
  </si>
  <si>
    <t>2022-11-14 09:42:39</t>
  </si>
  <si>
    <t>2022-11-14 10:08:34</t>
  </si>
  <si>
    <t>2022-11-14 09:58:37</t>
  </si>
  <si>
    <t xml:space="preserve">Les sorties opéra qui nous ne pouvons pas offrir à nos enfants aux quotidien </t>
  </si>
  <si>
    <t xml:space="preserve">bien </t>
  </si>
  <si>
    <t xml:space="preserve">Ambitieux </t>
  </si>
  <si>
    <t xml:space="preserve">joyeux </t>
  </si>
  <si>
    <t xml:space="preserve">aimable </t>
  </si>
  <si>
    <t>2022-11-14 10:05:22</t>
  </si>
  <si>
    <t>2022-11-14 10:02:42</t>
  </si>
  <si>
    <t>Réduction Franprix</t>
  </si>
  <si>
    <t>Places de spectacles</t>
  </si>
  <si>
    <t>C'est une bonne idee</t>
  </si>
  <si>
    <t xml:space="preserve">Réseaux ? </t>
  </si>
  <si>
    <t>Novateur</t>
  </si>
  <si>
    <t>2022-11-14 10:38:52</t>
  </si>
  <si>
    <t>2022-11-14 10:08:54</t>
  </si>
  <si>
    <t xml:space="preserve">Je ne savais pas que j'avais des droits. </t>
  </si>
  <si>
    <t xml:space="preserve">Je ne savais pas que j'avais des droits. _x000D_
</t>
  </si>
  <si>
    <t xml:space="preserve">Oui, a priori l'offre est accessible à tous. Je l'ai entendu oralement. Il devrait y avoir plus de communication à partir de cette plateforme._x000D_
</t>
  </si>
  <si>
    <t>2022-11-14 10:17:37</t>
  </si>
  <si>
    <t>2022-11-14 10:10:22</t>
  </si>
  <si>
    <t>parfois les annonces qui m' intéresse sont deja prise</t>
  </si>
  <si>
    <t>2022-11-14 10:24:07</t>
  </si>
  <si>
    <t>2022-11-14 10:17:18</t>
  </si>
  <si>
    <t>Pourdebon</t>
  </si>
  <si>
    <t>Les places à 50% à l'opéra</t>
  </si>
  <si>
    <t>Les offres culturelles en général</t>
  </si>
  <si>
    <t>J'aurais aimé que ce réseau soit plus solidaire, qu'il y ait des échanges de savoir, de compétence, de don.</t>
  </si>
  <si>
    <t>2022-11-14 10:27:56</t>
  </si>
  <si>
    <t>2022-11-14 10:23:01</t>
  </si>
  <si>
    <t>+ de propositions d'activité et autre dans les départements IDF, pas concentrés que sur Paris</t>
  </si>
  <si>
    <t>trop cher, trop loin, pas intéressé_x000D_
par exemple, j'habite ds le 78 et l'offre pour les réparation vélo n'existe pas</t>
  </si>
  <si>
    <t>massages, achats du quotidien: courses, essence...</t>
  </si>
  <si>
    <t>rien a vendre!!! lol</t>
  </si>
  <si>
    <t>mails sur nos mails pro?</t>
  </si>
  <si>
    <t>multiples offres</t>
  </si>
  <si>
    <t>facile d'accès</t>
  </si>
  <si>
    <t>HÔPITAL HÔTEL-DIEU</t>
  </si>
  <si>
    <t>2022-11-14 10:25:09</t>
  </si>
  <si>
    <t>2022-11-14 10:23:19</t>
  </si>
  <si>
    <t>2022-11-14 11:04:59</t>
  </si>
  <si>
    <t>2022-11-14 11:01:27</t>
  </si>
  <si>
    <t>Je n'y pense pas forcement.</t>
  </si>
  <si>
    <t>communication internet.</t>
  </si>
  <si>
    <t xml:space="preserve">Important de prendre soin de ceux qui prennent soins. </t>
  </si>
  <si>
    <t>utile pour faire des économies.</t>
  </si>
  <si>
    <t>2022-11-14 11:19:03</t>
  </si>
  <si>
    <t>2022-11-14 11:16:27</t>
  </si>
  <si>
    <t>2022-11-14 11:16:49</t>
  </si>
  <si>
    <t>2022-11-14 11:11:58</t>
  </si>
  <si>
    <t>2022-11-14 11:51:28</t>
  </si>
  <si>
    <t>2022-11-14 11:48:31</t>
  </si>
  <si>
    <t>2022-11-14 11:48:57</t>
  </si>
  <si>
    <t>2022-11-14 11:50:05</t>
  </si>
  <si>
    <t>2022-11-14 12:04:04</t>
  </si>
  <si>
    <t>2022-11-14 11:59:50</t>
  </si>
  <si>
    <t>Réductions magasins</t>
  </si>
  <si>
    <t>2022-11-14 12:46:54</t>
  </si>
  <si>
    <t>2022-11-14 12:15:40</t>
  </si>
  <si>
    <t>theatre</t>
  </si>
  <si>
    <t>parfum</t>
  </si>
  <si>
    <t xml:space="preserve">norauto </t>
  </si>
  <si>
    <t>les parcs d'attractions , les cinémas, visite des monuments de paris ...</t>
  </si>
  <si>
    <t xml:space="preserve">très bien </t>
  </si>
  <si>
    <t xml:space="preserve">interressant </t>
  </si>
  <si>
    <t xml:space="preserve">bienveillant </t>
  </si>
  <si>
    <t>2022-11-14 12:43:54</t>
  </si>
  <si>
    <t>2022-11-14 12:40:58</t>
  </si>
  <si>
    <t xml:space="preserve">théâtre </t>
  </si>
  <si>
    <t>prix dans les parcs d'attraction</t>
  </si>
  <si>
    <t>Flash sur opérations limitées.</t>
  </si>
  <si>
    <t>Bienveillant</t>
  </si>
  <si>
    <t>ACHAT</t>
  </si>
  <si>
    <t>2022-11-14 13:02:13</t>
  </si>
  <si>
    <t>2022-11-14 12:54:37</t>
  </si>
  <si>
    <t>exposition Romy Scchneider - Cinémathèque</t>
  </si>
  <si>
    <t>Danse au théâtre de Chaillot</t>
  </si>
  <si>
    <t xml:space="preserve">exposition temporaire au Musée des Arts Décoratifs, le petit Palais, Beaubourg, Jacquemart André etc...._x000D_
_x000D_
</t>
  </si>
  <si>
    <t>Drôle !!!</t>
  </si>
  <si>
    <t>2022-11-14 13:09:25</t>
  </si>
  <si>
    <t>2022-11-14 13:05:30</t>
  </si>
  <si>
    <t>2022-11-14 14:00:24</t>
  </si>
  <si>
    <t>2022-11-14 13:50:10</t>
  </si>
  <si>
    <t>_x000D_
rien trouvé qui m'aurait intéressé</t>
  </si>
  <si>
    <t>privilégié  (par rapport à l'agospap)</t>
  </si>
  <si>
    <t>adapté</t>
  </si>
  <si>
    <t>2022-11-14 13:58:16</t>
  </si>
  <si>
    <t>2022-11-14 13:52:17</t>
  </si>
  <si>
    <t xml:space="preserve">Pouvoir avoir des entrées gratuites au Louvre (au moins certains jours dans le mois ?) ou autres musées/expo ?_x000D_
</t>
  </si>
  <si>
    <t>le Louvre</t>
  </si>
  <si>
    <t>festival d'Automne</t>
  </si>
  <si>
    <t xml:space="preserve">fondation Cartier </t>
  </si>
  <si>
    <t>expos_x000D_
spectacles vivants</t>
  </si>
  <si>
    <t>pas de besoin, j'utilise plutot le site du BON COIN</t>
  </si>
  <si>
    <t>très bien !</t>
  </si>
  <si>
    <t>pardon je sèche !</t>
  </si>
  <si>
    <t>gratuité</t>
  </si>
  <si>
    <t>avec un invité</t>
  </si>
  <si>
    <t>fluidité et diversité des offres</t>
  </si>
  <si>
    <t>2022-11-14 14:12:36</t>
  </si>
  <si>
    <t>2022-11-14 14:08:20</t>
  </si>
  <si>
    <t xml:space="preserve">parfum d'europe </t>
  </si>
  <si>
    <t>GEMO</t>
  </si>
  <si>
    <t xml:space="preserve">j'ai pas d'offre à proposer et je trouve que c'est un peu cher </t>
  </si>
  <si>
    <t xml:space="preserve">interessant </t>
  </si>
  <si>
    <t>2022-11-14 14:14:12</t>
  </si>
  <si>
    <t>2022-11-14 14:11:28</t>
  </si>
  <si>
    <t>électroménager</t>
  </si>
  <si>
    <t>entre aide</t>
  </si>
  <si>
    <t>global</t>
  </si>
  <si>
    <t>2022-11-14 14:26:22</t>
  </si>
  <si>
    <t>2022-11-14 14:21:13</t>
  </si>
  <si>
    <t>places de spectacles offertes</t>
  </si>
  <si>
    <t>les petites annonces</t>
  </si>
  <si>
    <t>les offres promotionnelles</t>
  </si>
  <si>
    <t xml:space="preserve">mails distincts de la communication 7 jours à l'AP-HP, une fois par mois, pour tous les agents disposant d'une adresse mail à l'AP-HP </t>
  </si>
  <si>
    <t xml:space="preserve">service </t>
  </si>
  <si>
    <t>bon plan</t>
  </si>
  <si>
    <t>convivialité</t>
  </si>
  <si>
    <t>2022-11-14 15:29:53</t>
  </si>
  <si>
    <t>2022-11-14 15:24:58</t>
  </si>
  <si>
    <t>2022-11-14 15:29:52</t>
  </si>
  <si>
    <t>Le design peut-être</t>
  </si>
  <si>
    <t>bateau parisien</t>
  </si>
  <si>
    <t>2022-11-14 15:34:03</t>
  </si>
  <si>
    <t>2022-11-14 15:30:59</t>
  </si>
  <si>
    <t xml:space="preserve">Pas de besoin </t>
  </si>
  <si>
    <t>Un peu limitée</t>
  </si>
  <si>
    <t>2022-11-14 15:45:53</t>
  </si>
  <si>
    <t>2022-11-14 15:38:20</t>
  </si>
  <si>
    <t>2022-11-14 15:49:16</t>
  </si>
  <si>
    <t>2022-11-14 15:40:51</t>
  </si>
  <si>
    <t xml:space="preserve">Soins massage </t>
  </si>
  <si>
    <t>Coiffure, soins etc....</t>
  </si>
  <si>
    <t>Creatif</t>
  </si>
  <si>
    <t>2022-11-14 15:48:51</t>
  </si>
  <si>
    <t>2022-11-14 15:42:24</t>
  </si>
  <si>
    <t>café en grain</t>
  </si>
  <si>
    <t>ostéopathe</t>
  </si>
  <si>
    <t>courses, vie quotidienne, même s'il y en a dejà</t>
  </si>
  <si>
    <t>je pense difficile de faire mieux que le bon coin</t>
  </si>
  <si>
    <t>2022-11-14 15:45:04</t>
  </si>
  <si>
    <t>2022-11-14 15:45:22</t>
  </si>
  <si>
    <t>2022-11-14 15:54:29</t>
  </si>
  <si>
    <t>2022-11-14 15:45:25</t>
  </si>
  <si>
    <t>Alimentaire</t>
  </si>
  <si>
    <t>Habillement</t>
  </si>
  <si>
    <t>chaussuresE</t>
  </si>
  <si>
    <t>Pas intéressée jusqu'à présent</t>
  </si>
  <si>
    <t>2022-11-14 16:12:27</t>
  </si>
  <si>
    <t>2022-11-14 16:07:44</t>
  </si>
  <si>
    <t>Soins en institut</t>
  </si>
  <si>
    <t>Visite musée du Louvres</t>
  </si>
  <si>
    <t>Visite musée du quai Branly</t>
  </si>
  <si>
    <t>sorties: musiques, théâtres, musées. Réductions générales etc. (un peu comme ce qu'il y a déjà actuellement en fait)</t>
  </si>
  <si>
    <t>Demande de renouvellement d'une offre</t>
  </si>
  <si>
    <t>Attractivité</t>
  </si>
  <si>
    <t>Facilité</t>
  </si>
  <si>
    <t>2022-11-14 16:47:50</t>
  </si>
  <si>
    <t>2022-11-14 16:46:25</t>
  </si>
  <si>
    <t>Moins 10% chez Auchan</t>
  </si>
  <si>
    <t>2022-11-14 17:24:53</t>
  </si>
  <si>
    <t>2022-11-14 17:17:29</t>
  </si>
  <si>
    <t>Par mail,SMS à tous le personnel soignant.</t>
  </si>
  <si>
    <t>2022-11-14 18:38:56</t>
  </si>
  <si>
    <t>2022-11-14 18:36:36</t>
  </si>
  <si>
    <t>bam</t>
  </si>
  <si>
    <t xml:space="preserve">alimentation, </t>
  </si>
  <si>
    <t>2022-11-14 20:10:56</t>
  </si>
  <si>
    <t>2022-11-14 20:08:18</t>
  </si>
  <si>
    <t>facile à utiliser</t>
  </si>
  <si>
    <t>2022-11-14 22:57:19</t>
  </si>
  <si>
    <t>2022-11-14 22:40:08</t>
  </si>
  <si>
    <t>Très intéressant !</t>
  </si>
  <si>
    <t>Competent</t>
  </si>
  <si>
    <t>2022-11-15 01:49:09</t>
  </si>
  <si>
    <t>2022-11-15 08:46:36</t>
  </si>
  <si>
    <t>2022-11-15 08:44:15</t>
  </si>
  <si>
    <t>J'ai adhéré récemment et n'ai pas encore trouvé l'offre qui me convient</t>
  </si>
  <si>
    <t>Jamais eu besoin</t>
  </si>
  <si>
    <t>2022-11-15 09:48:50</t>
  </si>
  <si>
    <t>2022-11-15 09:45:49</t>
  </si>
  <si>
    <t>location saisonniere</t>
  </si>
  <si>
    <t xml:space="preserve">tickets spectacle </t>
  </si>
  <si>
    <t xml:space="preserve">mails </t>
  </si>
  <si>
    <t>2022-11-15 10:21:21</t>
  </si>
  <si>
    <t>2022-11-15 10:18:48</t>
  </si>
  <si>
    <t>Spectacles humoristiques</t>
  </si>
  <si>
    <t>Je n'en ai pas eu besoin.</t>
  </si>
  <si>
    <t>2022-11-15 11:58:23</t>
  </si>
  <si>
    <t>2022-11-15 11:49:54</t>
  </si>
  <si>
    <t>massage kine</t>
  </si>
  <si>
    <t>boxe</t>
  </si>
  <si>
    <t>cours de theatre</t>
  </si>
  <si>
    <t xml:space="preserve">Avez-vous la possibilité de venir nous rencontrer dans nos services lors des changements d' équipes 13:30-14:30 afin de créer du lien une proximité nous parler des offres ? </t>
  </si>
  <si>
    <t>detendue</t>
  </si>
  <si>
    <t>paisible</t>
  </si>
  <si>
    <t>joyeux</t>
  </si>
  <si>
    <t>2022-11-15 12:14:46</t>
  </si>
  <si>
    <t>2022-11-15 12:15:23</t>
  </si>
  <si>
    <t>inconnu</t>
  </si>
  <si>
    <t>2022-11-15 13:48:32</t>
  </si>
  <si>
    <t>2022-11-15 13:45:04</t>
  </si>
  <si>
    <t>week end center park</t>
  </si>
  <si>
    <t>week end normandie</t>
  </si>
  <si>
    <t>divers spectacles</t>
  </si>
  <si>
    <t>pas de besoin</t>
  </si>
  <si>
    <t>echanges, offres d'occasions diverses</t>
  </si>
  <si>
    <t>plaisir</t>
  </si>
  <si>
    <t xml:space="preserve">cadeau </t>
  </si>
  <si>
    <t>detente</t>
  </si>
  <si>
    <t>2022-11-15 14:26:18</t>
  </si>
  <si>
    <t>2022-11-15 14:24:10</t>
  </si>
  <si>
    <t>2022-11-15 15:39:18</t>
  </si>
  <si>
    <t>2022-11-15 15:36:16</t>
  </si>
  <si>
    <t xml:space="preserve">Priorité au caisse supermarché </t>
  </si>
  <si>
    <t xml:space="preserve">Réduction une fois par mois supermarché </t>
  </si>
  <si>
    <t>2022-11-15 17:57:37</t>
  </si>
  <si>
    <t>2022-11-15 17:55:06</t>
  </si>
  <si>
    <t xml:space="preserve">Pharmacie de l'Europe </t>
  </si>
  <si>
    <t xml:space="preserve">Je n'en ai pas l'utilité </t>
  </si>
  <si>
    <t>2022-11-15 23:14:49</t>
  </si>
  <si>
    <t>2022-11-15 23:15:58</t>
  </si>
  <si>
    <t>2022-11-16 08:44:36</t>
  </si>
  <si>
    <t>2022-11-16 08:45:19</t>
  </si>
  <si>
    <t>2022-11-16 10:20:36</t>
  </si>
  <si>
    <t>2022-11-16 10:15:10</t>
  </si>
  <si>
    <t>Giverny Claude Monet</t>
  </si>
  <si>
    <t>Musée porte dorée</t>
  </si>
  <si>
    <t>Jean-Luc Lemoine</t>
  </si>
  <si>
    <t>Le théâtre</t>
  </si>
  <si>
    <t>Bien, mais si j'ai bien compris, obligation d'être en groupe</t>
  </si>
  <si>
    <t>Plus de mails, affiches, représentant sur les sites de temps en temps</t>
  </si>
  <si>
    <t>Indispensable</t>
  </si>
  <si>
    <t>2022-11-16 12:10:59</t>
  </si>
  <si>
    <t>2022-11-16 12:08:17</t>
  </si>
  <si>
    <t>courses franprix</t>
  </si>
  <si>
    <t>places de cinema aumont/ugc etc</t>
  </si>
  <si>
    <t>facile d'utilisation</t>
  </si>
  <si>
    <t>pour tous</t>
  </si>
  <si>
    <t>2022-11-16 15:12:03</t>
  </si>
  <si>
    <t>2022-11-16 14:58:28</t>
  </si>
  <si>
    <t>musée quai Branly</t>
  </si>
  <si>
    <t>théâtre rond point</t>
  </si>
  <si>
    <t xml:space="preserve">Plus d'expositions temporaires_x000D_
Comédie française </t>
  </si>
  <si>
    <t xml:space="preserve">pourquoi pas? </t>
  </si>
  <si>
    <t>Un message pour chaque nouvelle offre...mais c'est peut-être déjà fait...</t>
  </si>
  <si>
    <t xml:space="preserve">réjouissant </t>
  </si>
  <si>
    <t>facilitateur</t>
  </si>
  <si>
    <t>2022-11-16 15:56:33</t>
  </si>
  <si>
    <t>2022-11-16 15:51:46</t>
  </si>
  <si>
    <t>invitation ballet</t>
  </si>
  <si>
    <t>billets taux réduits opéras</t>
  </si>
  <si>
    <t>pas eu le besoin</t>
  </si>
  <si>
    <t xml:space="preserve">bonne idée pour marquer la pérennité du site </t>
  </si>
  <si>
    <t xml:space="preserve">plus de communication pour faire connaître toutes les ressources du site </t>
  </si>
  <si>
    <t>esprit de communauté</t>
  </si>
  <si>
    <t>pratique facile d'usage</t>
  </si>
  <si>
    <t>2022-11-16 16:01:57</t>
  </si>
  <si>
    <t>2022-11-16 15:52:47</t>
  </si>
  <si>
    <t>culturelles</t>
  </si>
  <si>
    <t>vestimentaires</t>
  </si>
  <si>
    <t>alimentaires</t>
  </si>
  <si>
    <t>Plus d'offres culturelles</t>
  </si>
  <si>
    <t xml:space="preserve">Une bourse aux billets </t>
  </si>
  <si>
    <t>Bonne initiative</t>
  </si>
  <si>
    <t>éclectique</t>
  </si>
  <si>
    <t>2022-11-16 16:00:39</t>
  </si>
  <si>
    <t>2022-11-16 15:53:04</t>
  </si>
  <si>
    <t>vie pratique</t>
  </si>
  <si>
    <t>Plus d'offre culture et de vie pratique</t>
  </si>
  <si>
    <t>annonces sur les locations saisonnières</t>
  </si>
  <si>
    <t>2022-11-16 16:37:10</t>
  </si>
  <si>
    <t>2022-11-16 16:31:43</t>
  </si>
  <si>
    <t>Beaucoup d'offres sont pour Paris intra-muros, ou bien la réductions ne m'a pas suffit pour aller dans des enseignes où je n'achète pas actuellement</t>
  </si>
  <si>
    <t>Des offres en banlieues</t>
  </si>
  <si>
    <t>L'initiative était très sympathique et mobiliser pour une action positive est toujours un excellent prétexte</t>
  </si>
  <si>
    <t>Complémentaire au CE</t>
  </si>
  <si>
    <t>Bénéfique</t>
  </si>
  <si>
    <t>Enthousiaste</t>
  </si>
  <si>
    <t>2022-11-16 16:58:36</t>
  </si>
  <si>
    <t>2022-11-16 16:46:06</t>
  </si>
  <si>
    <t>Opéra Garnier (spectacle du 14/07/2022)</t>
  </si>
  <si>
    <t>Ados (comédie au théâtre Le Grand Point Virgule - 13/11/2022)</t>
  </si>
  <si>
    <t>J'aimerais pouvoir bénéficier de plus d'invitations pour des spectacles, cinéma...</t>
  </si>
  <si>
    <t>Peu d'annonces en ligne</t>
  </si>
  <si>
    <t>Je n'y ai pas participé car pas adapté à ma situation. Je connaissais Hoptisoins et mes collègues aussi, mais la cohésion de l'équipe ne permet pas de réaliser des projets de groupe comme prendre une photo de groupe</t>
  </si>
  <si>
    <t>2022-11-17 10:01:20</t>
  </si>
  <si>
    <t>2022-11-17 09:57:48</t>
  </si>
  <si>
    <t>pas facile à utiliser parfois surtout sur les téléphones portables ça fonctionne mal.</t>
  </si>
  <si>
    <t>sms et mails pourquoi par courrier au domicile</t>
  </si>
  <si>
    <t>complexe</t>
  </si>
  <si>
    <t>par toujours claire</t>
  </si>
  <si>
    <t>bugs</t>
  </si>
  <si>
    <t>2022-11-17 11:04:28</t>
  </si>
  <si>
    <t>2022-11-17 10:28:21</t>
  </si>
  <si>
    <t xml:space="preserve">Les offres sont souvent chères, alors certains soignants achètent sur le Bon coin car c'est moins cher._x000D_
Pour les vacances aussi, les logements coûtent tellement cher pour le a semaine ou le weekend. Le mieux est de proposer aux annonceurs de baisser leurs prix._x000D_
Encourager les annonces pour les DONS :(vêtements, meubles...)c'est intéressant pour les jeunes qui s'installent, et même pour les familles._x000D_
Il existe des entreprises qui vident et se débarrassent de leurs stocks, c'est intéressant, ils faut chercher leurs adresses._x000D_
_x000D_
</t>
  </si>
  <si>
    <t>Les dons</t>
  </si>
  <si>
    <t>Toutes réductions de -50 à 70%</t>
  </si>
  <si>
    <t xml:space="preserve">Spectacles gratuit </t>
  </si>
  <si>
    <t>Toutes mais qu'elle soient très intéressantes._x000D_
Spectacles gratuit et intéressant, pas les spectacles donc personnes n'en veut�</t>
  </si>
  <si>
    <t xml:space="preserve">Peut être pas besoin dans l'immédiat </t>
  </si>
  <si>
    <t>Exemple pour moi:_x000D_
C'est Apprendre la Couture, les cours sont coûteux. Est ce qu'il existe un moyen pour le faire comme association, école avec prix bien réduit. Voilà !</t>
  </si>
  <si>
    <t>Concours de photos ou images.</t>
  </si>
  <si>
    <t>Initiative Très intéressante à condition de gagner une tablette pour regarder des films les jours des mes repos après des journées fatigantes ._x000D_
Je ne veux pas gagner un kit maquillage comme la dernière fois, ça je ne me maquille jamais. _x000D_
C'est frustrant �</t>
  </si>
  <si>
    <t>Dans les services hospitaliers,_x000D_
Offrez des petites choses qui font plaisir aux soignants. Stylos, tasses, rubans  portes badge chocolats, des bonbons....</t>
  </si>
  <si>
    <t>2022-11-17 11:21:05</t>
  </si>
  <si>
    <t>2022-11-17 11:15:48</t>
  </si>
  <si>
    <t>2022-11-17 11:52:05</t>
  </si>
  <si>
    <t>2022-11-17 11:48:52</t>
  </si>
  <si>
    <t>2022-11-17 11:52:18</t>
  </si>
  <si>
    <t>2022-11-17 11:50:18</t>
  </si>
  <si>
    <t>Nespresso</t>
  </si>
  <si>
    <t xml:space="preserve">Jeff de Bruges </t>
  </si>
  <si>
    <t>2022-11-17 12:05:13</t>
  </si>
  <si>
    <t>2022-11-17 12:05:24</t>
  </si>
  <si>
    <t>2022-11-17 12:09:31</t>
  </si>
  <si>
    <t>2022-11-17 12:09:58</t>
  </si>
  <si>
    <t>2022-11-17 12:36:20</t>
  </si>
  <si>
    <t>2022-11-17 12:28:32</t>
  </si>
  <si>
    <t>Avant première cinéma</t>
  </si>
  <si>
    <t>2022-11-17 12:52:12</t>
  </si>
  <si>
    <t>2022-11-17 12:52:18</t>
  </si>
  <si>
    <t>2022-11-17 13:41:20</t>
  </si>
  <si>
    <t>2022-11-17 13:13:38</t>
  </si>
  <si>
    <t xml:space="preserve">musée </t>
  </si>
  <si>
    <t xml:space="preserve">concert _x000D_
activités pour les enfants </t>
  </si>
  <si>
    <t xml:space="preserve">SUPER </t>
  </si>
  <si>
    <t xml:space="preserve">BONNE COMMUNICATION </t>
  </si>
  <si>
    <t xml:space="preserve">BON PLAN </t>
  </si>
  <si>
    <t>2022-11-17 13:24:02</t>
  </si>
  <si>
    <t>2022-11-17 13:21:29</t>
  </si>
  <si>
    <t xml:space="preserve">réduction sur des spectacles </t>
  </si>
  <si>
    <t xml:space="preserve">invitations </t>
  </si>
  <si>
    <t>réduction sur entrées aux musées ou expositions</t>
  </si>
  <si>
    <t>culture et spectacles</t>
  </si>
  <si>
    <t>2022-11-17 13:47:23</t>
  </si>
  <si>
    <t>2022-11-17 13:45:17</t>
  </si>
  <si>
    <t>Spectacle enfant</t>
  </si>
  <si>
    <t xml:space="preserve">Soin </t>
  </si>
  <si>
    <t xml:space="preserve">Spectacle adulte / enfant  invitations </t>
  </si>
  <si>
    <t xml:space="preserve">Pas l'utilité </t>
  </si>
  <si>
    <t>2022-11-17 14:25:16</t>
  </si>
  <si>
    <t>2022-11-17 14:24:13</t>
  </si>
  <si>
    <t>2022-11-17 14:35:40</t>
  </si>
  <si>
    <t>2022-11-17 14:32:24</t>
  </si>
  <si>
    <t>Des affiches. Un mail.</t>
  </si>
  <si>
    <t>2022-11-17 14:40:03</t>
  </si>
  <si>
    <t>2022-11-17 14:37:33</t>
  </si>
  <si>
    <t>TAXI</t>
  </si>
  <si>
    <t xml:space="preserve">MUSÉE </t>
  </si>
  <si>
    <t xml:space="preserve">TRÈS BIEN </t>
  </si>
  <si>
    <t>DIFFUSION SMS</t>
  </si>
  <si>
    <t>AVANTAGEUX</t>
  </si>
  <si>
    <t>2022-11-17 14:56:54</t>
  </si>
  <si>
    <t>2022-11-17 14:54:03</t>
  </si>
  <si>
    <t>Musées</t>
  </si>
  <si>
    <t>2022-11-17 15:02:04</t>
  </si>
  <si>
    <t>2022-11-17 15:06:20</t>
  </si>
  <si>
    <t xml:space="preserve">Plus d'existence de certaines enseignes </t>
  </si>
  <si>
    <t>2022-11-17 16:22:30</t>
  </si>
  <si>
    <t>2022-11-17 16:19:25</t>
  </si>
  <si>
    <t>Evenements sportif</t>
  </si>
  <si>
    <t>Salle d'escalade</t>
  </si>
  <si>
    <t>Salle d'escalade Climb Up (Porte d'Italie, Auberviliers)</t>
  </si>
  <si>
    <t>Je n'ai pas spécialement attiré par l'intérêt du jeu concours</t>
  </si>
  <si>
    <t>2022-11-17 16:38:44</t>
  </si>
  <si>
    <t>2022-11-17 17:19:10</t>
  </si>
  <si>
    <t>2022-11-17 17:14:39</t>
  </si>
  <si>
    <t xml:space="preserve">Hôtel Ibis </t>
  </si>
  <si>
    <t>Visite musée</t>
  </si>
  <si>
    <t>Pour les transports, ex SNCF</t>
  </si>
  <si>
    <t>Pas eu le temps de le consulter</t>
  </si>
  <si>
    <t>Stimulante</t>
  </si>
  <si>
    <t>Affiche, je n'en ai pas vu au self par exemple</t>
  </si>
  <si>
    <t>2022-11-17 17:47:37</t>
  </si>
  <si>
    <t>2022-11-17 17:42:15</t>
  </si>
  <si>
    <t xml:space="preserve">Bateaux parisiens </t>
  </si>
  <si>
    <t xml:space="preserve">Musée du quai Édouard branly </t>
  </si>
  <si>
    <t xml:space="preserve">Bricolage </t>
  </si>
  <si>
    <t xml:space="preserve">Instruire </t>
  </si>
  <si>
    <t xml:space="preserve">Remercier </t>
  </si>
  <si>
    <t xml:space="preserve">Sortie </t>
  </si>
  <si>
    <t>2022-11-17 17:53:55</t>
  </si>
  <si>
    <t>2022-11-17 17:51:39</t>
  </si>
  <si>
    <t>Spectacle "mon 1er opéra'"</t>
  </si>
  <si>
    <t>approprié</t>
  </si>
  <si>
    <t>satisfaisant</t>
  </si>
  <si>
    <t>2022-11-17 17:56:17</t>
  </si>
  <si>
    <t>Vitabio</t>
  </si>
  <si>
    <t xml:space="preserve">Cinémathèque de Paris </t>
  </si>
  <si>
    <t xml:space="preserve">C'est une belle initiative </t>
  </si>
  <si>
    <t>2022-11-17 19:03:14</t>
  </si>
  <si>
    <t>2022-11-17 19:06:25</t>
  </si>
  <si>
    <t>Danse</t>
  </si>
  <si>
    <t>2022-11-17 20:47:01</t>
  </si>
  <si>
    <t>2022-11-17 20:11:49</t>
  </si>
  <si>
    <t>Bâteaux parisiens</t>
  </si>
  <si>
    <t xml:space="preserve">Offre cinéma pour "Novembre" </t>
  </si>
  <si>
    <t>Parfums</t>
  </si>
  <si>
    <t>2022-11-17 20:43:04</t>
  </si>
  <si>
    <t>2022-11-17 20:40:46</t>
  </si>
  <si>
    <t>2022-11-17 22:25:20</t>
  </si>
  <si>
    <t>2022-11-17 22:22:37</t>
  </si>
  <si>
    <t>Les tarifs restent chères malgré tout</t>
  </si>
  <si>
    <t>2022-11-17 22:46:17</t>
  </si>
  <si>
    <t>2022-11-17 22:43:42</t>
  </si>
  <si>
    <t>Sympas</t>
  </si>
  <si>
    <t>2022-11-17 22:53:04</t>
  </si>
  <si>
    <t>2022-11-17 22:49:18</t>
  </si>
  <si>
    <t>MASSAGE (Axelle VUILLEMONT)</t>
  </si>
  <si>
    <t>Ostéopathe (Didier MOÏSE)</t>
  </si>
  <si>
    <t>Opéra National de Paris</t>
  </si>
  <si>
    <t>- opéra national de Paris_x000D_
- offre de réduction pour massages bien-être</t>
  </si>
  <si>
    <t>complémentaire à l'agospap</t>
  </si>
  <si>
    <t>2022-11-17 23:50:42</t>
  </si>
  <si>
    <t>2022-11-17 23:49:39</t>
  </si>
  <si>
    <t>2022-11-18 01:24:29</t>
  </si>
  <si>
    <t>2022-11-18 01:17:00</t>
  </si>
  <si>
    <t>Simple d'utilisation</t>
  </si>
  <si>
    <t>2022-11-18 02:14:46</t>
  </si>
  <si>
    <t>2022-11-18 02:11:27</t>
  </si>
  <si>
    <t>Invitations matchs</t>
  </si>
  <si>
    <t xml:space="preserve">Invitations spectacle </t>
  </si>
  <si>
    <t>Réductions cosmetiques</t>
  </si>
  <si>
    <t>2022-11-18 02:44:39</t>
  </si>
  <si>
    <t>2022-11-18 02:35:24</t>
  </si>
  <si>
    <t xml:space="preserve">Opportunité </t>
  </si>
  <si>
    <t xml:space="preserve">Offres </t>
  </si>
  <si>
    <t>2022-11-18 07:11:52</t>
  </si>
  <si>
    <t>2022-11-18 07:10:23</t>
  </si>
  <si>
    <t>2022-11-18 09:14:18</t>
  </si>
  <si>
    <t>2022-11-18 09:39:21</t>
  </si>
  <si>
    <t>2022-11-18 09:37:07</t>
  </si>
  <si>
    <t>2022-11-18 10:35:52</t>
  </si>
  <si>
    <t>2022-11-18 10:11:53</t>
  </si>
  <si>
    <t>Invitation spectacle Songe d'une nuit d'été Opéra de Paris</t>
  </si>
  <si>
    <t>Réduction spectacles (Théâtre)</t>
  </si>
  <si>
    <t>Visite siège Kering</t>
  </si>
  <si>
    <t>Plus de réductions commune avec l'AGOSPAP notamment réductions sur les expositions temporaires des musées</t>
  </si>
  <si>
    <t xml:space="preserve">Ce n'est pas la section que je consulte en priorité. Je n'ai pas d'attente particulière sur celle-ci. </t>
  </si>
  <si>
    <t>Initiative intéressante</t>
  </si>
  <si>
    <t>Vivant</t>
  </si>
  <si>
    <t>2022-11-18 10:38:32</t>
  </si>
  <si>
    <t>2022-11-18 10:35:59</t>
  </si>
  <si>
    <t>2022-11-18 10:57:37</t>
  </si>
  <si>
    <t>2022-11-18 11:34:41</t>
  </si>
  <si>
    <t>2022-11-18 11:32:00</t>
  </si>
  <si>
    <t>mail d'info sur les offres ajoutées</t>
  </si>
  <si>
    <t>2022-11-18 11:52:34</t>
  </si>
  <si>
    <t>2022-11-18 11:49:20</t>
  </si>
  <si>
    <t>FRANPRIX</t>
  </si>
  <si>
    <t>NOCIBE</t>
  </si>
  <si>
    <t>SEPHORA</t>
  </si>
  <si>
    <t>Pas de besoins spécifiques</t>
  </si>
  <si>
    <t>NSP</t>
  </si>
  <si>
    <t>Super !</t>
  </si>
  <si>
    <t>Stand d'informations dans les hôpitaux.</t>
  </si>
  <si>
    <t>Proche de nous</t>
  </si>
  <si>
    <t>de qualité</t>
  </si>
  <si>
    <t>2022-11-18 12:14:37</t>
  </si>
  <si>
    <t>2022-11-18 12:03:30</t>
  </si>
  <si>
    <t xml:space="preserve">Pièce de théâtre </t>
  </si>
  <si>
    <t xml:space="preserve">Excellente </t>
  </si>
  <si>
    <t>2022-11-18 12:18:14</t>
  </si>
  <si>
    <t>2022-11-18 12:09:50</t>
  </si>
  <si>
    <t>sport et loisirs</t>
  </si>
  <si>
    <t>échanges de service ou d'odjets</t>
  </si>
  <si>
    <t>stand, affiches, distributions</t>
  </si>
  <si>
    <t>rassembleur</t>
  </si>
  <si>
    <t>2022-11-18 14:59:01</t>
  </si>
  <si>
    <t>2022-11-18 14:57:14</t>
  </si>
  <si>
    <t xml:space="preserve">Aucune ne m'intéressait. </t>
  </si>
  <si>
    <t xml:space="preserve">Je n'en avais pas l'utilité. </t>
  </si>
  <si>
    <t>2022-11-18 15:57:22</t>
  </si>
  <si>
    <t>2022-11-18 15:57:56</t>
  </si>
  <si>
    <t>2022-11-18 16:07:29</t>
  </si>
  <si>
    <t>2022-11-18 15:59:21</t>
  </si>
  <si>
    <t xml:space="preserve">Offres vacances </t>
  </si>
  <si>
    <t xml:space="preserve">Location de vacances _x000D_
Cinéma </t>
  </si>
  <si>
    <t xml:space="preserve">C’est très bien </t>
  </si>
  <si>
    <t>2022-11-18 16:19:26</t>
  </si>
  <si>
    <t>2022-11-18 16:17:40</t>
  </si>
  <si>
    <t>2022-11-18 16:46:29</t>
  </si>
  <si>
    <t>2022-11-18 16:53:05</t>
  </si>
  <si>
    <t>2022-11-18 17:31:33</t>
  </si>
  <si>
    <t>2022-11-18 17:38:55</t>
  </si>
  <si>
    <t>2022-11-18 17:35:19</t>
  </si>
  <si>
    <t>chocolats de Noël</t>
  </si>
  <si>
    <t>2022-11-18 18:06:55</t>
  </si>
  <si>
    <t>2022-11-18 18:04:24</t>
  </si>
  <si>
    <t>2022-11-18 18:24:56</t>
  </si>
  <si>
    <t>2022-11-18 18:23:47</t>
  </si>
  <si>
    <t>2022-11-18 18:31:09</t>
  </si>
  <si>
    <t>2022-11-18 18:26:26</t>
  </si>
  <si>
    <t>spectacle pour enfant à la boussole</t>
  </si>
  <si>
    <t>des spectacles</t>
  </si>
  <si>
    <t>des alertes par sms sur les nouveautés</t>
  </si>
  <si>
    <t>sérieux</t>
  </si>
  <si>
    <t>indispensable</t>
  </si>
  <si>
    <t>2022-11-18 19:12:27</t>
  </si>
  <si>
    <t>2022-11-18 19:08:37</t>
  </si>
  <si>
    <t>Tisanes Marmottes</t>
  </si>
  <si>
    <t>2022-11-18 19:41:26</t>
  </si>
  <si>
    <t>2022-11-18 19:35:54</t>
  </si>
  <si>
    <t>Lenotre</t>
  </si>
  <si>
    <t xml:space="preserve">L'Oréal </t>
  </si>
  <si>
    <t xml:space="preserve">Initiation intéressante qui a permis à certains d y participer en équipe </t>
  </si>
  <si>
    <t>Participatif</t>
  </si>
  <si>
    <t>Conviviale</t>
  </si>
  <si>
    <t xml:space="preserve">Distrayant </t>
  </si>
  <si>
    <t>2022-11-18 20:06:03</t>
  </si>
  <si>
    <t>2022-11-18 20:03:56</t>
  </si>
  <si>
    <t>2022-11-18 20:15:11</t>
  </si>
  <si>
    <t>2022-11-18 20:09:37</t>
  </si>
  <si>
    <t xml:space="preserve">Uber </t>
  </si>
  <si>
    <t xml:space="preserve">Hôtel </t>
  </si>
  <si>
    <t xml:space="preserve">Trottinettes électriques </t>
  </si>
  <si>
    <t xml:space="preserve">Vie quotidienne </t>
  </si>
  <si>
    <t xml:space="preserve">Appartement / location </t>
  </si>
  <si>
    <t>Des mails sur les nouveautés</t>
  </si>
  <si>
    <t>2022-11-18 20:16:51</t>
  </si>
  <si>
    <t>2022-11-18 21:30:44</t>
  </si>
  <si>
    <t>2022-11-18 21:26:34</t>
  </si>
  <si>
    <t xml:space="preserve">Achat produit </t>
  </si>
  <si>
    <t xml:space="preserve">Abordable </t>
  </si>
  <si>
    <t>2022-11-18 21:56:33</t>
  </si>
  <si>
    <t>2022-11-18 22:03:26</t>
  </si>
  <si>
    <t>2022-11-18 22:01:29</t>
  </si>
  <si>
    <t>2022-11-18 22:51:52</t>
  </si>
  <si>
    <t>2022-11-18 22:30:33</t>
  </si>
  <si>
    <t xml:space="preserve">10% de réduction à Auchan </t>
  </si>
  <si>
    <t xml:space="preserve">Courtepaille </t>
  </si>
  <si>
    <t xml:space="preserve">Restauration,_x000D_
Réduction Fnac,_x000D_
Coiffeur _x000D_
Réduction carburant </t>
  </si>
  <si>
    <t xml:space="preserve">Pas d’utilité </t>
  </si>
  <si>
    <t xml:space="preserve">Vente vêtements d’occasion </t>
  </si>
  <si>
    <t xml:space="preserve">Appréciable </t>
  </si>
  <si>
    <t xml:space="preserve">Compliqué </t>
  </si>
  <si>
    <t>2022-11-18 22:35:56</t>
  </si>
  <si>
    <t>2022-11-18 22:45:01</t>
  </si>
  <si>
    <t>2022-11-18 22:38:21</t>
  </si>
  <si>
    <t>Plus d'offre pour le loisir et sport</t>
  </si>
  <si>
    <t>Bonne initiative.</t>
  </si>
  <si>
    <t>Convaincant</t>
  </si>
  <si>
    <t>2022-11-18 22:43:21</t>
  </si>
  <si>
    <t>2022-11-18 22:38:26</t>
  </si>
  <si>
    <t>2022-11-18 22:57:53</t>
  </si>
  <si>
    <t>2022-11-18 22:54:56</t>
  </si>
  <si>
    <t xml:space="preserve">Gémo </t>
  </si>
  <si>
    <t>Adapté</t>
  </si>
  <si>
    <t>2022-11-19 02:14:01</t>
  </si>
  <si>
    <t>2022-11-19 02:14:24</t>
  </si>
  <si>
    <t>2022-11-19 05:26:37</t>
  </si>
  <si>
    <t>2022-11-19 05:23:17</t>
  </si>
  <si>
    <t xml:space="preserve">bien - être._x000D_
</t>
  </si>
  <si>
    <t>par mails</t>
  </si>
  <si>
    <t>réductions</t>
  </si>
  <si>
    <t>multidomaines</t>
  </si>
  <si>
    <t>2022-11-19 07:30:12</t>
  </si>
  <si>
    <t>2022-11-19 08:49:28</t>
  </si>
  <si>
    <t>2022-11-19 08:45:07</t>
  </si>
  <si>
    <t>Babybio</t>
  </si>
  <si>
    <t>Plus de transports, courses alimentaires, réductions pour les cadeaux de Noël vu que les cadeaux matériels n'existent plus à l'Agospap et qu'ils croient qu'avec 20.euros on fait des beaux cadeaux de Noël à nos enfants.</t>
  </si>
  <si>
    <t>Pour les soignants</t>
  </si>
  <si>
    <t>Enfin</t>
  </si>
  <si>
    <t>2022-11-19 09:10:17</t>
  </si>
  <si>
    <t>2022-11-19 09:05:11</t>
  </si>
  <si>
    <t>Avant premiere de film</t>
  </si>
  <si>
    <t>Invitation piece de theatre</t>
  </si>
  <si>
    <t>Entree musee du Louvres</t>
  </si>
  <si>
    <t>Attractive</t>
  </si>
  <si>
    <t>"Tres cool" :)</t>
  </si>
  <si>
    <t>2022-11-19 11:19:53</t>
  </si>
  <si>
    <t>2022-11-19 11:17:07</t>
  </si>
  <si>
    <t>pas de besois</t>
  </si>
  <si>
    <t>2022-11-19 11:44:10</t>
  </si>
  <si>
    <t>2022-11-19 11:21:39</t>
  </si>
  <si>
    <t>sortie en bateau mouche</t>
  </si>
  <si>
    <t>soins massage</t>
  </si>
  <si>
    <t>Etant donné qu'il est impossible d'ouvrir les onglets sur nos ordinateurs professionnels pour "raison de sécurité" ,serait 'il possible de mettre toutes les programmes de journées de rencontres,Chaire de philosophie etc sur ce site afin de pouvoir ouvrir les liens et donc de s'y inscrire !_x000D_
Remarque faite maintes fois à la direction via OSIRIS ,au service de communication ,aux informaticiens mais rien ni fait !_x000D_
Ainsi que l'ouverture des liens vidéos ,le dernier sur la bronchiolite par exemple !_x000D_
Ce serait un vrai plus ,une information ENFIN lisible et fonctionnelle ,de même pour les formations proposées ,qui ne sont en fait que virtuelles puisque non accessibles pour l'inscription .,Zoom compris!</t>
  </si>
  <si>
    <t>Bonne ,mais compliquée à mettre en œuvre avec plusieurs collègues ,par manque de temps._x000D_
En solo, plus facile._x000D_
Prévoir plus longtemps à l'avance ,de telle sorte de pouvoir dégager suffisamment de temps personnel en plusieurs fois ,pour pouvoir faire le projet._x000D_
non fait à cause de cela .</t>
  </si>
  <si>
    <t>Email</t>
  </si>
  <si>
    <t>2022-11-19 11:25:18</t>
  </si>
  <si>
    <t>2022-11-19 11:22:16</t>
  </si>
  <si>
    <t xml:space="preserve">Tres bonne et merci pour les cadeaux que mon équipe et moi avons reçu </t>
  </si>
  <si>
    <t xml:space="preserve">Une application serait bien mieux que le site </t>
  </si>
  <si>
    <t>2022-11-19 11:46:43</t>
  </si>
  <si>
    <t>2022-11-19 11:45:32</t>
  </si>
  <si>
    <t>2022-11-19 13:38:30</t>
  </si>
  <si>
    <t>2022-11-19 13:36:11</t>
  </si>
  <si>
    <t>Nan</t>
  </si>
  <si>
    <t xml:space="preserve">C'était le taxi G5 pendant la première vague </t>
  </si>
  <si>
    <t xml:space="preserve">Promo Uber eats je crois </t>
  </si>
  <si>
    <t>C'est tout</t>
  </si>
  <si>
    <t xml:space="preserve">Uber eats et logements </t>
  </si>
  <si>
    <t xml:space="preserve">Des news papier dans l'hôpital comme les news distribués par les syndicats par exemple </t>
  </si>
  <si>
    <t>2022-11-19 13:43:26</t>
  </si>
  <si>
    <t>2022-11-19 13:39:39</t>
  </si>
  <si>
    <t xml:space="preserve">Cool </t>
  </si>
  <si>
    <t>2022-11-19 13:50:18</t>
  </si>
  <si>
    <t>2022-11-19 13:43:03</t>
  </si>
  <si>
    <t>Je n’ai pas eu l’occasion de trouver une offre</t>
  </si>
  <si>
    <t xml:space="preserve">Sur les abonnements magazines </t>
  </si>
  <si>
    <t>2022-11-19 13:55:28</t>
  </si>
  <si>
    <t>2022-11-19 13:51:40</t>
  </si>
  <si>
    <t xml:space="preserve">Car pour le moment je n'ai rien trouvé qui m'intéresse où des réductions sur des commerçants trop chers où que l'on ne trouve pas en grande banlieue parisienne </t>
  </si>
  <si>
    <t xml:space="preserve">Réduction alimentaire de grandes enseignes </t>
  </si>
  <si>
    <t xml:space="preserve">Mail où alertes sur l'application </t>
  </si>
  <si>
    <t>2022-11-19 13:55:51</t>
  </si>
  <si>
    <t>2022-11-19 13:53:14</t>
  </si>
  <si>
    <t>2022-11-19 14:20:26</t>
  </si>
  <si>
    <t>2022-11-19 14:18:41</t>
  </si>
  <si>
    <t>2022-11-19 15:27:56</t>
  </si>
  <si>
    <t>2022-11-19 15:19:38</t>
  </si>
  <si>
    <t>Exposition/spectacles</t>
  </si>
  <si>
    <t xml:space="preserve">Bien-être </t>
  </si>
  <si>
    <t xml:space="preserve">Par le biais d'intranet des hôpitaux partenaires surtout pour les offres "derniers jours" </t>
  </si>
  <si>
    <t>2022-11-19 16:58:24</t>
  </si>
  <si>
    <t>2022-11-19 16:58:35</t>
  </si>
  <si>
    <t>2022-11-19 17:03:04</t>
  </si>
  <si>
    <t>2022-11-19 17:00:14</t>
  </si>
  <si>
    <t>Le manque de temps</t>
  </si>
  <si>
    <t>Soins du visage</t>
  </si>
  <si>
    <t>2022-11-19 17:11:25</t>
  </si>
  <si>
    <t>2022-11-19 17:08:43</t>
  </si>
  <si>
    <t>Sarenza</t>
  </si>
  <si>
    <t xml:space="preserve">Parc attraction </t>
  </si>
  <si>
    <t>2022-11-19 18:32:46</t>
  </si>
  <si>
    <t>2022-11-19 18:24:29</t>
  </si>
  <si>
    <t>UGC</t>
  </si>
  <si>
    <t>Promod</t>
  </si>
  <si>
    <t xml:space="preserve">Mail pour les abonnés et découverte de l'offre pour ceux qui ne  connaissent pas Hoptisoins. Nos nouvelles internes n'en avaient pas entendu parlé </t>
  </si>
  <si>
    <t>2022-11-19 18:42:35</t>
  </si>
  <si>
    <t>2022-11-19 18:45:49</t>
  </si>
  <si>
    <t xml:space="preserve">Offres pa si intéressantes </t>
  </si>
  <si>
    <t xml:space="preserve">Les prix_x000D_
Offres inaccessibles </t>
  </si>
  <si>
    <t>2022-11-19 18:59:09</t>
  </si>
  <si>
    <t>2022-11-19 20:06:09</t>
  </si>
  <si>
    <t>2022-11-19 20:00:13</t>
  </si>
  <si>
    <t>Theatre des champs elysee orchestre</t>
  </si>
  <si>
    <t xml:space="preserve">Musee l immigration </t>
  </si>
  <si>
    <t>Theatre pièce de theatre</t>
  </si>
  <si>
    <t>Culture musee</t>
  </si>
  <si>
    <t xml:space="preserve">Agreable Musique </t>
  </si>
  <si>
    <t xml:space="preserve">Plaisir </t>
  </si>
  <si>
    <t>2022-11-19 20:06:44</t>
  </si>
  <si>
    <t>2022-11-19 20:19:20</t>
  </si>
  <si>
    <t>2022-11-19 20:16:39</t>
  </si>
  <si>
    <t xml:space="preserve">yoga </t>
  </si>
  <si>
    <t xml:space="preserve">institut previthal </t>
  </si>
  <si>
    <t xml:space="preserve">institut prévital </t>
  </si>
  <si>
    <t xml:space="preserve">je n'ai pas eu le temps de m' y pencher par manque de temps </t>
  </si>
  <si>
    <t xml:space="preserve">chouette </t>
  </si>
  <si>
    <t xml:space="preserve">rentable </t>
  </si>
  <si>
    <t>2022-11-19 21:04:21</t>
  </si>
  <si>
    <t>2022-11-19 21:02:27</t>
  </si>
  <si>
    <t>Je be consulte pas souvent</t>
  </si>
  <si>
    <t>Spectacles sorties</t>
  </si>
  <si>
    <t>2022-11-19 21:26:27</t>
  </si>
  <si>
    <t>2022-11-19 21:27:00</t>
  </si>
  <si>
    <t>Je viens de découvrir hopisoins</t>
  </si>
  <si>
    <t>2022-11-19 23:29:55</t>
  </si>
  <si>
    <t>2022-11-19 23:35:09</t>
  </si>
  <si>
    <t>Des réductions plus importantes</t>
  </si>
  <si>
    <t>2022-11-20 04:47:52</t>
  </si>
  <si>
    <t>2022-11-20 04:43:35</t>
  </si>
  <si>
    <t>Shopping et alimentaire</t>
  </si>
  <si>
    <t>2022-11-20 06:25:40</t>
  </si>
  <si>
    <t>2022-11-20 06:22:26</t>
  </si>
  <si>
    <t>2022-11-20 06:37:33</t>
  </si>
  <si>
    <t>2022-11-20 06:34:50</t>
  </si>
  <si>
    <t>sport</t>
  </si>
  <si>
    <t>sport,spectacl</t>
  </si>
  <si>
    <t>2022-11-20 07:30:00</t>
  </si>
  <si>
    <t>2022-11-20 07:25:07</t>
  </si>
  <si>
    <t>Achats</t>
  </si>
  <si>
    <t xml:space="preserve">N importe </t>
  </si>
  <si>
    <t>2022-11-20 08:17:44</t>
  </si>
  <si>
    <t>2022-11-20 08:16:14</t>
  </si>
  <si>
    <t>2022-11-20 09:03:56</t>
  </si>
  <si>
    <t>2022-11-20 09:02:33</t>
  </si>
  <si>
    <t>2022-11-20 11:41:42</t>
  </si>
  <si>
    <t>2022-11-20 14:16:41</t>
  </si>
  <si>
    <t>2022-11-20 14:35:15</t>
  </si>
  <si>
    <t>2022-11-20 14:33:31</t>
  </si>
  <si>
    <t xml:space="preserve">Par oubli </t>
  </si>
  <si>
    <t>2022-11-20 14:45:57</t>
  </si>
  <si>
    <t>2022-11-20 14:44:23</t>
  </si>
  <si>
    <t>2022-11-20 17:34:03</t>
  </si>
  <si>
    <t>2022-11-20 17:30:30</t>
  </si>
  <si>
    <t>courses</t>
  </si>
  <si>
    <t>hebrgements</t>
  </si>
  <si>
    <t>pas d'avis</t>
  </si>
  <si>
    <t>2022-11-20 19:19:49</t>
  </si>
  <si>
    <t>2022-11-20 19:56:50</t>
  </si>
  <si>
    <t>2022-11-20 19:24:20</t>
  </si>
  <si>
    <t xml:space="preserve">Je n'a sais rien </t>
  </si>
  <si>
    <t>Les offres de voyages .</t>
  </si>
  <si>
    <t>Tous</t>
  </si>
  <si>
    <t>De rassurer et informer le personnel soignant (e)</t>
  </si>
  <si>
    <t>2022-11-20 19:58:26</t>
  </si>
  <si>
    <t>2022-11-20 20:17:18</t>
  </si>
  <si>
    <t>2022-11-20 20:15:32</t>
  </si>
  <si>
    <t xml:space="preserve">Courses alimentaires </t>
  </si>
  <si>
    <t>2022-11-20 20:38:02</t>
  </si>
  <si>
    <t>2022-11-20 21:16:51</t>
  </si>
  <si>
    <t>2022-11-20 21:17:32</t>
  </si>
  <si>
    <t>2022-11-20 21:49:29</t>
  </si>
  <si>
    <t>2022-11-20 22:51:11</t>
  </si>
  <si>
    <t>2022-11-20 22:48:49</t>
  </si>
  <si>
    <t xml:space="preserve">Sorties culturelles ou insolites_x000D_
Gastronomie _x000D_
Cinéma </t>
  </si>
  <si>
    <t xml:space="preserve">A l’hôpital sous forme affiche ou mail </t>
  </si>
  <si>
    <t xml:space="preserve">Excellente initiative </t>
  </si>
  <si>
    <t>2022-11-20 23:41:35</t>
  </si>
  <si>
    <t>2022-11-20 23:38:41</t>
  </si>
  <si>
    <t xml:space="preserve">Je vais trop tard. </t>
  </si>
  <si>
    <t xml:space="preserve">Magique </t>
  </si>
  <si>
    <t>2022-11-20 23:41:17</t>
  </si>
  <si>
    <t>2022-11-21 00:32:02</t>
  </si>
  <si>
    <t>2022-11-21 00:28:06</t>
  </si>
  <si>
    <t>Musee de l architecture</t>
  </si>
  <si>
    <t>2022-11-21 03:48:24</t>
  </si>
  <si>
    <t>2022-11-21 03:45:54</t>
  </si>
  <si>
    <t>réduction étam</t>
  </si>
  <si>
    <t>place opéra à pris reduits</t>
  </si>
  <si>
    <t>place expo, musées offertes ou à prix réduits</t>
  </si>
  <si>
    <t>2022-11-21 03:54:43</t>
  </si>
  <si>
    <t>2022-11-21 03:51:10</t>
  </si>
  <si>
    <t xml:space="preserve">Leroy Merlin _x000D_
Intermarché </t>
  </si>
  <si>
    <t>2022-11-21 07:05:35</t>
  </si>
  <si>
    <t>2022-11-21 07:04:14</t>
  </si>
  <si>
    <t>2022-11-21 08:16:42</t>
  </si>
  <si>
    <t>2022-11-21 08:10:02</t>
  </si>
  <si>
    <t xml:space="preserve">il manque cruellement de vraies promotions sur les parcs d'attraction.  celles qu on trouve sont les mêmes que dans les services billetteries </t>
  </si>
  <si>
    <t>invitation théatre</t>
  </si>
  <si>
    <t>réductions achats chocolats noël</t>
  </si>
  <si>
    <t>réductions achats grande surface</t>
  </si>
  <si>
    <t>concerts, parc d'attraction, spectacles pour enfants ou grand public</t>
  </si>
  <si>
    <t>je n'avais pas besoin de ce qui était proposé</t>
  </si>
  <si>
    <t>je ne sais pas</t>
  </si>
  <si>
    <t>2022-11-21 09:25:44</t>
  </si>
  <si>
    <t>2022-11-21 09:24:21</t>
  </si>
  <si>
    <t>2022-11-21 09:33:51</t>
  </si>
  <si>
    <t>2022-11-21 09:30:44</t>
  </si>
  <si>
    <t xml:space="preserve">Nécessaire </t>
  </si>
  <si>
    <t>2022-11-21 10:22:54</t>
  </si>
  <si>
    <t>2022-11-21 10:15:59</t>
  </si>
  <si>
    <t>shiatsu</t>
  </si>
  <si>
    <t>massage assis</t>
  </si>
  <si>
    <t>pedicure</t>
  </si>
  <si>
    <t>offre sport , locations vacances, sorties....</t>
  </si>
  <si>
    <t>agreable</t>
  </si>
  <si>
    <t>2022-11-21 10:21:40</t>
  </si>
  <si>
    <t>2022-11-21 10:17:56</t>
  </si>
  <si>
    <t>les salons  porte de verssaille</t>
  </si>
  <si>
    <t>2022-11-21 10:33:34</t>
  </si>
  <si>
    <t>2022-11-21 10:31:49</t>
  </si>
  <si>
    <t>2022-11-21 10:38:31</t>
  </si>
  <si>
    <t>2022-11-21 10:32:33</t>
  </si>
  <si>
    <t>Vous avez créé une vitrine commerciale et, finalement, faites de de la publicité pour des offres promotionnelles que l'on retrouve facilement, pour la plus part, par ailleurs._x000D_
Une amélioration pourrait être de cesser cela.</t>
  </si>
  <si>
    <t>Aucun intérêt.</t>
  </si>
  <si>
    <t>Initiative ridicule avec la distribution de cadeaux publicitaires.</t>
  </si>
  <si>
    <t>Inutile</t>
  </si>
  <si>
    <t>Vitrine commerciale</t>
  </si>
  <si>
    <t>2022-11-21 10:41:15</t>
  </si>
  <si>
    <t>2022-11-21 10:38:40</t>
  </si>
  <si>
    <t>visite musee</t>
  </si>
  <si>
    <t>offre animation</t>
  </si>
  <si>
    <t>2022-11-21 11:02:14</t>
  </si>
  <si>
    <t>2022-11-21 10:55:20</t>
  </si>
  <si>
    <t xml:space="preserve">Soutien scolaire enfants </t>
  </si>
  <si>
    <t xml:space="preserve">Avant première cinéma_x000D_
Réduction sur boutique de jouets et vêtements enfants </t>
  </si>
  <si>
    <t>Mail, SMS, Instagram ?</t>
  </si>
  <si>
    <t>Grand choix d'offres Variés</t>
  </si>
  <si>
    <t>L'obtention de chaque offre est très bien expliquée</t>
  </si>
  <si>
    <t>2022-11-21 11:02:45</t>
  </si>
  <si>
    <t>2022-11-21 11:01:01</t>
  </si>
  <si>
    <t xml:space="preserve">Par écrit ou par les cadres de services </t>
  </si>
  <si>
    <t>2022-11-21 11:17:02</t>
  </si>
  <si>
    <t>2022-11-21 11:14:46</t>
  </si>
  <si>
    <t>2022-11-21 11:20:30</t>
  </si>
  <si>
    <t>2022-11-21 11:21:50</t>
  </si>
  <si>
    <t>2022-11-21 11:58:19</t>
  </si>
  <si>
    <t>2022-11-21 11:53:45</t>
  </si>
  <si>
    <t>je ne trouve pas les offres . j'ai des difficultés pour me connecter et je trouve l'offre trop brouillon..</t>
  </si>
  <si>
    <t>Je ne parviens pas à trouver les offres que je recherche._x000D_
il faudrait peut-être faire des messages pour les nouvelles offres._x000D_
je ne  dispose pas d'assez de temps pour me connecter régulièrement et du coup, je passe à côté..</t>
  </si>
  <si>
    <t>je ne suis jamais parvenue à rentrer en contact</t>
  </si>
  <si>
    <t>2022-11-21 12:07:22</t>
  </si>
  <si>
    <t>2022-11-21 12:04:36</t>
  </si>
  <si>
    <t>les offres ne m'intéressaient pas</t>
  </si>
  <si>
    <t>2022-11-21 12:13:21</t>
  </si>
  <si>
    <t>2022-11-21 12:10:43</t>
  </si>
  <si>
    <t>ras</t>
  </si>
  <si>
    <t>cosmetique</t>
  </si>
  <si>
    <t xml:space="preserve">sympa_x000D_
</t>
  </si>
  <si>
    <t>bénéfique</t>
  </si>
  <si>
    <t>2022-11-21 12:16:55</t>
  </si>
  <si>
    <t>2022-11-21 12:15:11</t>
  </si>
  <si>
    <t>2022-11-21 14:04:05</t>
  </si>
  <si>
    <t>2022-11-21 14:01:38</t>
  </si>
  <si>
    <t>je suis nouvelle recrue</t>
  </si>
  <si>
    <t>2022-11-21 14:35:54</t>
  </si>
  <si>
    <t>2022-11-21 14:38:57</t>
  </si>
  <si>
    <t>2022-11-21 14:46:34</t>
  </si>
  <si>
    <t>2022-11-21 14:43:50</t>
  </si>
  <si>
    <t>2022-11-21 15:29:14</t>
  </si>
  <si>
    <t>2022-11-21 15:27:11</t>
  </si>
  <si>
    <t>SOINS BIEN ETRE</t>
  </si>
  <si>
    <t>CINEMA</t>
  </si>
  <si>
    <t>SPECTACLES</t>
  </si>
  <si>
    <t>LOISIRS</t>
  </si>
  <si>
    <t>2022-11-21 16:27:49</t>
  </si>
  <si>
    <t>2022-11-21 16:28:12</t>
  </si>
  <si>
    <t>2022-11-22 13:00:19</t>
  </si>
  <si>
    <t>2022-11-22 12:54:29</t>
  </si>
  <si>
    <t>AUCHAN -10% 3ème semaine du mois</t>
  </si>
  <si>
    <t>ETAM -20%</t>
  </si>
  <si>
    <t>CASTORAMA -5%</t>
  </si>
  <si>
    <t>Réduction billet SNCF._x000D_
Réduction ODALYS vacances_x000D_
Achat de bon cadeau style Cadhoc à prix réduits</t>
  </si>
  <si>
    <t>Je n'en n'ai pas trouvé l'utilité</t>
  </si>
  <si>
    <t>Très bien par contre je n'y ai pas participé car il fallait fournir des photos.</t>
  </si>
  <si>
    <t>Mails_x000D_
Représentants faisant la promotion au sein des hôpitaux : au self par exemple le midi.</t>
  </si>
  <si>
    <t>RECOMPENSE</t>
  </si>
  <si>
    <t>BIEN-ÊTRE</t>
  </si>
  <si>
    <t>2022-11-22 15:36:39</t>
  </si>
  <si>
    <t>2022-11-22 15:34:23</t>
  </si>
  <si>
    <t>plus que givre</t>
  </si>
  <si>
    <t>opera bastille reduction du prix des places</t>
  </si>
  <si>
    <t>fin de party</t>
  </si>
  <si>
    <t>expos</t>
  </si>
  <si>
    <t>2022-11-22 17:42:05</t>
  </si>
  <si>
    <t>2022-11-22 20:13:32</t>
  </si>
  <si>
    <t>2022-11-22 20:09:20</t>
  </si>
  <si>
    <t>2022-11-23 10:13:30</t>
  </si>
  <si>
    <t>2022-11-23 10:07:31</t>
  </si>
  <si>
    <t>Merci beaucoup pour vos services !_x000D_
J'adore pouvoir bénéficier d'offre de place pour des spectacles et musées c'est important de nous sensibiliser à la culture pour se changer les idées et se ressourcer après le travail</t>
  </si>
  <si>
    <t>Code réduction alimentaire</t>
  </si>
  <si>
    <t>+ d'offre sportive</t>
  </si>
  <si>
    <t>C'est une bonne mais je n'ai pas pris le temps de participer</t>
  </si>
  <si>
    <t>Proposer des alertes nouveautés selon les préférences des utilisateurs pour certaines offres</t>
  </si>
  <si>
    <t>SOLIDAIRE</t>
  </si>
  <si>
    <t>2022-11-23 10:14:39</t>
  </si>
  <si>
    <t>2022-11-23 10:10:57</t>
  </si>
  <si>
    <t>SPECTACLE</t>
  </si>
  <si>
    <t>HEBERGEMENT</t>
  </si>
  <si>
    <t>très bonne initiative qui permet à chacun de participer</t>
  </si>
  <si>
    <t>2022-11-23 10:24:40</t>
  </si>
  <si>
    <t>2022-11-23 10:19:42</t>
  </si>
  <si>
    <t xml:space="preserve">Voyage Normandie </t>
  </si>
  <si>
    <t xml:space="preserve">Hôtel Disney </t>
  </si>
  <si>
    <t>Massage  clarins</t>
  </si>
  <si>
    <t xml:space="preserve">Restaurant. </t>
  </si>
  <si>
    <t xml:space="preserve">Je n ai pas trouvé les jeux très attractifs ._x000D_
</t>
  </si>
  <si>
    <t>2022-11-23 10:24:41</t>
  </si>
  <si>
    <t>2022-11-23 10:19:58</t>
  </si>
  <si>
    <t xml:space="preserve">Nike </t>
  </si>
  <si>
    <t xml:space="preserve">Dans les hôpitaux publics des petits rappels que le site est toujours actif </t>
  </si>
  <si>
    <t>2022-11-23 10:25:43</t>
  </si>
  <si>
    <t>2022-11-23 10:22:03</t>
  </si>
  <si>
    <t>cinéma</t>
  </si>
  <si>
    <t>pas intéressée par les offres</t>
  </si>
  <si>
    <t>très sympa</t>
  </si>
  <si>
    <t>dynamique</t>
  </si>
  <si>
    <t>2022-11-23 10:27:48</t>
  </si>
  <si>
    <t>2022-11-23 10:25:12</t>
  </si>
  <si>
    <t>pas trop le temps._x000D_
au début de sa création, j'y allais de temps en temps, et comme rien ne me convenait je n'ai pas pris le temps d'y retourner.</t>
  </si>
  <si>
    <t>Rien qui me convenait, ou alors pour certaines offres séjours, déjà pris à peine m'y en ligne.</t>
  </si>
  <si>
    <t>2022-11-23 10:36:59</t>
  </si>
  <si>
    <t>2022-11-23 10:28:53</t>
  </si>
  <si>
    <t>je préférais l'ancien mais je me suis adapté au nouveau. Le plus ludique et simple possible.</t>
  </si>
  <si>
    <t xml:space="preserve">ETAM </t>
  </si>
  <si>
    <t>MANGO, ASSOS , SAN MARINA , INTERSPORT</t>
  </si>
  <si>
    <t>ACCESSIBILITE</t>
  </si>
  <si>
    <t>INTERESSANT</t>
  </si>
  <si>
    <t>PROFITABLE</t>
  </si>
  <si>
    <t>2022-11-23 10:32:30</t>
  </si>
  <si>
    <t>2022-11-23 10:29:04</t>
  </si>
  <si>
    <t xml:space="preserve">Pas de disponibilité _x000D_
Dates ou offres déjà prises ou épuisées </t>
  </si>
  <si>
    <t xml:space="preserve">Loisirs _x000D_
Réductions en.magasin </t>
  </si>
  <si>
    <t xml:space="preserve">Mail pro </t>
  </si>
  <si>
    <t>Pour qui ?</t>
  </si>
  <si>
    <t>2022-11-23 10:29:30</t>
  </si>
  <si>
    <t>2022-11-23 10:36:54</t>
  </si>
  <si>
    <t>2022-11-23 10:31:23</t>
  </si>
  <si>
    <t xml:space="preserve">Parc d'attraction (Disney etc..)  </t>
  </si>
  <si>
    <t>Mode (Etam)</t>
  </si>
  <si>
    <t xml:space="preserve">Séjour (location de ski) </t>
  </si>
  <si>
    <t xml:space="preserve">Réduction pour DISNEY </t>
  </si>
  <si>
    <t>Rappel sur l'intranet + 7 jours à l'AP-HP</t>
  </si>
  <si>
    <t>2022-11-23 10:46:23</t>
  </si>
  <si>
    <t>2022-11-23 10:34:34</t>
  </si>
  <si>
    <t xml:space="preserve">Très bien �� </t>
  </si>
  <si>
    <t>Merci</t>
  </si>
  <si>
    <t xml:space="preserve">Durablement </t>
  </si>
  <si>
    <t>2022-11-23 10:42:40</t>
  </si>
  <si>
    <t>2022-11-23 10:43:01</t>
  </si>
  <si>
    <t>2022-11-23 11:01:37</t>
  </si>
  <si>
    <t>2022-11-23 10:47:46</t>
  </si>
  <si>
    <t>inspirant</t>
  </si>
  <si>
    <t>2022-11-23 10:51:07</t>
  </si>
  <si>
    <t>2022-11-23 10:48:28</t>
  </si>
  <si>
    <t>Massage corps Institut de Beauté Dulcenae</t>
  </si>
  <si>
    <t>potager city</t>
  </si>
  <si>
    <t>qualitatif</t>
  </si>
  <si>
    <t>2022-11-23 10:51:37</t>
  </si>
  <si>
    <t>2022-11-23 10:48:43</t>
  </si>
  <si>
    <t>bonne idée de proposer de jeux concours</t>
  </si>
  <si>
    <t>2022-11-23 10:48:55</t>
  </si>
  <si>
    <t>2022-11-23 10:50:19</t>
  </si>
  <si>
    <t>2022-11-23 10:56:24</t>
  </si>
  <si>
    <t>2022-11-23 10:53:57</t>
  </si>
  <si>
    <t>Econome</t>
  </si>
  <si>
    <t>2022-11-23 11:03:30</t>
  </si>
  <si>
    <t>2022-11-23 10:58:31</t>
  </si>
  <si>
    <t>Dates ou lieu non concordant</t>
  </si>
  <si>
    <t>Spectacles enfants _x000D_
Bienêtre massage ect</t>
  </si>
  <si>
    <t>Directement sur les lieux de travail</t>
  </si>
  <si>
    <t>Attrayante</t>
  </si>
  <si>
    <t>2022-11-23 11:07:52</t>
  </si>
  <si>
    <t>2022-11-23 11:04:27</t>
  </si>
  <si>
    <t>Message par intranet</t>
  </si>
  <si>
    <t xml:space="preserve">Efficacité </t>
  </si>
  <si>
    <t xml:space="preserve">Réactivité </t>
  </si>
  <si>
    <t>2022-11-23 11:12:50</t>
  </si>
  <si>
    <t>2022-11-23 11:07:57</t>
  </si>
  <si>
    <t xml:space="preserve">Pas d’envie particulière </t>
  </si>
  <si>
    <t>2022-11-23 11:20:47</t>
  </si>
  <si>
    <t>2022-11-23 11:15:03</t>
  </si>
  <si>
    <t>Invitation gratuite aux spectacles</t>
  </si>
  <si>
    <t>Plus d'offres sur les courses dans des hypermarchés._x000D_
Plus d'offres locales avec des petits partenaires commerciaux._x000D_
Les offres sur des sites assez spécifiques et assez chers à la base, ne sont pas encore accessibles pour tous.</t>
  </si>
  <si>
    <t>Malheureusement je n'ai pas eu de réponse dans les temps, d'ailleurs je n'ai toujours pas de réponse</t>
  </si>
  <si>
    <t>Je salue l'initiative, mais j'ai trouvé cela un peu compliqué à mettre en œuvre</t>
  </si>
  <si>
    <t>Des affiches distribués dans les hôpitaux. Beaucoup de soignants ne regardent pas le site, encore moins leur mail et ne sont donc pas au courant des offres.</t>
  </si>
  <si>
    <t>2022-11-23 11:15:27</t>
  </si>
  <si>
    <t>2022-11-23 11:31:28</t>
  </si>
  <si>
    <t>2022-11-23 11:27:16</t>
  </si>
  <si>
    <t>difficile de trouver un produit ou réservation pour les congés par exemple.</t>
  </si>
  <si>
    <t>c est déjà pris</t>
  </si>
  <si>
    <t xml:space="preserve">réservation pour un week-end ou une semaine de congés </t>
  </si>
  <si>
    <t>2022-11-23 11:37:29</t>
  </si>
  <si>
    <t>2022-11-23 11:30:08</t>
  </si>
  <si>
    <t>Confiseries</t>
  </si>
  <si>
    <t>NEANT</t>
  </si>
  <si>
    <t>Pas d'occasion de le faire.</t>
  </si>
  <si>
    <t>C'est une bonne initiative.</t>
  </si>
  <si>
    <t>Très intéressant</t>
  </si>
  <si>
    <t>Site convivial</t>
  </si>
  <si>
    <t>2022-11-23 11:32:35</t>
  </si>
  <si>
    <t>2022-11-23 11:32:56</t>
  </si>
  <si>
    <t>2022-11-23 11:49:38</t>
  </si>
  <si>
    <t>2022-11-23 11:42:38</t>
  </si>
  <si>
    <t>Je n'ai pas trouvé d'offre concernant mes habitudes/lieux de consommation habituels</t>
  </si>
  <si>
    <t>Réduction cinéma ugc, un peu plus de pièces de théâtre adulte en semaine, réduction chaîne biocoop, réduction sncf</t>
  </si>
  <si>
    <t xml:space="preserve">C'est bien, mais on gagne rarement ! </t>
  </si>
  <si>
    <t>Surconsommation</t>
  </si>
  <si>
    <t>2022-11-23 11:49:14</t>
  </si>
  <si>
    <t>2022-11-23 11:45:46</t>
  </si>
  <si>
    <t>Maison</t>
  </si>
  <si>
    <t>Plus de voyages</t>
  </si>
  <si>
    <t xml:space="preserve">Pas utilité pour le moment </t>
  </si>
  <si>
    <t>2022-11-23 11:49:39</t>
  </si>
  <si>
    <t>2022-11-23 11:46:45</t>
  </si>
  <si>
    <t>Réduction non appliqué par le prestataire. Cela n'a pas eu d'effet... Cela faisait un peu publicité mensongère.</t>
  </si>
  <si>
    <t>Doublon</t>
  </si>
  <si>
    <t>Faible remise</t>
  </si>
  <si>
    <t>2022-11-23 11:59:51</t>
  </si>
  <si>
    <t>2022-11-23 11:50:27</t>
  </si>
  <si>
    <t>Nuit d’hôtel à 50%</t>
  </si>
  <si>
    <t xml:space="preserve">Remise 10% carte wahoo Auchan </t>
  </si>
  <si>
    <t xml:space="preserve">Super sympa </t>
  </si>
  <si>
    <t>2022-11-23 12:01:28</t>
  </si>
  <si>
    <t>2022-11-23 11:59:30</t>
  </si>
  <si>
    <t>2022-11-23 12:23:13</t>
  </si>
  <si>
    <t>2022-11-23 12:18:31</t>
  </si>
  <si>
    <t>2022-11-23 12:21:35</t>
  </si>
  <si>
    <t>2022-11-23 12:18:34</t>
  </si>
  <si>
    <t>réductions sur les enseignes</t>
  </si>
  <si>
    <t>excellent</t>
  </si>
  <si>
    <t>MERCI</t>
  </si>
  <si>
    <t>2022-11-23 12:27:51</t>
  </si>
  <si>
    <t>2022-11-23 12:20:37</t>
  </si>
  <si>
    <t>soirée 14 juillet à la tour eiffel</t>
  </si>
  <si>
    <t>réduction ou invitation musée/expo</t>
  </si>
  <si>
    <t>concert radio France</t>
  </si>
  <si>
    <t>spectacle stand up ou humoriste</t>
  </si>
  <si>
    <t>une location vacances</t>
  </si>
  <si>
    <t xml:space="preserve">affiches dans les services _x000D_
</t>
  </si>
  <si>
    <t>original</t>
  </si>
  <si>
    <t>2022-11-23 12:46:32</t>
  </si>
  <si>
    <t>2022-11-23 12:40:02</t>
  </si>
  <si>
    <t>J’aimerai que l’offre de 10% sur les courses à Auchan la 3ème semaine du mois se poursuive.</t>
  </si>
  <si>
    <t>2022-11-23 12:47:51</t>
  </si>
  <si>
    <t>2022-11-23 12:48:59</t>
  </si>
  <si>
    <t>2022-11-23 13:53:59</t>
  </si>
  <si>
    <t>2022-11-23 13:47:36</t>
  </si>
  <si>
    <t>Sorties spectacles, musées</t>
  </si>
  <si>
    <t>Soins et Beauté</t>
  </si>
  <si>
    <t>Librairies, Conférences</t>
  </si>
  <si>
    <t>Excellente. Permet de resserrer l'esprit d'équipe.</t>
  </si>
  <si>
    <t>Appartenance</t>
  </si>
  <si>
    <t>Esprit</t>
  </si>
  <si>
    <t>Communauté</t>
  </si>
  <si>
    <t>2022-11-23 13:55:36</t>
  </si>
  <si>
    <t>2022-11-23 13:53:21</t>
  </si>
  <si>
    <t>2022-11-23 14:25:30</t>
  </si>
  <si>
    <t>2022-11-23 14:26:12</t>
  </si>
  <si>
    <t>2022-11-23 14:28:52</t>
  </si>
  <si>
    <t>2022-11-23 14:30:40</t>
  </si>
  <si>
    <t>Je ne trouve pas d'offre intéressante.</t>
  </si>
  <si>
    <t>Plus d'offre dans l'île de France notamment le 91.</t>
  </si>
  <si>
    <t>2022-11-23 14:34:14</t>
  </si>
  <si>
    <t>2022-11-23 14:31:47</t>
  </si>
  <si>
    <t xml:space="preserve">places d'opéra </t>
  </si>
  <si>
    <t>2022-11-23 14:56:54</t>
  </si>
  <si>
    <t>2022-11-23 14:53:25</t>
  </si>
  <si>
    <t>2022-11-23 14:57:03</t>
  </si>
  <si>
    <t>2022-11-23 14:53:47</t>
  </si>
  <si>
    <t xml:space="preserve">Impossible de me connecter </t>
  </si>
  <si>
    <t xml:space="preserve">Discret </t>
  </si>
  <si>
    <t xml:space="preserve">Hasard </t>
  </si>
  <si>
    <t xml:space="preserve">Léger </t>
  </si>
  <si>
    <t>2022-11-23 15:00:40</t>
  </si>
  <si>
    <t>2022-11-23 14:55:35</t>
  </si>
  <si>
    <t xml:space="preserve">Magasin bricolage </t>
  </si>
  <si>
    <t xml:space="preserve">Magasin de bricolage _x000D_
Bon de réduction sur les grandes enseignes Leclerc carrefour Auchan _x000D_
Magasin de vêtements sport </t>
  </si>
  <si>
    <t xml:space="preserve">Affiche dans les services </t>
  </si>
  <si>
    <t xml:space="preserve">Volontaire </t>
  </si>
  <si>
    <t>Gentil</t>
  </si>
  <si>
    <t>2022-11-23 15:20:40</t>
  </si>
  <si>
    <t>2022-11-23 15:16:15</t>
  </si>
  <si>
    <t>TAXI G7</t>
  </si>
  <si>
    <t>JE NE TROUVE PAS INTERESSANT LES OFFRES</t>
  </si>
  <si>
    <t>Rien les jeux concours c'est toujours du personnel médical qui gagne les administratifs non</t>
  </si>
  <si>
    <t>nul</t>
  </si>
  <si>
    <t>2022-11-23 15:39:26</t>
  </si>
  <si>
    <t>2022-11-23 15:33:10</t>
  </si>
  <si>
    <t>Je vous propose de mettre à votre disposition les 'pubs' que nous avions créées lors du concours Hoptisoins, elles pourraient vous servir comme campagne de com' ( Equipe Pole INNO DST)</t>
  </si>
  <si>
    <t>supermarché</t>
  </si>
  <si>
    <t>escape games, activités à faire en équipe comme BAM karaoké, escape games, spectacles immersifs,</t>
  </si>
  <si>
    <t>échanges bon plans ?</t>
  </si>
  <si>
    <t>super ! on aurait cependant aimé pouvoir voir mieux toutes les contributions.</t>
  </si>
  <si>
    <t>cf ma proposition ( canditure Pole Inno DST avec les images de film détournées )</t>
  </si>
  <si>
    <t>RECONFORTANT</t>
  </si>
  <si>
    <t>INDISPENSABLE</t>
  </si>
  <si>
    <t>2022-11-23 16:37:08</t>
  </si>
  <si>
    <t>2022-11-23 16:33:59</t>
  </si>
  <si>
    <t xml:space="preserve">Plus visible </t>
  </si>
  <si>
    <t xml:space="preserve">Facile d accès </t>
  </si>
  <si>
    <t xml:space="preserve">Offre très attractif </t>
  </si>
  <si>
    <t>2022-11-23 16:54:52</t>
  </si>
  <si>
    <t>2022-11-23 16:51:46</t>
  </si>
  <si>
    <t>Super . A poursuivre</t>
  </si>
  <si>
    <t>Les commerçants pour les courses</t>
  </si>
  <si>
    <t>Plus de spectacles</t>
  </si>
  <si>
    <t>Sur nos pages web ù; afin de voir les dernière offre</t>
  </si>
  <si>
    <t>Renouveller</t>
  </si>
  <si>
    <t>2022-11-23 17:05:23</t>
  </si>
  <si>
    <t>2022-11-23 17:06:01</t>
  </si>
  <si>
    <t>2022-11-23 17:07:55</t>
  </si>
  <si>
    <t>2022-11-23 17:08:36</t>
  </si>
  <si>
    <t>2022-11-23 17:19:42</t>
  </si>
  <si>
    <t>2022-11-23 17:13:50</t>
  </si>
  <si>
    <t xml:space="preserve">Elles ne m intéresse pas pour le moment </t>
  </si>
  <si>
    <t xml:space="preserve">Cosmétiques vêtements </t>
  </si>
  <si>
    <t xml:space="preserve">Internet le bouche à oreille </t>
  </si>
  <si>
    <t>Clair</t>
  </si>
  <si>
    <t>2022-11-23 17:30:41</t>
  </si>
  <si>
    <t>2022-11-23 17:18:58</t>
  </si>
  <si>
    <t>Coutrpaille</t>
  </si>
  <si>
    <t>Deja beaucoup d offres que malheureusrment je ne peux utiliser</t>
  </si>
  <si>
    <t xml:space="preserve">Très encourageante </t>
  </si>
  <si>
    <t xml:space="preserve">Plaisir d offrir </t>
  </si>
  <si>
    <t xml:space="preserve">Permet de découvrir </t>
  </si>
  <si>
    <t>2022-11-23 17:54:36</t>
  </si>
  <si>
    <t>2022-11-23 17:59:40</t>
  </si>
  <si>
    <t>2022-11-23 18:18:24</t>
  </si>
  <si>
    <t>2022-11-23 18:07:15</t>
  </si>
  <si>
    <t>Car je n'ai jamais pu obtenir de places malgré le fait que je me connectais très tôt le matin. Il n'y avait jamais de plage de RV disponible !!</t>
  </si>
  <si>
    <t>Je n'ai pas eu le temps de visiter le site.</t>
  </si>
  <si>
    <t>2022-11-23 18:50:25</t>
  </si>
  <si>
    <t>2022-11-23 18:47:52</t>
  </si>
  <si>
    <t xml:space="preserve">Sur affiche dans les services </t>
  </si>
  <si>
    <t>2022-11-23 19:03:14</t>
  </si>
  <si>
    <t>2022-11-23 19:04:28</t>
  </si>
  <si>
    <t>2022-11-23 19:56:52</t>
  </si>
  <si>
    <t>2022-11-23 19:54:40</t>
  </si>
  <si>
    <t>Pas encore eu le besoin</t>
  </si>
  <si>
    <t>2022-11-23 20:15:14</t>
  </si>
  <si>
    <t>2022-11-23 20:10:23</t>
  </si>
  <si>
    <t xml:space="preserve">Hotel carlton de Lille </t>
  </si>
  <si>
    <t xml:space="preserve">Hotel mercure Bretagne </t>
  </si>
  <si>
    <t xml:space="preserve">Hotel mercure lyon </t>
  </si>
  <si>
    <t>2022-11-23 21:04:37</t>
  </si>
  <si>
    <t>2022-11-23 20:58:27</t>
  </si>
  <si>
    <t>opéra de paris</t>
  </si>
  <si>
    <t>theatre chaillot</t>
  </si>
  <si>
    <t>spectacle _x000D_
musée_x000D_
exposition</t>
  </si>
  <si>
    <t xml:space="preserve">très intéressant </t>
  </si>
  <si>
    <t>super offres</t>
  </si>
  <si>
    <t>2022-11-23 21:25:35</t>
  </si>
  <si>
    <t>2022-11-23 21:22:55</t>
  </si>
  <si>
    <t>2022-11-24 00:28:59</t>
  </si>
  <si>
    <t>2022-11-24 00:25:22</t>
  </si>
  <si>
    <t xml:space="preserve">Des offres avec des chèques cadeaux cadeos ou chèques restaurant. </t>
  </si>
  <si>
    <t>Soin massage</t>
  </si>
  <si>
    <t>Place de concert</t>
  </si>
  <si>
    <t xml:space="preserve">Des chèques cadeaux cadeos ou des chèque restaurant. </t>
  </si>
  <si>
    <t>Non concernee</t>
  </si>
  <si>
    <t xml:space="preserve">Mail, affichage ou message </t>
  </si>
  <si>
    <t>2022-11-24 02:59:30</t>
  </si>
  <si>
    <t>2022-11-24 06:05:46</t>
  </si>
  <si>
    <t>2022-11-24 05:53:52</t>
  </si>
  <si>
    <t>2022-11-24 06:05:45</t>
  </si>
  <si>
    <t xml:space="preserve">Je me suis pas connecté sur la rubrique hoptisoin les hôtels comme kryad, ou je suis aller début novembre, pour un décès à chateauroux. </t>
  </si>
  <si>
    <t xml:space="preserve">Les locations pour les vacances, je vais assez régulièrement ds le lot et je loue à montvalent un chalet. </t>
  </si>
  <si>
    <t>2022-11-24 06:57:23</t>
  </si>
  <si>
    <t>2022-11-24 06:53:20</t>
  </si>
  <si>
    <t>Ras</t>
  </si>
  <si>
    <t xml:space="preserve">Vêtement </t>
  </si>
  <si>
    <t xml:space="preserve">Tres bien </t>
  </si>
  <si>
    <t>2022-11-24 08:11:03</t>
  </si>
  <si>
    <t>2022-11-24 07:52:36</t>
  </si>
  <si>
    <t xml:space="preserve">Le Louvre  </t>
  </si>
  <si>
    <t xml:space="preserve">Les offres cinéma </t>
  </si>
  <si>
    <t xml:space="preserve">Les théâtres </t>
  </si>
  <si>
    <t xml:space="preserve">Je ne sais pas </t>
  </si>
  <si>
    <t xml:space="preserve">Affiche </t>
  </si>
  <si>
    <t xml:space="preserve">Intuitif </t>
  </si>
  <si>
    <t>2022-11-24 09:23:50</t>
  </si>
  <si>
    <t>2022-11-24 09:17:01</t>
  </si>
  <si>
    <t>courte paille</t>
  </si>
  <si>
    <t>chocolats</t>
  </si>
  <si>
    <t>offres séjours</t>
  </si>
  <si>
    <t>les offres vacances sont très intéressantes, j'aimerais qu'il y en ait plus._x000D_
j'aimerais, pourquoi pas, voir des propositions de spectacles/sorties, en lien avec les offres AGOSPAP, pour permettre à des personne seules de s'offrir un spectacle auquel il est triste d'aller seul(e)</t>
  </si>
  <si>
    <t>c'était une très bonne initiative pour faire connaitre Hoptisoins, et les concours étaient intéressants</t>
  </si>
  <si>
    <t>continuer la diffusion orale par les utilisateurs et les mails de diffusion générale pour les nouvelles offres._x000D_
_x000D_
proposer un ou plusieurs "ambassadeurs" par site (de différents services de l'hôpital), qui, 2 à 3 fois par an, proposeraient un stand pour découvrir hoptisoins et expliquer son utilité et utilisation</t>
  </si>
  <si>
    <t>2022-11-24 09:51:50</t>
  </si>
  <si>
    <t>2022-11-24 09:37:12</t>
  </si>
  <si>
    <t>remise de 10% sur les courses à AUCHAN</t>
  </si>
  <si>
    <t>remise prêt à porter (GEMO)</t>
  </si>
  <si>
    <t>remise chez  NOCIBÉ</t>
  </si>
  <si>
    <t>je n'en ai pas ressenti l'utilité</t>
  </si>
  <si>
    <t>partagé</t>
  </si>
  <si>
    <t>2022-11-24 10:05:18</t>
  </si>
  <si>
    <t>2022-11-24 09:53:48</t>
  </si>
  <si>
    <t>Gratuité spectacle</t>
  </si>
  <si>
    <t>gratuité cinéma</t>
  </si>
  <si>
    <t>Une offre annuelle sur des billets Disney_x000D_
Plus d'offres Week-end_x000D_
Club med</t>
  </si>
  <si>
    <t>On y a participé avec mon équipe. Cela nous a beaucoup amusé mais nous avons été déçu de voir que les résultats au final étaient selon qui connaissait le plus de monde et pas un jugement sur l'investissement, l'originalité.</t>
  </si>
  <si>
    <t>2022-11-24 10:47:32</t>
  </si>
  <si>
    <t>2022-11-24 10:45:58</t>
  </si>
  <si>
    <t>2022-11-24 11:44:06</t>
  </si>
  <si>
    <t>2022-11-24 11:41:31</t>
  </si>
  <si>
    <t>Je ne trouve pas de choses intéressantes pour moi</t>
  </si>
  <si>
    <t xml:space="preserve">Rien qui m intéresse </t>
  </si>
  <si>
    <t xml:space="preserve">Des prix sur la mode et autre </t>
  </si>
  <si>
    <t xml:space="preserve">Tous plus de publication intéressante </t>
  </si>
  <si>
    <t>2022-11-24 13:51:37</t>
  </si>
  <si>
    <t>2022-11-24 13:51:54</t>
  </si>
  <si>
    <t>2022-11-24 14:56:42</t>
  </si>
  <si>
    <t>2022-11-24 15:31:42</t>
  </si>
  <si>
    <t>2022-11-24 15:26:27</t>
  </si>
  <si>
    <t>Achat de parfum</t>
  </si>
  <si>
    <t>2022-11-24 15:45:12</t>
  </si>
  <si>
    <t>2022-11-24 15:46:49</t>
  </si>
  <si>
    <t>2022-11-24 16:22:02</t>
  </si>
  <si>
    <t>2022-11-24 16:18:43</t>
  </si>
  <si>
    <t>Remises sur sport, spectacles, etc...</t>
  </si>
  <si>
    <t>Coup de pouce</t>
  </si>
  <si>
    <t>2022-11-25 00:16:20</t>
  </si>
  <si>
    <t>2022-11-25 00:13:12</t>
  </si>
  <si>
    <t>Pas de connexion avant.</t>
  </si>
  <si>
    <t>2022-11-25 00:38:35</t>
  </si>
  <si>
    <t>2022-11-25 00:31:28</t>
  </si>
  <si>
    <t>Difficultés de connections</t>
  </si>
  <si>
    <t>Difficile</t>
  </si>
  <si>
    <t>inacessible</t>
  </si>
  <si>
    <t>incompréhensible</t>
  </si>
  <si>
    <t>2022-11-25 06:40:18</t>
  </si>
  <si>
    <t>2022-11-25 06:45:50</t>
  </si>
  <si>
    <t>Location de voiture</t>
  </si>
  <si>
    <t>Mango,zara,</t>
  </si>
  <si>
    <t>Offres</t>
  </si>
  <si>
    <t>Diversites</t>
  </si>
  <si>
    <t>2022-11-25 10:16:22</t>
  </si>
  <si>
    <t>2022-11-25 11:02:17</t>
  </si>
  <si>
    <t>2022-11-25 10:59:23</t>
  </si>
  <si>
    <t>PAS BESOIN</t>
  </si>
  <si>
    <t>FLASH INFO</t>
  </si>
  <si>
    <t>genereux</t>
  </si>
  <si>
    <t>atractif</t>
  </si>
  <si>
    <t>2022-11-25 11:12:45</t>
  </si>
  <si>
    <t>2022-11-25 11:13:18</t>
  </si>
  <si>
    <t>2022-11-25 14:38:44</t>
  </si>
  <si>
    <t>2022-11-25 14:26:31</t>
  </si>
  <si>
    <t>stories</t>
  </si>
  <si>
    <t>cinemathèque Romy Schneider</t>
  </si>
  <si>
    <t xml:space="preserve">Fondation Cartier </t>
  </si>
  <si>
    <t>plus d'expos et de spectacles</t>
  </si>
  <si>
    <t>2022-11-25 16:32:01</t>
  </si>
  <si>
    <t>2022-11-25 16:35:31</t>
  </si>
  <si>
    <t>je suis une nouvelle arrivée à l'APHP</t>
  </si>
  <si>
    <t>tarif de piscine ou d'activité aquatique</t>
  </si>
  <si>
    <t>2022-11-25 20:09:20</t>
  </si>
  <si>
    <t>2022-11-25 20:01:58</t>
  </si>
  <si>
    <t>Musée et spectacles</t>
  </si>
  <si>
    <t>Pas d avis car pas été plus avant dans la decouverte</t>
  </si>
  <si>
    <t>2022-11-25 22:24:15</t>
  </si>
  <si>
    <t>2022-11-25 22:18:45</t>
  </si>
  <si>
    <t xml:space="preserve">Les annonces devraient être trier _x000D_
Cela peut être intéressant mais c ´est fouilli </t>
  </si>
  <si>
    <t>Les matchs de foot</t>
  </si>
  <si>
    <t xml:space="preserve">Les reductions </t>
  </si>
  <si>
    <t xml:space="preserve">Des offres pour les enfants ou spectacle </t>
  </si>
  <si>
    <t xml:space="preserve">Sympa ms je n'ai pas participé en me disant que bcp de personnes participerai </t>
  </si>
  <si>
    <t xml:space="preserve">Super </t>
  </si>
  <si>
    <t xml:space="preserve">Éclectique </t>
  </si>
  <si>
    <t>2022-11-25 22:19:41</t>
  </si>
  <si>
    <t>2022-11-25 23:36:10</t>
  </si>
  <si>
    <t>2022-11-25 23:27:30</t>
  </si>
  <si>
    <t>Invitations gratuites  (festival d’automne, humour, musées)</t>
  </si>
  <si>
    <t xml:space="preserve">Places de spectacle à tarif réduit </t>
  </si>
  <si>
    <t xml:space="preserve">Réduction Franprix et vie quotidienne  </t>
  </si>
  <si>
    <t>2022-11-26 02:50:28</t>
  </si>
  <si>
    <t>2022-11-26 02:41:01</t>
  </si>
  <si>
    <t xml:space="preserve">C’est beaucoup mieux que Agospap en tout point! </t>
  </si>
  <si>
    <t xml:space="preserve">Potager city </t>
  </si>
  <si>
    <t xml:space="preserve">Ostéopathe </t>
  </si>
  <si>
    <t xml:space="preserve">Circuit court et parcs d’attractions (Disney) </t>
  </si>
  <si>
    <t xml:space="preserve">Super! </t>
  </si>
  <si>
    <t xml:space="preserve">Recevoir des offres flash par mail comme pour Agospap (qui n’est pas intéressant du tout, le contenu d’agospap n’est pas jeune) </t>
  </si>
  <si>
    <t>2022-11-26 08:06:37</t>
  </si>
  <si>
    <t>2022-11-26 08:04:09</t>
  </si>
  <si>
    <t>2022-11-26 12:00:06</t>
  </si>
  <si>
    <t>2022-11-26 11:57:55</t>
  </si>
  <si>
    <t>2022-11-26 14:11:14</t>
  </si>
  <si>
    <t>2022-11-26 14:11:50</t>
  </si>
  <si>
    <t>2022-11-26 14:47:14</t>
  </si>
  <si>
    <t>2022-11-26 14:45:35</t>
  </si>
  <si>
    <t>2022-11-27 04:44:58</t>
  </si>
  <si>
    <t>2022-11-27 04:40:09</t>
  </si>
  <si>
    <t>Bien etre</t>
  </si>
  <si>
    <t>voyage</t>
  </si>
  <si>
    <t>Je n'ai pas eu l'occasion.</t>
  </si>
  <si>
    <t>Des aides</t>
  </si>
  <si>
    <t>publicité, pancarte, réseaux sociaux</t>
  </si>
  <si>
    <t>Admirative</t>
  </si>
  <si>
    <t>2022-11-26 21:42:27</t>
  </si>
  <si>
    <t>2022-11-26 21:43:20</t>
  </si>
  <si>
    <t>2022-11-27 07:18:28</t>
  </si>
  <si>
    <t>2022-11-27 07:09:53</t>
  </si>
  <si>
    <t>Reduction sur les hébergements de vacances</t>
  </si>
  <si>
    <t xml:space="preserve">réduction sur les loisirs </t>
  </si>
  <si>
    <t xml:space="preserve">réduction sur la gastronomie </t>
  </si>
  <si>
    <t xml:space="preserve">indispensable </t>
  </si>
  <si>
    <t>2022-11-27 11:28:30</t>
  </si>
  <si>
    <t>2022-11-27 11:26:37</t>
  </si>
  <si>
    <t>Entrée gratuite ou réduction pour musée</t>
  </si>
  <si>
    <t>Places pour théâtre</t>
  </si>
  <si>
    <t>Réduction sur boutiques</t>
  </si>
  <si>
    <t>2022-11-27 12:06:50</t>
  </si>
  <si>
    <t>2022-11-27 12:05:10</t>
  </si>
  <si>
    <t>Rien d'interéssant</t>
  </si>
  <si>
    <t xml:space="preserve">parc d'attractions </t>
  </si>
  <si>
    <t>sms</t>
  </si>
  <si>
    <t>2022-11-27 16:30:25</t>
  </si>
  <si>
    <t>2022-11-27 16:25:00</t>
  </si>
  <si>
    <t>Plus de choix pour  les prestataires _x000D_
Exemple cultura, offre ciné....</t>
  </si>
  <si>
    <t xml:space="preserve">Trop complexe pour accéder et imprimer l'offre </t>
  </si>
  <si>
    <t xml:space="preserve">Offres  loisirs type  ciné,  parcs d attractions,  musée,  ou offres commerciales avec des bons d'achat sur place (ex pour Jeff de Bruges, souhait d'achat au magasin et non via internet), partenaires " beauté " plus nombreux comme Sephora,  Nocibé,  Marionnaud,  l Occitane  , lush, y. Rocher _x000D_
Offre vacances partenaire comme tokapi_x000D_
</t>
  </si>
  <si>
    <t xml:space="preserve">Mail </t>
  </si>
  <si>
    <t>Offre</t>
  </si>
  <si>
    <t xml:space="preserve">Inadaptée </t>
  </si>
  <si>
    <t>2022-11-27 20:11:32</t>
  </si>
  <si>
    <t>2022-11-27 20:07:13</t>
  </si>
  <si>
    <t>super initiative</t>
  </si>
  <si>
    <t>2022-11-28 08:04:17</t>
  </si>
  <si>
    <t>2022-11-28 08:00:18</t>
  </si>
  <si>
    <t>bricolage</t>
  </si>
  <si>
    <t>2022-11-28 08:32:37</t>
  </si>
  <si>
    <t>2022-11-28 08:30:40</t>
  </si>
  <si>
    <t>2022-11-28 08:43:25</t>
  </si>
  <si>
    <t>2022-11-28 08:40:32</t>
  </si>
  <si>
    <t>un place pour le musée Méliès. C'était génial !!!</t>
  </si>
  <si>
    <t>ce n'est pas intéressant.</t>
  </si>
  <si>
    <t>site bien fait</t>
  </si>
  <si>
    <t>2022-11-28 09:13:02</t>
  </si>
  <si>
    <t>2022-11-28 09:03:54</t>
  </si>
  <si>
    <t>Plus de musées svp</t>
  </si>
  <si>
    <t>atelier du sourcil</t>
  </si>
  <si>
    <t>musée de la porte dorée</t>
  </si>
  <si>
    <t xml:space="preserve">le zoo de Vincennes </t>
  </si>
  <si>
    <t>échange des places de cirque</t>
  </si>
  <si>
    <t>en direct, se déplacer dans les hôpitaux pour rencontrer les agents</t>
  </si>
  <si>
    <t>évolutif</t>
  </si>
  <si>
    <t>2022-11-28 10:23:54</t>
  </si>
  <si>
    <t>2022-11-28 10:24:39</t>
  </si>
  <si>
    <t>2022-11-28 10:45:01</t>
  </si>
  <si>
    <t>2022-11-28 11:12:46</t>
  </si>
  <si>
    <t>2022-11-28 11:08:55</t>
  </si>
  <si>
    <t>Places pour le spectacle de Pietragalla la femme qui danse</t>
  </si>
  <si>
    <t xml:space="preserve">Places pour la cité des sciences </t>
  </si>
  <si>
    <t>Places pour un atelier au musée de la poste</t>
  </si>
  <si>
    <t>Invitations pour des musées _x000D_
Invitation spectacles enfant</t>
  </si>
  <si>
    <t>ce type de jeux vise surtout les personnes allant sur les réseaux sociaux et utilisant whatsapp, or je ne les utilise pas donc j'ai trouvé cette initiative restreinte à certains utilisateurs uniquement</t>
  </si>
  <si>
    <t>2022-11-28 11:59:35</t>
  </si>
  <si>
    <t>2022-11-28 11:53:34</t>
  </si>
  <si>
    <t>Réduction Castorama/Auchan</t>
  </si>
  <si>
    <t>Réduction chocolats Maxim's</t>
  </si>
  <si>
    <t>Visite Château d'Ussé</t>
  </si>
  <si>
    <t>Visite de lieux historiques et/ou musées</t>
  </si>
  <si>
    <t xml:space="preserve">Pas eu l'occasion, mais je vais probablement l'essayer </t>
  </si>
  <si>
    <t>Sympatique</t>
  </si>
  <si>
    <t>2022-11-28 12:12:35</t>
  </si>
  <si>
    <t>2022-11-28 12:08:27</t>
  </si>
  <si>
    <t>Louvres</t>
  </si>
  <si>
    <t>La Villette</t>
  </si>
  <si>
    <t>Palais de la découverte</t>
  </si>
  <si>
    <t>2022-11-28 12:43:51</t>
  </si>
  <si>
    <t>2022-11-28 12:38:15</t>
  </si>
  <si>
    <t>Culture et Spectacles</t>
  </si>
  <si>
    <t xml:space="preserve">Il y a déjà pas mal de choix </t>
  </si>
  <si>
    <t xml:space="preserve">Par mail peut -être </t>
  </si>
  <si>
    <t>Bon</t>
  </si>
  <si>
    <t>2022-11-28 13:07:13</t>
  </si>
  <si>
    <t>2022-11-28 12:59:20</t>
  </si>
  <si>
    <t>Je n'ai pas trouvé une offre correspondant à mon attente et parfois je n'ai pas été assidue dans ma recherche.</t>
  </si>
  <si>
    <t>Partage d'expériences, d'idées  ou offre gratuite.</t>
  </si>
  <si>
    <t>Manque de temps et d'assiduité de nouveau.</t>
  </si>
  <si>
    <t>Excellente et novatrice�</t>
  </si>
  <si>
    <t>Dynamique</t>
  </si>
  <si>
    <t>2022-11-28 13:22:52</t>
  </si>
  <si>
    <t>2022-11-28 13:19:34</t>
  </si>
  <si>
    <t xml:space="preserve">etam </t>
  </si>
  <si>
    <t xml:space="preserve">du bruit dans la cuisine </t>
  </si>
  <si>
    <t>les 2 marmottes</t>
  </si>
  <si>
    <t>mobilier, lingerie</t>
  </si>
  <si>
    <t>les offres ne correspondent pas</t>
  </si>
  <si>
    <t>2022-11-28 14:29:11</t>
  </si>
  <si>
    <t>2022-11-28 14:20:08</t>
  </si>
  <si>
    <t>Pas d'offres me correspondant</t>
  </si>
  <si>
    <t xml:space="preserve">Bons plans / Vie quotidienne / </t>
  </si>
  <si>
    <t>Mails, concours</t>
  </si>
  <si>
    <t>2022-11-28 15:12:39</t>
  </si>
  <si>
    <t>2022-11-28 15:10:25</t>
  </si>
  <si>
    <t>Reduction Magasin</t>
  </si>
  <si>
    <t>Boites aux lettres , communication interne</t>
  </si>
  <si>
    <t>2022-11-28 17:38:00</t>
  </si>
  <si>
    <t>2022-11-28 17:31:55</t>
  </si>
  <si>
    <t>Je n'en ai jamais fait la demande.</t>
  </si>
  <si>
    <t>Un peu de tout.</t>
  </si>
  <si>
    <t>Belle initiative !</t>
  </si>
  <si>
    <t>2022-11-29 09:34:18</t>
  </si>
  <si>
    <t>2022-11-29 09:26:23</t>
  </si>
  <si>
    <t>Aquarium de la Porte Dorée</t>
  </si>
  <si>
    <t>Beaucoup de mes collègues n'ont pas entendu parlé d'Hoptisoins. Je pense qu'il n'y a pas assez de visibilité._x000D_
Dans la Newsletter "7 jours à l'AP", les offres Hoptisoins sont tout en bas. Pas sûre que beaucoup de personnes lisent la newsletter jusqu'au bout.</t>
  </si>
  <si>
    <t>2022-11-29 10:06:29</t>
  </si>
  <si>
    <t>2022-11-29 10:01:21</t>
  </si>
  <si>
    <t>2022-11-29 10:37:50</t>
  </si>
  <si>
    <t>2022-11-29 10:35:27</t>
  </si>
  <si>
    <t>Voyages, Vacances, Hotels, Restaurants</t>
  </si>
  <si>
    <t>2022-11-29 13:57:59</t>
  </si>
  <si>
    <t>2022-11-29 13:49:59</t>
  </si>
  <si>
    <t xml:space="preserve">aquarium de paris </t>
  </si>
  <si>
    <t>super initiative _x000D_
j'ai trouvé bien que je n'ai pas participer que les jeux concours avaient un parfum de fédération des équipes participantes.</t>
  </si>
  <si>
    <t xml:space="preserve">avantageux </t>
  </si>
  <si>
    <t>2022-11-29 14:18:01</t>
  </si>
  <si>
    <t>2022-11-29 14:13:32</t>
  </si>
  <si>
    <t>Je souhaiterai avoir davantage d'offres sportives : proposition de dossards pour des 10KM; semi-marathon, marathon....à des prix réduits_x000D_
Le sport est allié indispensable au bien être physique et mental et dans nos métiers stressants c'est important.</t>
  </si>
  <si>
    <t>culture d'entreprise</t>
  </si>
  <si>
    <t>2022-11-30 04:30:06</t>
  </si>
  <si>
    <t>2022-11-30 04:24:32</t>
  </si>
  <si>
    <t>sorties culturelles (pièces de théatre, spectacles ..)</t>
  </si>
  <si>
    <t>darty</t>
  </si>
  <si>
    <t xml:space="preserve">restaurants </t>
  </si>
  <si>
    <t xml:space="preserve">pas eu nécessité </t>
  </si>
  <si>
    <t xml:space="preserve">annonces appartement, vêtements, chaussures, livres, nuits hotels </t>
  </si>
  <si>
    <t>flyers pour les soignants</t>
  </si>
  <si>
    <t>2022-11-30 07:15:52</t>
  </si>
  <si>
    <t>2022-11-30 11:08:33</t>
  </si>
  <si>
    <t>2022-11-30 11:01:38</t>
  </si>
  <si>
    <t>2022-11-30 11:08:57</t>
  </si>
  <si>
    <t>2022-11-30 11:03:00</t>
  </si>
  <si>
    <t>cinéma_x000D_
concert</t>
  </si>
  <si>
    <t xml:space="preserve">pas intéressée par les offres pour le moment </t>
  </si>
  <si>
    <t>détente</t>
  </si>
  <si>
    <t>2022-11-30 11:24:16</t>
  </si>
  <si>
    <t>2022-11-30 11:14:11</t>
  </si>
  <si>
    <t xml:space="preserve">Bien-Être </t>
  </si>
  <si>
    <t>Séjours</t>
  </si>
  <si>
    <t xml:space="preserve">Pas eu l'occasion </t>
  </si>
  <si>
    <t>Appréciable</t>
  </si>
  <si>
    <t>Riche</t>
  </si>
  <si>
    <t>2022-11-30 11:18:02</t>
  </si>
  <si>
    <t>2022-11-30 11:15:06</t>
  </si>
  <si>
    <t>danse</t>
  </si>
  <si>
    <t>exposition</t>
  </si>
  <si>
    <t>2022-11-30 11:20:40</t>
  </si>
  <si>
    <t>2022-11-30 11:16:21</t>
  </si>
  <si>
    <t>2022-11-30 11:24:51</t>
  </si>
  <si>
    <t>2022-11-30 11:18:57</t>
  </si>
  <si>
    <t>Sorties culturelles</t>
  </si>
  <si>
    <t>Lille</t>
  </si>
  <si>
    <t>Trop bien.cela nous investit encore plus</t>
  </si>
  <si>
    <t>Apaisant</t>
  </si>
  <si>
    <t>Instructif</t>
  </si>
  <si>
    <t>2022-11-30 11:29:42</t>
  </si>
  <si>
    <t>2022-11-30 11:21:05</t>
  </si>
  <si>
    <t>palais de la découverte</t>
  </si>
  <si>
    <t>hello fresh</t>
  </si>
  <si>
    <t>musée / théatre</t>
  </si>
  <si>
    <t>super !! on a aimé créer une vidéo d'équipe</t>
  </si>
  <si>
    <t>2022-11-30 11:26:36</t>
  </si>
  <si>
    <t>2022-11-30 11:21:24</t>
  </si>
  <si>
    <t>trouver des partenariats en banlieue et particulièrement dans le 93._x000D_
Sur l'alimentaire par exemple.</t>
  </si>
  <si>
    <t>achat produit bio</t>
  </si>
  <si>
    <t>des offres de logement pérenne pour le personnel entre autres.</t>
  </si>
  <si>
    <t>pourquoi pas</t>
  </si>
  <si>
    <t xml:space="preserve">proposer aux agents de créer leur compte en allant directement dans les services._x000D_
les agents ne sont pas encore assez nombreux à vous connaitre._x000D_
</t>
  </si>
  <si>
    <t>selectif</t>
  </si>
  <si>
    <t>2022-11-30 11:32:09</t>
  </si>
  <si>
    <t>2022-11-30 11:22:33</t>
  </si>
  <si>
    <t>Non, continuez comme cela, je vais aller plus souvent sur le site</t>
  </si>
  <si>
    <t>Manque de temps (et aussi de besoin ou proposition ponctuel)</t>
  </si>
  <si>
    <t>bien mais pas pris le temps</t>
  </si>
  <si>
    <t>Nouveau (approche, entraide, offre)</t>
  </si>
  <si>
    <t>Complémentaire (à Agospap)</t>
  </si>
  <si>
    <t>2022-11-30 11:26:46</t>
  </si>
  <si>
    <t>2022-11-30 11:31:27</t>
  </si>
  <si>
    <t xml:space="preserve">je ne vois pas d'avantages si particuliers concernant les offres </t>
  </si>
  <si>
    <t>une seule fois j'ai voulu avoir un massage chez l'oreal et les places ont toujours été prises d'assaut _x000D_
donc jamais pu m'inscrire ( y compris en essayant a minuit ;;;)</t>
  </si>
  <si>
    <t>bizarre</t>
  </si>
  <si>
    <t>2022-11-30 11:52:09</t>
  </si>
  <si>
    <t>2022-11-30 11:27:52</t>
  </si>
  <si>
    <t xml:space="preserve">Merci infiniment de nous donner accès à des offres culturelles fantastiques ! Et à des reductions très Appréciables �_x000D_
MERCI  !!!!!!_x000D_
</t>
  </si>
  <si>
    <t>Location vehicule</t>
  </si>
  <si>
    <t>Génial !!!!!</t>
  </si>
  <si>
    <t xml:space="preserve">_x000D_
Affichage dans les hôpitaux </t>
  </si>
  <si>
    <t>2022-11-30 11:31:01</t>
  </si>
  <si>
    <t>2022-11-30 11:28:03</t>
  </si>
  <si>
    <t>2022-11-30 11:39:11</t>
  </si>
  <si>
    <t>2022-11-30 11:39:49</t>
  </si>
  <si>
    <t>2022-11-30 11:47:22</t>
  </si>
  <si>
    <t>2022-11-30 11:39:51</t>
  </si>
  <si>
    <t>invitation pour le musée du Louvre</t>
  </si>
  <si>
    <t>invitation au Palais de la porte Dorée</t>
  </si>
  <si>
    <t>plus d'invitations ou offre pour les voyages</t>
  </si>
  <si>
    <t xml:space="preserve">très belle initiative </t>
  </si>
  <si>
    <t>des notifications sur téléphone, une application hoptisoins</t>
  </si>
  <si>
    <t>pour les professionels</t>
  </si>
  <si>
    <t>2022-11-30 11:48:03</t>
  </si>
  <si>
    <t>2022-11-30 11:43:43</t>
  </si>
  <si>
    <t>Des offres sur le nécessaire pour patisser, aussi bien les ingrédients que les ustensiles.</t>
  </si>
  <si>
    <t xml:space="preserve">Pas eu besoin </t>
  </si>
  <si>
    <t xml:space="preserve">top </t>
  </si>
  <si>
    <t>2022-11-30 11:48:27</t>
  </si>
  <si>
    <t>2022-11-30 11:49:47</t>
  </si>
  <si>
    <t xml:space="preserve">Taxi </t>
  </si>
  <si>
    <t xml:space="preserve">Restauration </t>
  </si>
  <si>
    <t xml:space="preserve">Sport ( easygym) </t>
  </si>
  <si>
    <t>2022-11-30 11:51:55</t>
  </si>
  <si>
    <t>2022-11-30 11:52:19</t>
  </si>
  <si>
    <t>2022-11-30 12:47:20</t>
  </si>
  <si>
    <t>2022-11-30 12:43:42</t>
  </si>
  <si>
    <t>Continuez ! Merci pour tout</t>
  </si>
  <si>
    <t xml:space="preserve">Invitations théâtre </t>
  </si>
  <si>
    <t>Spectacle à petit prix</t>
  </si>
  <si>
    <t xml:space="preserve">Expositions </t>
  </si>
  <si>
    <t xml:space="preserve">Bienveillance </t>
  </si>
  <si>
    <t xml:space="preserve">Partage </t>
  </si>
  <si>
    <t>2022-11-30 12:47:03</t>
  </si>
  <si>
    <t>2022-11-30 12:44:30</t>
  </si>
  <si>
    <t>Processus ou jours proposées ne conviennent pas_x000D_
Offre réservée via l’agospap</t>
  </si>
  <si>
    <t xml:space="preserve">Peu d’annonce </t>
  </si>
  <si>
    <t>2022-11-30 13:01:51</t>
  </si>
  <si>
    <t>2022-11-30 12:56:42</t>
  </si>
  <si>
    <t>sur tout</t>
  </si>
  <si>
    <t>ECONOMIQUE</t>
  </si>
  <si>
    <t>2022-11-30 13:12:21</t>
  </si>
  <si>
    <t>2022-11-30 13:08:34</t>
  </si>
  <si>
    <t>Par mail, une fois par semaine</t>
  </si>
  <si>
    <t>2022-11-30 13:16:15</t>
  </si>
  <si>
    <t>2022-11-30 13:14:29</t>
  </si>
  <si>
    <t>2022-11-30 14:11:27</t>
  </si>
  <si>
    <t>2022-11-30 14:06:18</t>
  </si>
  <si>
    <t>Block out 1 mois gratuit</t>
  </si>
  <si>
    <t xml:space="preserve">Massage cabinet Vuillemot </t>
  </si>
  <si>
    <t>Réduction hôtels accord</t>
  </si>
  <si>
    <t xml:space="preserve">Je trouve que c'est déjà bien riche en offres ! </t>
  </si>
  <si>
    <t>Magique</t>
  </si>
  <si>
    <t>Opportunité</t>
  </si>
  <si>
    <t>2022-11-30 15:12:23</t>
  </si>
  <si>
    <t>2022-11-30 15:08:47</t>
  </si>
  <si>
    <t>Super u</t>
  </si>
  <si>
    <t xml:space="preserve">Util </t>
  </si>
  <si>
    <t>2022-11-30 15:28:30</t>
  </si>
  <si>
    <t>2022-11-30 15:20:01</t>
  </si>
  <si>
    <t>Remise gemo</t>
  </si>
  <si>
    <t>La 3eme semaine d auchan</t>
  </si>
  <si>
    <t>Offre soin dans un spa ,soin visage...</t>
  </si>
  <si>
    <t>Très bonne idee</t>
  </si>
  <si>
    <t>Publicité  via l hopital. J ai des collègues qui ne connaissent pas Lee service</t>
  </si>
  <si>
    <t>2022-11-30 15:52:45</t>
  </si>
  <si>
    <t>2022-11-30 15:54:09</t>
  </si>
  <si>
    <t>2022-11-30 16:43:36</t>
  </si>
  <si>
    <t>2022-11-30 16:41:11</t>
  </si>
  <si>
    <t xml:space="preserve">Previthal thalasso </t>
  </si>
  <si>
    <t xml:space="preserve">Yoga </t>
  </si>
  <si>
    <t xml:space="preserve">Courses Auchan </t>
  </si>
  <si>
    <t>Fun</t>
  </si>
  <si>
    <t>2022-11-30 17:32:49</t>
  </si>
  <si>
    <t>2022-11-30 17:28:02</t>
  </si>
  <si>
    <t>il y a beaucoup de choix c'est deja super</t>
  </si>
  <si>
    <t xml:space="preserve">sympa </t>
  </si>
  <si>
    <t>2022-11-30 17:44:20</t>
  </si>
  <si>
    <t>2022-11-30 17:40:01</t>
  </si>
  <si>
    <t xml:space="preserve">Des places pour des rencontres sportives à prix attractif_x000D_
Vacances plus interessantes financièrement que ce que propose l'agospap_x000D_
</t>
  </si>
  <si>
    <t xml:space="preserve">Interessant de faire participzr diffzrents qerviczs de l'aphp </t>
  </si>
  <si>
    <t>Mails, courriers, czrtains de mes collègues ne connaissent pas cette plateforme</t>
  </si>
  <si>
    <t>Innovant</t>
  </si>
  <si>
    <t>2022-11-30 17:45:12</t>
  </si>
  <si>
    <t>2022-11-30 18:45:01</t>
  </si>
  <si>
    <t>2022-11-30 18:45:57</t>
  </si>
  <si>
    <t>2022-11-30 22:00:53</t>
  </si>
  <si>
    <t>2022-11-30 21:57:55</t>
  </si>
  <si>
    <t>Diffusion en service ou par texto.</t>
  </si>
  <si>
    <t xml:space="preserve">Précieux </t>
  </si>
  <si>
    <t>2022-11-30 22:30:43</t>
  </si>
  <si>
    <t>2022-11-30 22:28:48</t>
  </si>
  <si>
    <t>2022-12-01 00:52:35</t>
  </si>
  <si>
    <t>2022-12-01 00:21:02</t>
  </si>
  <si>
    <t xml:space="preserve">Bijoux Bangle up </t>
  </si>
  <si>
    <t xml:space="preserve">Spectacle Anne Roumanoff </t>
  </si>
  <si>
    <t>Demande de bénévolat.</t>
  </si>
  <si>
    <t>C'est fédérateur du vrai travail d'équipe et de bonne humeur.</t>
  </si>
  <si>
    <t>2022-12-01 09:53:52</t>
  </si>
  <si>
    <t>2022-12-01 09:45:24</t>
  </si>
  <si>
    <t>Spectacles, évènements</t>
  </si>
  <si>
    <t>Promotion diverses</t>
  </si>
  <si>
    <t>Pas l'utilité pour le moment</t>
  </si>
  <si>
    <t xml:space="preserve">Pour alerter de la nature de certains services proposés notamment par des thérapeutes non diplômés d'état qui proposent des thérapies non validées scientifiquement et à potentiel dérive sectaire ou tout simplement dangereux (thérapeutes faisant de l'EMDR alors que cette discipline est seulement réservée aux psychologues et psychiatres ; "nettoyage express des émotions", coaching...) </t>
  </si>
  <si>
    <t xml:space="preserve"> imprudent quant aux pratiques "thérapeutiques" proposées</t>
  </si>
  <si>
    <t>2022-12-01 12:38:21</t>
  </si>
  <si>
    <t>2022-12-01 12:34:42</t>
  </si>
  <si>
    <t>musé</t>
  </si>
  <si>
    <t>soins</t>
  </si>
  <si>
    <t>2022-12-01 14:31:30</t>
  </si>
  <si>
    <t>2022-12-01 14:24:39</t>
  </si>
  <si>
    <t>pas eu l'occasion</t>
  </si>
  <si>
    <t>pas besoin pour l"instant</t>
  </si>
  <si>
    <t>à refaire!!</t>
  </si>
  <si>
    <t>2022-12-01 17:09:48</t>
  </si>
  <si>
    <t>2022-12-01 17:07:55</t>
  </si>
  <si>
    <t>2022-12-01 17:16:57</t>
  </si>
  <si>
    <t>2022-12-01 17:13:13</t>
  </si>
  <si>
    <t>Je n'y vais pas souvent, je consulte le site de l'AGOSPAP</t>
  </si>
  <si>
    <t>Belle, pour celles et ceux qui ont gagnés c'est cool</t>
  </si>
  <si>
    <t>Des affiches dans les services de soins</t>
  </si>
  <si>
    <t>ACCEPTABLE</t>
  </si>
  <si>
    <t>DIVERSITE</t>
  </si>
  <si>
    <t>DYNAMISME</t>
  </si>
  <si>
    <t>2022-12-01 18:01:13</t>
  </si>
  <si>
    <t>2022-12-01 17:56:19</t>
  </si>
  <si>
    <t xml:space="preserve">Réduction auchan </t>
  </si>
  <si>
    <t>Réduction franprix</t>
  </si>
  <si>
    <t xml:space="preserve">Réduction auchan car c'est fini en novembre </t>
  </si>
  <si>
    <t>2022-12-01 23:17:56</t>
  </si>
  <si>
    <t>2022-12-01 23:14:44</t>
  </si>
  <si>
    <t>Dulcenae</t>
  </si>
  <si>
    <t>Très bien!!!</t>
  </si>
  <si>
    <t>2022-12-01 23:50:51</t>
  </si>
  <si>
    <t>2022-12-01 23:41:35</t>
  </si>
  <si>
    <t xml:space="preserve">Locations </t>
  </si>
  <si>
    <t xml:space="preserve">Des opportunités d échanges appartement pour  hanger d air  et voir d autres horizons  et partager des événements ou on pourrait se rencontrer  dialoguer  et parler avec d autres soignants organiser des événements sportifs  culturels et autres </t>
  </si>
  <si>
    <t>Decouvrir</t>
  </si>
  <si>
    <t xml:space="preserve">Rencontrer </t>
  </si>
  <si>
    <t>2022-12-02 11:10:27</t>
  </si>
  <si>
    <t>2022-12-02 11:05:39</t>
  </si>
  <si>
    <t>2022-12-02 12:57:35</t>
  </si>
  <si>
    <t>2022-12-02 12:53:51</t>
  </si>
  <si>
    <t>Invitation pour l'opéra</t>
  </si>
  <si>
    <t>invitation au théatre</t>
  </si>
  <si>
    <t>je n'y pense pas</t>
  </si>
  <si>
    <t>très bonne idée</t>
  </si>
  <si>
    <t>2022-12-02 16:07:52</t>
  </si>
  <si>
    <t>2022-12-02 16:05:39</t>
  </si>
  <si>
    <t>2022-12-02 18:20:33</t>
  </si>
  <si>
    <t>2022-12-02 18:16:33</t>
  </si>
  <si>
    <t>Promo voyage soignant</t>
  </si>
  <si>
    <t>Gratuité  culturelles(musée/exposition)</t>
  </si>
  <si>
    <t>Invitation gratuites musées et expositions</t>
  </si>
  <si>
    <t>2022-12-02 21:50:04</t>
  </si>
  <si>
    <t>2022-12-02 21:50:46</t>
  </si>
  <si>
    <t>2022-12-02 23:02:35</t>
  </si>
  <si>
    <t>2022-12-02 23:04:31</t>
  </si>
  <si>
    <t xml:space="preserve">par mail et SMS surtout </t>
  </si>
  <si>
    <t>2022-12-02 23:40:38</t>
  </si>
  <si>
    <t>2022-12-02 23:41:25</t>
  </si>
  <si>
    <t>2022-12-03 02:22:15</t>
  </si>
  <si>
    <t>2022-12-03 02:20:04</t>
  </si>
  <si>
    <t>darty pro</t>
  </si>
  <si>
    <t>Invitation spectacle</t>
  </si>
  <si>
    <t>2022-12-03 07:37:22</t>
  </si>
  <si>
    <t>2022-12-03 07:28:45</t>
  </si>
  <si>
    <t xml:space="preserve">pas le temps de regarder_x000D_
</t>
  </si>
  <si>
    <t xml:space="preserve">mails plus frequents et plus clairs - tableau de navigation pas assez attractif </t>
  </si>
  <si>
    <t>initialement intéressant</t>
  </si>
  <si>
    <t>invisible</t>
  </si>
  <si>
    <t>pauvre en choix</t>
  </si>
  <si>
    <t>2022-12-03 07:44:49</t>
  </si>
  <si>
    <t>2022-12-03 07:41:12</t>
  </si>
  <si>
    <t>electromenagers</t>
  </si>
  <si>
    <t>Séjours et vacances</t>
  </si>
  <si>
    <t xml:space="preserve">Par SMS </t>
  </si>
  <si>
    <t>2022-12-03 07:52:12</t>
  </si>
  <si>
    <t>2022-12-03 07:52:53</t>
  </si>
  <si>
    <t>2022-12-04 00:04:33</t>
  </si>
  <si>
    <t>2022-12-04 00:01:32</t>
  </si>
  <si>
    <t>Musée Louvre gratuit</t>
  </si>
  <si>
    <t>Théâtre enfant gratuit</t>
  </si>
  <si>
    <t xml:space="preserve">Abonnement trotinette </t>
  </si>
  <si>
    <t>Concert_x000D_
Parc attraction ou zoo</t>
  </si>
  <si>
    <t>2022-12-04 20:43:58</t>
  </si>
  <si>
    <t>2022-12-04 20:45:30</t>
  </si>
  <si>
    <t>2022-12-04 21:01:12</t>
  </si>
  <si>
    <t>2022-12-04 20:57:14</t>
  </si>
  <si>
    <t>ALEX RAMIREZ</t>
  </si>
  <si>
    <t>SOIN OFFERT</t>
  </si>
  <si>
    <t>avant-première cinéma_x000D_
restaurants</t>
  </si>
  <si>
    <t>nouveau</t>
  </si>
  <si>
    <t>2022-12-04 21:34:14</t>
  </si>
  <si>
    <t>2022-12-04 21:30:42</t>
  </si>
  <si>
    <t>Pas eu l'occasion</t>
  </si>
  <si>
    <t>Rien de particulier</t>
  </si>
  <si>
    <t>Affichage,</t>
  </si>
  <si>
    <t>2022-12-05 09:27:20</t>
  </si>
  <si>
    <t>2022-12-05 08:45:41</t>
  </si>
  <si>
    <t>Gratuiter d'une semaine de vacances pour les Categories C</t>
  </si>
  <si>
    <t>Tarif préférentiel NEFF/BOSCH/SIEMENS</t>
  </si>
  <si>
    <t>Tarif préférentiel DARTY</t>
  </si>
  <si>
    <t>Des offres préférentiels plus agressif. _x000D_
Certaines offres frisant l'indécence, par ex. 5% de Castorama, qui ne peut être cumulé est ridicule, mieux vaux prendre la carte fidélité (10%)</t>
  </si>
  <si>
    <t>Pas intéressé.</t>
  </si>
  <si>
    <t>A amélioré</t>
  </si>
  <si>
    <t>2022-12-05 09:51:42</t>
  </si>
  <si>
    <t>2022-12-05 09:57:47</t>
  </si>
  <si>
    <t>Thalys</t>
  </si>
  <si>
    <t>Stade de France</t>
  </si>
  <si>
    <t xml:space="preserve">PSG Handball </t>
  </si>
  <si>
    <t xml:space="preserve">Événements Sportifs _x000D_
Concerts_x000D_
Transports Ferroviaire et Aérien </t>
  </si>
  <si>
    <t>2022-12-05 10:09:42</t>
  </si>
  <si>
    <t>2022-12-05 10:08:33</t>
  </si>
  <si>
    <t>2022-12-05 10:45:22</t>
  </si>
  <si>
    <t>2022-12-05 10:40:29</t>
  </si>
  <si>
    <t xml:space="preserve">Remise castorama </t>
  </si>
  <si>
    <t>Place de spectacle</t>
  </si>
  <si>
    <t>2022-12-05 10:50:16</t>
  </si>
  <si>
    <t>2022-12-05 10:48:34</t>
  </si>
  <si>
    <t>FOUILLI</t>
  </si>
  <si>
    <t>LEGER</t>
  </si>
  <si>
    <t>NECESSAIRE</t>
  </si>
  <si>
    <t>2022-12-05 11:02:24</t>
  </si>
  <si>
    <t>2022-12-05 11:02:42</t>
  </si>
  <si>
    <t>2022-12-05 11:56:33</t>
  </si>
  <si>
    <t>2022-12-05 11:57:07</t>
  </si>
  <si>
    <t>2022-12-05 12:03:23</t>
  </si>
  <si>
    <t>2022-12-05 11:58:54</t>
  </si>
  <si>
    <t>soins esthétiques (l'oréal)</t>
  </si>
  <si>
    <t>sorties enfants (ex: bateaux la vilette)</t>
  </si>
  <si>
    <t>mails</t>
  </si>
  <si>
    <t>2022-12-05 12:09:52</t>
  </si>
  <si>
    <t>2022-12-05 12:14:33</t>
  </si>
  <si>
    <t>Les offres devraient être possible sur toute la France et tous les magasins par biais de cartes cadeaux</t>
  </si>
  <si>
    <t>Impossible dans l Oise offres essentiellement sur Paris et grandes villes</t>
  </si>
  <si>
    <t xml:space="preserve">Cates cadeaux sports loisirs cultures  courses séjours </t>
  </si>
  <si>
    <t>Pas interressant</t>
  </si>
  <si>
    <t xml:space="preserve">Vacances loisirs </t>
  </si>
  <si>
    <t>2022-12-05 12:14:04</t>
  </si>
  <si>
    <t>2022-12-05 12:22:59</t>
  </si>
  <si>
    <t>non</t>
  </si>
  <si>
    <t>reflexologie</t>
  </si>
  <si>
    <t>cinema</t>
  </si>
  <si>
    <t xml:space="preserve">séance de soins pour le visage et le corps </t>
  </si>
  <si>
    <t xml:space="preserve">des infos flash </t>
  </si>
  <si>
    <t>2022-12-05 12:51:49</t>
  </si>
  <si>
    <t>2022-12-05 12:48:53</t>
  </si>
  <si>
    <t>Je viens de m inscrire</t>
  </si>
  <si>
    <t>2022-12-05 13:19:30</t>
  </si>
  <si>
    <t>2022-12-05 14:01:29</t>
  </si>
  <si>
    <t>2022-12-05 13:58:10</t>
  </si>
  <si>
    <t>Trouver adresse</t>
  </si>
  <si>
    <t>2022-12-05 14:37:17</t>
  </si>
  <si>
    <t>2022-12-05 14:48:23</t>
  </si>
  <si>
    <t>2022-12-05 14:44:58</t>
  </si>
  <si>
    <t>Visite Cité des sciences</t>
  </si>
  <si>
    <t xml:space="preserve">Offre pour aller au théâtre </t>
  </si>
  <si>
    <t>Pas pensé</t>
  </si>
  <si>
    <t>2022-12-05 15:18:58</t>
  </si>
  <si>
    <t>2022-12-05 15:11:00</t>
  </si>
  <si>
    <t xml:space="preserve">Continuez ainsi </t>
  </si>
  <si>
    <t xml:space="preserve">Première connexion </t>
  </si>
  <si>
    <t>News</t>
  </si>
  <si>
    <t>2022-12-05 16:03:28</t>
  </si>
  <si>
    <t>2022-12-05 15:21:56</t>
  </si>
  <si>
    <t xml:space="preserve">Eventuellement recevoir des alertes quand vous mettez en ligne des nouveautés / une thématique qui nous intéresse. Nous devrions faire préalablement la démarche pour être alertés sur 1 thématique._x000D_
</t>
  </si>
  <si>
    <t xml:space="preserve">Offres Culturelles :  Danse (Opéra-Chatelet...), Théâtre, concerts (Grandes salles Accor Arena (Juliette Armanet complet !) Scène musicale... ), musées_x000D_
Flyview 360_x000D_
Alimentation : Carrefour ? Renouvellement Franprix_x000D_
Monoprix ? _x000D_
Fnac ? _x000D_
_x000D_
</t>
  </si>
  <si>
    <t>manque un classement par thématique ?</t>
  </si>
  <si>
    <t xml:space="preserve">Pas de besoin dans l'immédiat en fonction des opportunités_x000D_
</t>
  </si>
  <si>
    <t xml:space="preserve">une belle idée_x000D_
Impossible de visionner les films. Pas le temps_x000D_
Merci encore pour le cadeau / parrainages </t>
  </si>
  <si>
    <t>merci !</t>
  </si>
  <si>
    <t>2022-12-05 15:39:20</t>
  </si>
  <si>
    <t>2022-12-05 15:52:03</t>
  </si>
  <si>
    <t>2022-12-05 15:48:46</t>
  </si>
  <si>
    <t>Livraison gratuite à carrefour</t>
  </si>
  <si>
    <t>Parcs d'attraction, Cinémas, Centre Parcs...</t>
  </si>
  <si>
    <t>Affiches, tracts, mails.</t>
  </si>
  <si>
    <t>2022-12-05 16:27:04</t>
  </si>
  <si>
    <t>2022-12-05 16:28:25</t>
  </si>
  <si>
    <t xml:space="preserve">culture </t>
  </si>
  <si>
    <t>2022-12-05 16:44:34</t>
  </si>
  <si>
    <t>2022-12-05 16:42:44</t>
  </si>
  <si>
    <t>Laurent Gerra</t>
  </si>
  <si>
    <t>2022-12-05 16:45:30</t>
  </si>
  <si>
    <t>2022-12-05 16:43:06</t>
  </si>
  <si>
    <t xml:space="preserve">Épicerie fine </t>
  </si>
  <si>
    <t xml:space="preserve">Fleuriste </t>
  </si>
  <si>
    <t>2022-12-05 18:30:53</t>
  </si>
  <si>
    <t>2022-12-05 18:29:15</t>
  </si>
  <si>
    <t>2022-12-05 19:19:44</t>
  </si>
  <si>
    <t>2022-12-05 19:20:57</t>
  </si>
  <si>
    <t>2022-12-05 19:53:21</t>
  </si>
  <si>
    <t>2022-12-05 20:22:46</t>
  </si>
  <si>
    <t>2022-12-05 20:21:07</t>
  </si>
  <si>
    <t xml:space="preserve">Original </t>
  </si>
  <si>
    <t>2022-12-05 20:36:16</t>
  </si>
  <si>
    <t>2022-12-05 20:32:01</t>
  </si>
  <si>
    <t>l'offre ne fonctionnement seulement en présentant sa carte professionnel</t>
  </si>
  <si>
    <t>beauté, vacance</t>
  </si>
  <si>
    <t>bouche à oreille ou par voie électronique, mais surtout pas par courrier papier question écologie</t>
  </si>
  <si>
    <t>2022-12-05 22:04:13</t>
  </si>
  <si>
    <t>2022-12-05 21:51:17</t>
  </si>
  <si>
    <t xml:space="preserve">Spectacle /théâtre </t>
  </si>
  <si>
    <t xml:space="preserve">Abonnement musée </t>
  </si>
  <si>
    <t xml:space="preserve">Rien trouvé d'intéressant </t>
  </si>
  <si>
    <t xml:space="preserve">Plus de location en province </t>
  </si>
  <si>
    <t>Accompagnant</t>
  </si>
  <si>
    <t>2022-12-05 21:56:06</t>
  </si>
  <si>
    <t>2022-12-05 21:56:53</t>
  </si>
  <si>
    <t>2022-12-05 22:36:57</t>
  </si>
  <si>
    <t>2022-12-05 22:15:51</t>
  </si>
  <si>
    <t>spectacle avec tarif negocié Anne ROUMANOFF</t>
  </si>
  <si>
    <t>Invitation au Parc des Princes pour le match de football feminin PSG /OL</t>
  </si>
  <si>
    <t>invitation Spectacle de dance de Marie Claude PIETRAGALLA</t>
  </si>
  <si>
    <t>Des offres pour partir 2 jours en  Week end pas cher ou en semaine à 2 heures de Paris. Cela permettrait de  changer d'air sur un coup de tête !</t>
  </si>
  <si>
    <t>J'aimerais  y trouver  plus de dons et d'échanges pour renforcer le côté "famille APHP"!_x000D_
_x000D_
Par contre je trouve dommage les ventes de vêtements car il existe des sites dédiés.</t>
  </si>
  <si>
    <t>c'est très bien</t>
  </si>
  <si>
    <t>EXTRAORDINAIRE</t>
  </si>
  <si>
    <t>GENEREUX</t>
  </si>
  <si>
    <t>CONSTANT</t>
  </si>
  <si>
    <t>2022-12-06 01:00:27</t>
  </si>
  <si>
    <t>2022-12-06 00:57:13</t>
  </si>
  <si>
    <t xml:space="preserve">Avant première _x000D_
Cinéma _x000D_
Spectacle </t>
  </si>
  <si>
    <t>2022-12-06 06:16:02</t>
  </si>
  <si>
    <t>2022-12-06 06:13:28</t>
  </si>
  <si>
    <t>Musee branly</t>
  </si>
  <si>
    <t xml:space="preserve">Pas d’avis </t>
  </si>
  <si>
    <t>Continuer</t>
  </si>
  <si>
    <t>2022-12-06 08:15:20</t>
  </si>
  <si>
    <t>2022-12-06 08:12:49</t>
  </si>
  <si>
    <t xml:space="preserve">Ce serait bien que les retraites puissent bénéficier </t>
  </si>
  <si>
    <t>exam</t>
  </si>
  <si>
    <t>non c'est assez varie</t>
  </si>
  <si>
    <t>2022-12-06 09:25:12</t>
  </si>
  <si>
    <t>2022-12-06 09:19:44</t>
  </si>
  <si>
    <t>Opéra garnier</t>
  </si>
  <si>
    <t>Avant première film</t>
  </si>
  <si>
    <t xml:space="preserve">Exposition. Musée </t>
  </si>
  <si>
    <t xml:space="preserve">Interressant </t>
  </si>
  <si>
    <t>2022-12-06 09:49:20</t>
  </si>
  <si>
    <t>2022-12-06 09:44:39</t>
  </si>
  <si>
    <t xml:space="preserve">offres culturelles </t>
  </si>
  <si>
    <t>offres alimentation et épicerie</t>
  </si>
  <si>
    <t>offres voyages</t>
  </si>
  <si>
    <t>très belle initiative et fédératrice</t>
  </si>
  <si>
    <t>organisé</t>
  </si>
  <si>
    <t>2022-12-06 10:07:15</t>
  </si>
  <si>
    <t>2022-12-06 10:04:53</t>
  </si>
  <si>
    <t>Pas trouver ce que je cherchais</t>
  </si>
  <si>
    <t>2022-12-06 10:19:29</t>
  </si>
  <si>
    <t>2022-12-06 10:16:43</t>
  </si>
  <si>
    <t>2022-12-06 11:00:56</t>
  </si>
  <si>
    <t>2022-12-06 10:59:11</t>
  </si>
  <si>
    <t xml:space="preserve">toujours trop tard </t>
  </si>
  <si>
    <t xml:space="preserve">les place pour des parcs d'attracton </t>
  </si>
  <si>
    <t>proposer une offre</t>
  </si>
  <si>
    <t>2022-12-06 12:43:45</t>
  </si>
  <si>
    <t>2022-12-06 12:24:33</t>
  </si>
  <si>
    <t>échange</t>
  </si>
  <si>
    <t>vente diverse</t>
  </si>
  <si>
    <t>offre cinéma</t>
  </si>
  <si>
    <t>flash sur le site ou par mail</t>
  </si>
  <si>
    <t>amical</t>
  </si>
  <si>
    <t>2022-12-06 13:01:26</t>
  </si>
  <si>
    <t>2022-12-06 12:51:53</t>
  </si>
  <si>
    <t>INVITATIONS SPECTACLES</t>
  </si>
  <si>
    <t>ANNONCES MOBILIERS ELCTROMENAGERS</t>
  </si>
  <si>
    <t>TB</t>
  </si>
  <si>
    <t>GÉNÉROSITÉ</t>
  </si>
  <si>
    <t>EFFICACITÉ</t>
  </si>
  <si>
    <t xml:space="preserve">BIENVEILLANCE </t>
  </si>
  <si>
    <t>2022-12-06 13:07:07</t>
  </si>
  <si>
    <t>2022-12-06 13:10:01</t>
  </si>
  <si>
    <t xml:space="preserve">Nul !! Toutes vos réductions sous conditions qui ne sont pas du tout intéressantes médiocre les offres pour des salariés tout à revoir !! J'avais déjà fait un mail concernant des places pour le psg qui venait d'être mis en ligne et il y en avait plus on se demande bien à qui ces  privilèges vont...... </t>
  </si>
  <si>
    <t>2022-12-06 13:26:51</t>
  </si>
  <si>
    <t>2022-12-06 13:25:04</t>
  </si>
  <si>
    <t>site intuitif</t>
  </si>
  <si>
    <t>2022-12-06 13:32:02</t>
  </si>
  <si>
    <t>2022-12-06 13:27:42</t>
  </si>
  <si>
    <t>Concernant les spectacles et autres offres (hors petites annonces), il est difficile de comprendre la difference avec Agospap …</t>
  </si>
  <si>
    <t>Opera (ballets, et non les operas chantés pour lesquels la salle ne se remplit pas)</t>
  </si>
  <si>
    <t>Ballets, danse</t>
  </si>
  <si>
    <t>Pas d’ intérêt pour moi</t>
  </si>
  <si>
    <t>Inutile et un peu enfantine et « cheap »</t>
  </si>
  <si>
    <t>Peu specifique</t>
  </si>
  <si>
    <t>2022-12-06 13:47:00</t>
  </si>
  <si>
    <t>2022-12-06 13:50:23</t>
  </si>
  <si>
    <t>2022-12-06 13:48:52</t>
  </si>
  <si>
    <t xml:space="preserve">Par mail </t>
  </si>
  <si>
    <t>2022-12-06 14:26:25</t>
  </si>
  <si>
    <t>2022-12-06 14:35:58</t>
  </si>
  <si>
    <t>2022-12-06 14:31:51</t>
  </si>
  <si>
    <t>Pour enlever mon annonce.</t>
  </si>
  <si>
    <t>2022-12-06 14:41:44</t>
  </si>
  <si>
    <t>2022-12-06 14:38:54</t>
  </si>
  <si>
    <t>2022-12-06 15:03:07</t>
  </si>
  <si>
    <t>2022-12-06 15:00:42</t>
  </si>
  <si>
    <t>séjour</t>
  </si>
  <si>
    <t>enfance</t>
  </si>
  <si>
    <t>2022-12-06 16:24:38</t>
  </si>
  <si>
    <t>2022-12-06 16:20:17</t>
  </si>
  <si>
    <t xml:space="preserve">j'ai bien ce site pour les offres </t>
  </si>
  <si>
    <t>je trouve cela très enrichissant</t>
  </si>
  <si>
    <t>aimer</t>
  </si>
  <si>
    <t>2022-12-06 16:27:21</t>
  </si>
  <si>
    <t>2022-12-06 16:27:57</t>
  </si>
  <si>
    <t>2022-12-06 16:51:19</t>
  </si>
  <si>
    <t>2022-12-06 16:49:00</t>
  </si>
  <si>
    <t>sorties évènements</t>
  </si>
  <si>
    <t xml:space="preserve">mail_x000D_
</t>
  </si>
  <si>
    <t>2022-12-06 17:02:57</t>
  </si>
  <si>
    <t>2022-12-06 17:45:55</t>
  </si>
  <si>
    <t>2022-12-06 17:40:06</t>
  </si>
  <si>
    <t>2022-12-06 18:03:43</t>
  </si>
  <si>
    <t>2022-12-06 17:54:50</t>
  </si>
  <si>
    <t xml:space="preserve">Les offres ne correspondaient pas à mes besoins du moment. _x000D_
Les offres correspondent a des boutiques et enseignes peu compatible avec ma volonté de réduction de déchets, préservation de l'environnement et consommation raisonnée. </t>
  </si>
  <si>
    <t>Des enseignes exclusivement vertueuses, et pas seulement dans l'information et le greenwaching</t>
  </si>
  <si>
    <t>Ça peut être utile mais il existe déjà beaucoup de site de ce genre</t>
  </si>
  <si>
    <t xml:space="preserve">Très amusant, dommage que l'encadrement ne nous accompagne pas dans la participation à ce genre de concours. </t>
  </si>
  <si>
    <t>Engagé</t>
  </si>
  <si>
    <t>2022-12-06 19:01:48</t>
  </si>
  <si>
    <t>2022-12-06 18:58:49</t>
  </si>
  <si>
    <t>2022-12-06 19:26:01</t>
  </si>
  <si>
    <t>2022-12-06 19:24:22</t>
  </si>
  <si>
    <t xml:space="preserve">Bon de réductions sites internet </t>
  </si>
  <si>
    <t>Mail/ newsletter</t>
  </si>
  <si>
    <t>Benefique</t>
  </si>
  <si>
    <t>2022-12-06 20:24:52</t>
  </si>
  <si>
    <t>2022-12-06 20:21:49</t>
  </si>
  <si>
    <t>2022-12-06 21:10:10</t>
  </si>
  <si>
    <t>2022-12-06 21:08:45</t>
  </si>
  <si>
    <t>2022-12-06 21:49:14</t>
  </si>
  <si>
    <t>2022-12-06 21:39:56</t>
  </si>
  <si>
    <t>Bangle up</t>
  </si>
  <si>
    <t>2022-12-06 21:59:37</t>
  </si>
  <si>
    <t>2022-12-06 21:55:30</t>
  </si>
  <si>
    <t xml:space="preserve">La fée des comptines </t>
  </si>
  <si>
    <t>Mon petit opera</t>
  </si>
  <si>
    <t xml:space="preserve">L'aquarium </t>
  </si>
  <si>
    <t>Par mail sur les boîtes professionnelles</t>
  </si>
  <si>
    <t>2022-12-06 21:56:54</t>
  </si>
  <si>
    <t>2022-12-06 21:59:09</t>
  </si>
  <si>
    <t>2022-12-06 22:08:10</t>
  </si>
  <si>
    <t>2022-12-06 22:18:55</t>
  </si>
  <si>
    <t>2022-12-06 22:14:31</t>
  </si>
  <si>
    <t xml:space="preserve">Spectacle enfants </t>
  </si>
  <si>
    <t xml:space="preserve">Soins beauté </t>
  </si>
  <si>
    <t xml:space="preserve">Newsletter </t>
  </si>
  <si>
    <t>2022-12-06 22:33:06</t>
  </si>
  <si>
    <t>2022-12-06 22:30:11</t>
  </si>
  <si>
    <t xml:space="preserve">Whirlpool </t>
  </si>
  <si>
    <t>Entraide</t>
  </si>
  <si>
    <t>2022-12-06 22:48:01</t>
  </si>
  <si>
    <t>2022-12-06 22:49:15</t>
  </si>
  <si>
    <t xml:space="preserve">Spectacle de danse pietragalla </t>
  </si>
  <si>
    <t>2022-12-06 23:42:52</t>
  </si>
  <si>
    <t>2022-12-07 01:14:58</t>
  </si>
  <si>
    <t>2022-12-07 01:13:11</t>
  </si>
  <si>
    <t xml:space="preserve">Spectacle humour et concert </t>
  </si>
  <si>
    <t>2022-12-07 07:52:01</t>
  </si>
  <si>
    <t>2022-12-07 07:49:54</t>
  </si>
  <si>
    <t xml:space="preserve">Simple </t>
  </si>
  <si>
    <t xml:space="preserve">Addictif </t>
  </si>
  <si>
    <t>SANDRINE</t>
  </si>
  <si>
    <t>MARIE</t>
  </si>
  <si>
    <t>CLEMENTINE</t>
  </si>
  <si>
    <t>oui</t>
  </si>
</sst>
</file>

<file path=xl/styles.xml><?xml version="1.0" encoding="utf-8"?>
<styleSheet xmlns="http://schemas.openxmlformats.org/spreadsheetml/2006/main">
  <fonts count="5">
    <font>
      <sz val="10"/>
      <name val="Arial"/>
    </font>
    <font>
      <b/>
      <sz val="10"/>
      <name val="Arial"/>
      <family val="2"/>
    </font>
    <font>
      <b/>
      <sz val="20"/>
      <name val="Arial"/>
      <family val="2"/>
    </font>
    <font>
      <b/>
      <sz val="14"/>
      <name val="Arial"/>
      <family val="2"/>
    </font>
    <font>
      <sz val="14"/>
      <name val="Arial"/>
      <family val="2"/>
    </font>
  </fonts>
  <fills count="12">
    <fill>
      <patternFill patternType="none"/>
    </fill>
    <fill>
      <patternFill patternType="gray125"/>
    </fill>
    <fill>
      <patternFill patternType="solid">
        <fgColor rgb="FFFFFF00"/>
        <bgColor indexed="64"/>
      </patternFill>
    </fill>
    <fill>
      <patternFill patternType="solid">
        <fgColor theme="2" tint="-9.9978637043366805E-2"/>
        <bgColor indexed="64"/>
      </patternFill>
    </fill>
    <fill>
      <patternFill patternType="solid">
        <fgColor theme="4" tint="0.39997558519241921"/>
        <bgColor indexed="64"/>
      </patternFill>
    </fill>
    <fill>
      <patternFill patternType="solid">
        <fgColor theme="7" tint="0.59999389629810485"/>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theme="9" tint="0.59999389629810485"/>
        <bgColor indexed="64"/>
      </patternFill>
    </fill>
    <fill>
      <patternFill patternType="solid">
        <fgColor theme="5" tint="0.79998168889431442"/>
        <bgColor indexed="64"/>
      </patternFill>
    </fill>
    <fill>
      <patternFill patternType="solid">
        <fgColor rgb="FFFFFFCC"/>
        <bgColor indexed="64"/>
      </patternFill>
    </fill>
    <fill>
      <patternFill patternType="solid">
        <fgColor theme="9"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75">
    <xf numFmtId="0" fontId="0" fillId="0" borderId="0" xfId="0" applyProtection="1">
      <protection locked="0"/>
    </xf>
    <xf numFmtId="0" fontId="0" fillId="2" borderId="0" xfId="0" applyFill="1" applyProtection="1">
      <protection locked="0"/>
    </xf>
    <xf numFmtId="0" fontId="0" fillId="2" borderId="0" xfId="0" applyFill="1" applyAlignment="1" applyProtection="1">
      <alignment wrapText="1"/>
      <protection locked="0"/>
    </xf>
    <xf numFmtId="0" fontId="0" fillId="0" borderId="0" xfId="0" applyAlignment="1" applyProtection="1">
      <alignment horizontal="center" vertical="center"/>
      <protection locked="0"/>
    </xf>
    <xf numFmtId="0" fontId="1" fillId="0" borderId="0" xfId="0" applyFont="1" applyProtection="1">
      <protection locked="0"/>
    </xf>
    <xf numFmtId="0" fontId="1" fillId="2" borderId="2" xfId="0" applyFont="1" applyFill="1" applyBorder="1" applyAlignment="1" applyProtection="1">
      <alignment wrapText="1"/>
      <protection locked="0"/>
    </xf>
    <xf numFmtId="0" fontId="0" fillId="0" borderId="1" xfId="0" applyBorder="1" applyProtection="1">
      <protection locked="0"/>
    </xf>
    <xf numFmtId="0" fontId="1" fillId="5" borderId="1" xfId="0" applyFont="1" applyFill="1" applyBorder="1" applyProtection="1">
      <protection locked="0"/>
    </xf>
    <xf numFmtId="0" fontId="1" fillId="6" borderId="1" xfId="0" applyFont="1" applyFill="1" applyBorder="1" applyProtection="1">
      <protection locked="0"/>
    </xf>
    <xf numFmtId="0" fontId="1" fillId="6" borderId="2" xfId="0" applyFont="1" applyFill="1" applyBorder="1" applyAlignment="1" applyProtection="1">
      <alignment wrapText="1"/>
      <protection locked="0"/>
    </xf>
    <xf numFmtId="0" fontId="0" fillId="6" borderId="1" xfId="0" applyFill="1" applyBorder="1" applyAlignment="1" applyProtection="1">
      <alignment horizontal="center" vertical="center"/>
      <protection locked="0"/>
    </xf>
    <xf numFmtId="0" fontId="0" fillId="5" borderId="1" xfId="0" applyFill="1" applyBorder="1" applyProtection="1">
      <protection locked="0"/>
    </xf>
    <xf numFmtId="0" fontId="1" fillId="8" borderId="2" xfId="0" applyFont="1" applyFill="1" applyBorder="1" applyAlignment="1" applyProtection="1">
      <alignment wrapText="1"/>
      <protection locked="0"/>
    </xf>
    <xf numFmtId="0" fontId="0" fillId="8" borderId="1" xfId="0" applyFill="1" applyBorder="1" applyAlignment="1" applyProtection="1">
      <alignment horizontal="center" vertical="center"/>
      <protection locked="0"/>
    </xf>
    <xf numFmtId="0" fontId="1" fillId="9" borderId="2" xfId="0" applyFont="1" applyFill="1" applyBorder="1" applyAlignment="1" applyProtection="1">
      <alignment wrapText="1"/>
      <protection locked="0"/>
    </xf>
    <xf numFmtId="0" fontId="0" fillId="9" borderId="1" xfId="0" applyFill="1" applyBorder="1" applyAlignment="1" applyProtection="1">
      <alignment horizontal="center" vertical="center"/>
      <protection locked="0"/>
    </xf>
    <xf numFmtId="0" fontId="0" fillId="0" borderId="0" xfId="0" applyAlignment="1" applyProtection="1">
      <alignment wrapText="1"/>
      <protection locked="0"/>
    </xf>
    <xf numFmtId="0" fontId="1" fillId="7" borderId="2" xfId="0" applyFont="1" applyFill="1" applyBorder="1" applyAlignment="1" applyProtection="1">
      <alignment wrapText="1"/>
      <protection locked="0"/>
    </xf>
    <xf numFmtId="0" fontId="0" fillId="7" borderId="1" xfId="0" applyFill="1" applyBorder="1" applyAlignment="1" applyProtection="1">
      <alignment horizontal="center" vertical="center"/>
      <protection locked="0"/>
    </xf>
    <xf numFmtId="0" fontId="1" fillId="3" borderId="2" xfId="0" applyFont="1" applyFill="1" applyBorder="1" applyAlignment="1" applyProtection="1">
      <alignment wrapText="1"/>
      <protection locked="0"/>
    </xf>
    <xf numFmtId="0" fontId="0" fillId="0" borderId="0" xfId="0" applyFill="1" applyProtection="1">
      <protection locked="0"/>
    </xf>
    <xf numFmtId="0" fontId="1" fillId="10" borderId="2" xfId="0" applyFont="1" applyFill="1" applyBorder="1" applyAlignment="1" applyProtection="1">
      <alignment wrapText="1"/>
      <protection locked="0"/>
    </xf>
    <xf numFmtId="0" fontId="0" fillId="10" borderId="1" xfId="0" applyFill="1" applyBorder="1" applyAlignment="1" applyProtection="1">
      <alignment horizontal="center" vertical="center"/>
      <protection locked="0"/>
    </xf>
    <xf numFmtId="0" fontId="1" fillId="11" borderId="2" xfId="0" applyFont="1" applyFill="1" applyBorder="1" applyAlignment="1" applyProtection="1">
      <alignment wrapText="1"/>
      <protection locked="0"/>
    </xf>
    <xf numFmtId="0" fontId="0" fillId="11" borderId="1" xfId="0" applyFill="1" applyBorder="1" applyAlignment="1" applyProtection="1">
      <alignment horizontal="center" vertical="center"/>
      <protection locked="0"/>
    </xf>
    <xf numFmtId="0" fontId="1" fillId="5" borderId="2" xfId="0" applyFont="1" applyFill="1" applyBorder="1" applyAlignment="1" applyProtection="1">
      <alignment wrapText="1"/>
      <protection locked="0"/>
    </xf>
    <xf numFmtId="0" fontId="0" fillId="5" borderId="1" xfId="0" applyFill="1" applyBorder="1" applyAlignment="1" applyProtection="1">
      <alignment horizontal="center" vertical="center"/>
      <protection locked="0"/>
    </xf>
    <xf numFmtId="0" fontId="2" fillId="0" borderId="0" xfId="0" applyFont="1" applyAlignment="1" applyProtection="1">
      <alignment horizontal="center" vertical="center"/>
      <protection locked="0"/>
    </xf>
    <xf numFmtId="0" fontId="0" fillId="2" borderId="1" xfId="0" applyFill="1" applyBorder="1" applyAlignment="1" applyProtection="1">
      <alignment horizontal="center"/>
      <protection locked="0"/>
    </xf>
    <xf numFmtId="0" fontId="0" fillId="6" borderId="1" xfId="0" applyFill="1" applyBorder="1" applyAlignment="1" applyProtection="1">
      <alignment horizontal="center"/>
      <protection locked="0"/>
    </xf>
    <xf numFmtId="0" fontId="0" fillId="8" borderId="1" xfId="0" applyFill="1" applyBorder="1" applyAlignment="1" applyProtection="1">
      <alignment horizontal="center"/>
      <protection locked="0"/>
    </xf>
    <xf numFmtId="0" fontId="0" fillId="9" borderId="1" xfId="0" applyFill="1" applyBorder="1" applyAlignment="1" applyProtection="1">
      <alignment horizontal="center"/>
      <protection locked="0"/>
    </xf>
    <xf numFmtId="0" fontId="0" fillId="7" borderId="1" xfId="0" applyFill="1" applyBorder="1" applyAlignment="1" applyProtection="1">
      <alignment horizontal="center"/>
      <protection locked="0"/>
    </xf>
    <xf numFmtId="0" fontId="0" fillId="10" borderId="1" xfId="0" applyFill="1" applyBorder="1" applyAlignment="1" applyProtection="1">
      <alignment horizontal="center"/>
      <protection locked="0"/>
    </xf>
    <xf numFmtId="0" fontId="0" fillId="11" borderId="1" xfId="0" applyFill="1" applyBorder="1" applyAlignment="1" applyProtection="1">
      <alignment horizontal="center"/>
      <protection locked="0"/>
    </xf>
    <xf numFmtId="0" fontId="0" fillId="5" borderId="1" xfId="0" applyFill="1" applyBorder="1" applyAlignment="1" applyProtection="1">
      <alignment horizontal="center"/>
      <protection locked="0"/>
    </xf>
    <xf numFmtId="0" fontId="0" fillId="0" borderId="0" xfId="0" applyFill="1" applyBorder="1" applyProtection="1">
      <protection locked="0"/>
    </xf>
    <xf numFmtId="0" fontId="0" fillId="0" borderId="0" xfId="0" applyFill="1" applyBorder="1" applyAlignment="1" applyProtection="1">
      <alignment horizontal="center"/>
      <protection locked="0"/>
    </xf>
    <xf numFmtId="0" fontId="1" fillId="4" borderId="3" xfId="0" applyFont="1" applyFill="1" applyBorder="1" applyAlignment="1" applyProtection="1">
      <protection locked="0"/>
    </xf>
    <xf numFmtId="0" fontId="1" fillId="4" borderId="4" xfId="0" applyFont="1" applyFill="1" applyBorder="1" applyAlignment="1" applyProtection="1">
      <protection locked="0"/>
    </xf>
    <xf numFmtId="0" fontId="3" fillId="4" borderId="2" xfId="0" applyFont="1" applyFill="1" applyBorder="1" applyAlignment="1" applyProtection="1">
      <protection locked="0"/>
    </xf>
    <xf numFmtId="0" fontId="3" fillId="11" borderId="2" xfId="0" applyFont="1" applyFill="1" applyBorder="1" applyAlignment="1" applyProtection="1">
      <protection locked="0"/>
    </xf>
    <xf numFmtId="0" fontId="4" fillId="0" borderId="0" xfId="0" applyFont="1" applyProtection="1">
      <protection locked="0"/>
    </xf>
    <xf numFmtId="0" fontId="4" fillId="11" borderId="0" xfId="0" applyFont="1" applyFill="1" applyProtection="1">
      <protection locked="0"/>
    </xf>
    <xf numFmtId="0" fontId="1" fillId="3" borderId="3" xfId="0" applyFont="1" applyFill="1" applyBorder="1" applyAlignment="1" applyProtection="1">
      <protection locked="0"/>
    </xf>
    <xf numFmtId="0" fontId="1" fillId="3" borderId="4" xfId="0" applyFont="1" applyFill="1" applyBorder="1" applyAlignment="1" applyProtection="1">
      <protection locked="0"/>
    </xf>
    <xf numFmtId="0" fontId="0" fillId="11" borderId="3" xfId="0" applyFill="1" applyBorder="1" applyAlignment="1" applyProtection="1">
      <alignment wrapText="1"/>
      <protection locked="0"/>
    </xf>
    <xf numFmtId="0" fontId="0" fillId="11" borderId="4" xfId="0" applyFill="1" applyBorder="1" applyAlignment="1" applyProtection="1">
      <alignment wrapText="1"/>
      <protection locked="0"/>
    </xf>
    <xf numFmtId="0" fontId="0" fillId="11" borderId="3" xfId="0" applyFill="1" applyBorder="1" applyAlignment="1" applyProtection="1">
      <alignment horizontal="center" wrapText="1"/>
      <protection locked="0"/>
    </xf>
    <xf numFmtId="0" fontId="0" fillId="11" borderId="4" xfId="0" applyFill="1" applyBorder="1" applyAlignment="1" applyProtection="1">
      <alignment horizontal="center" wrapText="1"/>
      <protection locked="0"/>
    </xf>
    <xf numFmtId="0" fontId="0" fillId="11" borderId="3" xfId="0" applyFill="1" applyBorder="1" applyAlignment="1" applyProtection="1">
      <alignment horizontal="left" wrapText="1"/>
      <protection locked="0"/>
    </xf>
    <xf numFmtId="0" fontId="0" fillId="11" borderId="4" xfId="0" applyFill="1" applyBorder="1" applyAlignment="1" applyProtection="1">
      <alignment horizontal="left" wrapText="1"/>
      <protection locked="0"/>
    </xf>
    <xf numFmtId="0" fontId="0" fillId="0" borderId="0" xfId="0" applyAlignment="1" applyProtection="1">
      <alignment horizontal="left"/>
      <protection locked="0"/>
    </xf>
    <xf numFmtId="0" fontId="0" fillId="11" borderId="3" xfId="0" applyFill="1" applyBorder="1" applyAlignment="1" applyProtection="1">
      <alignment wrapText="1"/>
      <protection locked="0"/>
    </xf>
    <xf numFmtId="0" fontId="0" fillId="11" borderId="4" xfId="0" applyFill="1" applyBorder="1" applyAlignment="1" applyProtection="1">
      <alignment wrapText="1"/>
      <protection locked="0"/>
    </xf>
    <xf numFmtId="0" fontId="4" fillId="0" borderId="0" xfId="0" applyFont="1" applyFill="1" applyProtection="1">
      <protection locked="0"/>
    </xf>
    <xf numFmtId="0" fontId="1" fillId="0" borderId="0" xfId="0" applyFont="1" applyFill="1" applyBorder="1" applyAlignment="1" applyProtection="1">
      <alignment wrapText="1"/>
      <protection locked="0"/>
    </xf>
    <xf numFmtId="0" fontId="1" fillId="0" borderId="0" xfId="0" applyFont="1" applyFill="1" applyBorder="1" applyAlignment="1" applyProtection="1">
      <protection locked="0"/>
    </xf>
    <xf numFmtId="0" fontId="0" fillId="0" borderId="0" xfId="0" applyFill="1" applyBorder="1" applyAlignment="1" applyProtection="1">
      <alignment horizontal="left" wrapText="1"/>
      <protection locked="0"/>
    </xf>
    <xf numFmtId="0" fontId="0" fillId="0" borderId="0" xfId="0" applyFill="1" applyBorder="1" applyAlignment="1" applyProtection="1">
      <alignment wrapText="1"/>
      <protection locked="0"/>
    </xf>
    <xf numFmtId="0" fontId="0" fillId="0" borderId="0" xfId="0" applyFill="1" applyBorder="1" applyAlignment="1" applyProtection="1">
      <alignment horizontal="center" wrapText="1"/>
      <protection locked="0"/>
    </xf>
    <xf numFmtId="0" fontId="1" fillId="10" borderId="1" xfId="0" applyFont="1" applyFill="1" applyBorder="1" applyProtection="1">
      <protection locked="0"/>
    </xf>
    <xf numFmtId="0" fontId="3" fillId="8" borderId="3" xfId="0" applyFont="1" applyFill="1" applyBorder="1" applyAlignment="1" applyProtection="1">
      <alignment horizontal="left" wrapText="1"/>
      <protection locked="0"/>
    </xf>
    <xf numFmtId="0" fontId="3" fillId="8" borderId="4" xfId="0" applyFont="1" applyFill="1" applyBorder="1" applyAlignment="1" applyProtection="1">
      <alignment horizontal="left" wrapText="1"/>
      <protection locked="0"/>
    </xf>
    <xf numFmtId="0" fontId="3" fillId="8" borderId="5" xfId="0" applyFont="1" applyFill="1" applyBorder="1" applyAlignment="1" applyProtection="1">
      <alignment horizontal="left" wrapText="1"/>
      <protection locked="0"/>
    </xf>
    <xf numFmtId="0" fontId="0" fillId="8" borderId="3" xfId="0" applyFill="1" applyBorder="1" applyAlignment="1" applyProtection="1">
      <alignment horizontal="left" wrapText="1"/>
      <protection locked="0"/>
    </xf>
    <xf numFmtId="0" fontId="0" fillId="8" borderId="4" xfId="0" applyFill="1" applyBorder="1" applyAlignment="1" applyProtection="1">
      <alignment horizontal="left" wrapText="1"/>
      <protection locked="0"/>
    </xf>
    <xf numFmtId="0" fontId="0" fillId="8" borderId="5" xfId="0" applyFill="1" applyBorder="1" applyAlignment="1" applyProtection="1">
      <alignment horizontal="left" wrapText="1"/>
      <protection locked="0"/>
    </xf>
    <xf numFmtId="0" fontId="3" fillId="10" borderId="3" xfId="0" applyFont="1" applyFill="1" applyBorder="1" applyAlignment="1" applyProtection="1">
      <alignment horizontal="left" wrapText="1"/>
      <protection locked="0"/>
    </xf>
    <xf numFmtId="0" fontId="3" fillId="10" borderId="4" xfId="0" applyFont="1" applyFill="1" applyBorder="1" applyAlignment="1" applyProtection="1">
      <alignment horizontal="left" wrapText="1"/>
      <protection locked="0"/>
    </xf>
    <xf numFmtId="0" fontId="3" fillId="10" borderId="5" xfId="0" applyFont="1" applyFill="1" applyBorder="1" applyAlignment="1" applyProtection="1">
      <alignment horizontal="left" wrapText="1"/>
      <protection locked="0"/>
    </xf>
    <xf numFmtId="0" fontId="0" fillId="10" borderId="3" xfId="0" applyFill="1" applyBorder="1" applyAlignment="1" applyProtection="1">
      <alignment horizontal="left" wrapText="1"/>
      <protection locked="0"/>
    </xf>
    <xf numFmtId="0" fontId="0" fillId="10" borderId="4" xfId="0" applyFill="1" applyBorder="1" applyAlignment="1" applyProtection="1">
      <alignment horizontal="left" wrapText="1"/>
      <protection locked="0"/>
    </xf>
    <xf numFmtId="0" fontId="0" fillId="10" borderId="5" xfId="0" applyFill="1" applyBorder="1" applyAlignment="1" applyProtection="1">
      <alignment horizontal="left" wrapText="1"/>
      <protection locked="0"/>
    </xf>
    <xf numFmtId="0" fontId="1" fillId="2" borderId="1" xfId="0" applyFont="1" applyFill="1" applyBorder="1" applyProtection="1">
      <protection locked="0"/>
    </xf>
  </cellXfs>
  <cellStyles count="1">
    <cellStyle name="Normal" xfId="0" builtinId="0"/>
  </cellStyles>
  <dxfs count="0"/>
  <tableStyles count="0" defaultTableStyle="TableStyleMedium2" defaultPivotStyle="PivotStyleLight16"/>
  <colors>
    <mruColors>
      <color rgb="FFFFFFCC"/>
    </mruColors>
  </colors>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sheetPr codeName="Feuil1" filterMode="1"/>
  <dimension ref="A1:AT981"/>
  <sheetViews>
    <sheetView topLeftCell="U1" workbookViewId="0">
      <selection activeCell="Z8" sqref="Z8"/>
    </sheetView>
  </sheetViews>
  <sheetFormatPr baseColWidth="10" defaultRowHeight="12.75"/>
  <cols>
    <col min="7" max="7" width="24" style="1" customWidth="1"/>
    <col min="8" max="8" width="21.140625" style="1" customWidth="1"/>
    <col min="9" max="9" width="29.7109375" style="1" bestFit="1" customWidth="1"/>
    <col min="10" max="17" width="10.85546875" style="1" customWidth="1"/>
    <col min="25" max="34" width="10.85546875" style="1" customWidth="1"/>
  </cols>
  <sheetData>
    <row r="1" spans="1:46">
      <c r="G1" s="1" t="s">
        <v>4543</v>
      </c>
      <c r="H1" s="1" t="s">
        <v>4543</v>
      </c>
      <c r="I1" s="1" t="s">
        <v>4543</v>
      </c>
      <c r="J1" s="1" t="s">
        <v>4543</v>
      </c>
      <c r="K1" s="1" t="s">
        <v>4543</v>
      </c>
      <c r="L1" s="1" t="s">
        <v>4543</v>
      </c>
      <c r="M1" s="1" t="s">
        <v>4543</v>
      </c>
      <c r="N1" s="1" t="s">
        <v>4543</v>
      </c>
      <c r="O1" s="1" t="s">
        <v>4543</v>
      </c>
      <c r="P1" s="1" t="s">
        <v>4543</v>
      </c>
      <c r="Q1" s="1" t="s">
        <v>4543</v>
      </c>
      <c r="R1" t="s">
        <v>4544</v>
      </c>
      <c r="S1" t="s">
        <v>4544</v>
      </c>
      <c r="T1" t="s">
        <v>4544</v>
      </c>
      <c r="U1" t="s">
        <v>4544</v>
      </c>
      <c r="V1" t="s">
        <v>4544</v>
      </c>
      <c r="W1" t="s">
        <v>4544</v>
      </c>
      <c r="X1" t="s">
        <v>4544</v>
      </c>
      <c r="Y1" s="1" t="s">
        <v>4543</v>
      </c>
      <c r="Z1" s="1" t="s">
        <v>4543</v>
      </c>
      <c r="AA1" s="1" t="s">
        <v>4543</v>
      </c>
      <c r="AB1" s="1" t="s">
        <v>4543</v>
      </c>
      <c r="AC1" s="1" t="s">
        <v>4543</v>
      </c>
      <c r="AD1" s="1" t="s">
        <v>4543</v>
      </c>
      <c r="AE1" s="1" t="s">
        <v>4543</v>
      </c>
      <c r="AF1" s="1" t="s">
        <v>4543</v>
      </c>
      <c r="AG1" s="1" t="s">
        <v>4543</v>
      </c>
      <c r="AH1" s="1" t="s">
        <v>4543</v>
      </c>
      <c r="AI1" t="s">
        <v>4545</v>
      </c>
      <c r="AJ1" t="s">
        <v>4545</v>
      </c>
      <c r="AK1" t="s">
        <v>4545</v>
      </c>
      <c r="AL1" t="s">
        <v>4545</v>
      </c>
      <c r="AM1" t="s">
        <v>4545</v>
      </c>
      <c r="AN1" t="s">
        <v>4545</v>
      </c>
      <c r="AO1" t="s">
        <v>4545</v>
      </c>
      <c r="AP1" t="s">
        <v>4545</v>
      </c>
      <c r="AQ1" t="s">
        <v>4545</v>
      </c>
      <c r="AR1" t="s">
        <v>4545</v>
      </c>
      <c r="AS1" t="s">
        <v>4545</v>
      </c>
      <c r="AT1" t="s">
        <v>4545</v>
      </c>
    </row>
    <row r="2" spans="1:46" s="16" customFormat="1" ht="140.25">
      <c r="A2" s="16" t="s">
        <v>0</v>
      </c>
      <c r="B2" s="16" t="s">
        <v>1</v>
      </c>
      <c r="C2" s="16" t="s">
        <v>2</v>
      </c>
      <c r="D2" s="16" t="s">
        <v>3</v>
      </c>
      <c r="E2" s="16" t="s">
        <v>4</v>
      </c>
      <c r="F2" s="16" t="s">
        <v>5</v>
      </c>
      <c r="G2" s="2" t="s">
        <v>6</v>
      </c>
      <c r="H2" s="2" t="s">
        <v>7</v>
      </c>
      <c r="I2" s="2" t="s">
        <v>8</v>
      </c>
      <c r="J2" s="2" t="s">
        <v>9</v>
      </c>
      <c r="K2" s="2" t="s">
        <v>10</v>
      </c>
      <c r="L2" s="2" t="s">
        <v>11</v>
      </c>
      <c r="M2" s="2" t="s">
        <v>12</v>
      </c>
      <c r="N2" s="2" t="s">
        <v>13</v>
      </c>
      <c r="O2" s="2" t="s">
        <v>14</v>
      </c>
      <c r="P2" s="2" t="s">
        <v>15</v>
      </c>
      <c r="Q2" s="2" t="s">
        <v>16</v>
      </c>
      <c r="R2" s="16" t="s">
        <v>17</v>
      </c>
      <c r="S2" s="16" t="s">
        <v>18</v>
      </c>
      <c r="T2" s="16" t="s">
        <v>19</v>
      </c>
      <c r="U2" s="16" t="s">
        <v>20</v>
      </c>
      <c r="V2" s="16" t="s">
        <v>21</v>
      </c>
      <c r="W2" s="16" t="s">
        <v>22</v>
      </c>
      <c r="X2" s="16" t="s">
        <v>23</v>
      </c>
      <c r="Y2" s="2" t="s">
        <v>24</v>
      </c>
      <c r="Z2" s="2" t="s">
        <v>25</v>
      </c>
      <c r="AA2" s="2" t="s">
        <v>26</v>
      </c>
      <c r="AB2" s="2" t="s">
        <v>27</v>
      </c>
      <c r="AC2" s="2" t="s">
        <v>28</v>
      </c>
      <c r="AD2" s="2" t="s">
        <v>29</v>
      </c>
      <c r="AE2" s="2" t="s">
        <v>30</v>
      </c>
      <c r="AF2" s="2" t="s">
        <v>31</v>
      </c>
      <c r="AG2" s="2" t="s">
        <v>32</v>
      </c>
      <c r="AH2" s="2" t="s">
        <v>33</v>
      </c>
      <c r="AI2" s="16" t="s">
        <v>34</v>
      </c>
      <c r="AJ2" s="16" t="s">
        <v>35</v>
      </c>
      <c r="AK2" s="16" t="s">
        <v>36</v>
      </c>
      <c r="AL2" s="16" t="s">
        <v>37</v>
      </c>
      <c r="AM2" s="16" t="s">
        <v>38</v>
      </c>
      <c r="AN2" s="16" t="s">
        <v>39</v>
      </c>
      <c r="AO2" s="16" t="s">
        <v>40</v>
      </c>
      <c r="AP2" s="16" t="s">
        <v>39</v>
      </c>
      <c r="AQ2" s="16" t="s">
        <v>41</v>
      </c>
      <c r="AR2" s="16" t="s">
        <v>39</v>
      </c>
      <c r="AS2" s="16" t="s">
        <v>42</v>
      </c>
      <c r="AT2" s="16" t="s">
        <v>43</v>
      </c>
    </row>
    <row r="3" spans="1:46" hidden="1">
      <c r="A3">
        <v>1</v>
      </c>
      <c r="C3">
        <v>0</v>
      </c>
      <c r="D3" t="s">
        <v>44</v>
      </c>
      <c r="E3" t="s">
        <v>45</v>
      </c>
      <c r="F3" t="s">
        <v>45</v>
      </c>
      <c r="I3" s="1" t="s">
        <v>46</v>
      </c>
      <c r="J3" s="1" t="s">
        <v>46</v>
      </c>
      <c r="K3" s="1" t="s">
        <v>46</v>
      </c>
      <c r="L3" s="1" t="s">
        <v>46</v>
      </c>
      <c r="P3" s="1" t="s">
        <v>46</v>
      </c>
      <c r="W3" t="s">
        <v>46</v>
      </c>
      <c r="Y3" s="1" t="s">
        <v>46</v>
      </c>
      <c r="AD3" s="1" t="s">
        <v>46</v>
      </c>
      <c r="AE3" s="1" t="s">
        <v>46</v>
      </c>
      <c r="AF3" s="1" t="s">
        <v>46</v>
      </c>
      <c r="AG3" s="1" t="s">
        <v>46</v>
      </c>
      <c r="AI3" t="s">
        <v>46</v>
      </c>
      <c r="AK3" t="s">
        <v>46</v>
      </c>
      <c r="AM3" t="s">
        <v>46</v>
      </c>
      <c r="AO3" t="s">
        <v>46</v>
      </c>
      <c r="AQ3" t="s">
        <v>46</v>
      </c>
    </row>
    <row r="4" spans="1:46">
      <c r="A4">
        <v>2</v>
      </c>
      <c r="B4" t="s">
        <v>47</v>
      </c>
      <c r="C4">
        <v>8</v>
      </c>
      <c r="D4" t="s">
        <v>44</v>
      </c>
      <c r="E4" t="s">
        <v>48</v>
      </c>
      <c r="F4" t="s">
        <v>47</v>
      </c>
      <c r="G4" s="1" t="s">
        <v>49</v>
      </c>
      <c r="I4" s="1" t="s">
        <v>50</v>
      </c>
      <c r="J4" s="1" t="s">
        <v>51</v>
      </c>
      <c r="K4" s="1" t="s">
        <v>51</v>
      </c>
      <c r="L4" s="1" t="s">
        <v>51</v>
      </c>
      <c r="N4" s="1" t="s">
        <v>52</v>
      </c>
      <c r="P4" s="1" t="s">
        <v>51</v>
      </c>
      <c r="W4" t="s">
        <v>50</v>
      </c>
      <c r="X4" t="s">
        <v>53</v>
      </c>
      <c r="Y4" s="1" t="s">
        <v>50</v>
      </c>
      <c r="Z4" s="1" t="s">
        <v>54</v>
      </c>
      <c r="AD4" s="1" t="s">
        <v>50</v>
      </c>
      <c r="AE4" s="1" t="s">
        <v>51</v>
      </c>
      <c r="AF4" s="1" t="s">
        <v>50</v>
      </c>
      <c r="AG4" s="1" t="s">
        <v>51</v>
      </c>
      <c r="AI4" t="s">
        <v>50</v>
      </c>
      <c r="AK4" t="s">
        <v>50</v>
      </c>
      <c r="AM4" t="s">
        <v>50</v>
      </c>
      <c r="AN4" t="s">
        <v>55</v>
      </c>
      <c r="AO4" t="s">
        <v>50</v>
      </c>
      <c r="AP4" t="s">
        <v>56</v>
      </c>
      <c r="AQ4" t="s">
        <v>50</v>
      </c>
      <c r="AR4" t="s">
        <v>57</v>
      </c>
      <c r="AS4" t="s">
        <v>58</v>
      </c>
      <c r="AT4" t="s">
        <v>59</v>
      </c>
    </row>
    <row r="5" spans="1:46">
      <c r="A5">
        <v>3</v>
      </c>
      <c r="B5" t="s">
        <v>60</v>
      </c>
      <c r="C5">
        <v>8</v>
      </c>
      <c r="D5" t="s">
        <v>44</v>
      </c>
      <c r="E5" t="s">
        <v>61</v>
      </c>
      <c r="F5" t="s">
        <v>60</v>
      </c>
      <c r="G5" s="1" t="s">
        <v>62</v>
      </c>
      <c r="I5" s="1" t="s">
        <v>51</v>
      </c>
      <c r="J5" s="1" t="s">
        <v>51</v>
      </c>
      <c r="K5" s="1" t="s">
        <v>50</v>
      </c>
      <c r="L5" s="1" t="s">
        <v>51</v>
      </c>
      <c r="N5" s="1" t="s">
        <v>63</v>
      </c>
      <c r="P5" s="1" t="s">
        <v>50</v>
      </c>
      <c r="Q5" s="1" t="s">
        <v>64</v>
      </c>
      <c r="R5" t="s">
        <v>65</v>
      </c>
      <c r="S5" t="s">
        <v>66</v>
      </c>
      <c r="W5" t="s">
        <v>50</v>
      </c>
      <c r="X5" t="s">
        <v>53</v>
      </c>
      <c r="Y5" s="1" t="s">
        <v>50</v>
      </c>
      <c r="Z5" s="1" t="s">
        <v>67</v>
      </c>
      <c r="AD5" s="1" t="s">
        <v>50</v>
      </c>
      <c r="AE5" s="1" t="s">
        <v>50</v>
      </c>
      <c r="AF5" s="1" t="s">
        <v>51</v>
      </c>
      <c r="AG5" s="1" t="s">
        <v>51</v>
      </c>
      <c r="AI5" t="s">
        <v>50</v>
      </c>
      <c r="AJ5" t="s">
        <v>68</v>
      </c>
      <c r="AK5" t="s">
        <v>51</v>
      </c>
      <c r="AM5" t="s">
        <v>50</v>
      </c>
      <c r="AN5" t="s">
        <v>69</v>
      </c>
      <c r="AO5" t="s">
        <v>50</v>
      </c>
      <c r="AP5" t="s">
        <v>70</v>
      </c>
      <c r="AQ5" t="s">
        <v>51</v>
      </c>
      <c r="AS5" t="s">
        <v>71</v>
      </c>
      <c r="AT5" t="s">
        <v>72</v>
      </c>
    </row>
    <row r="6" spans="1:46">
      <c r="A6">
        <v>4</v>
      </c>
      <c r="B6" t="s">
        <v>73</v>
      </c>
      <c r="C6">
        <v>8</v>
      </c>
      <c r="D6" t="s">
        <v>44</v>
      </c>
      <c r="E6" t="s">
        <v>74</v>
      </c>
      <c r="F6" t="s">
        <v>73</v>
      </c>
      <c r="G6" s="1" t="s">
        <v>62</v>
      </c>
      <c r="I6" s="1" t="s">
        <v>51</v>
      </c>
      <c r="J6" s="1" t="s">
        <v>51</v>
      </c>
      <c r="K6" s="1" t="s">
        <v>50</v>
      </c>
      <c r="L6" s="1" t="s">
        <v>51</v>
      </c>
      <c r="N6" s="1" t="s">
        <v>75</v>
      </c>
      <c r="P6" s="1" t="s">
        <v>50</v>
      </c>
      <c r="Q6" s="1" t="s">
        <v>76</v>
      </c>
      <c r="R6" t="s">
        <v>77</v>
      </c>
      <c r="V6" t="s">
        <v>78</v>
      </c>
      <c r="W6" t="s">
        <v>51</v>
      </c>
      <c r="Y6" s="1" t="s">
        <v>50</v>
      </c>
      <c r="Z6" s="1" t="s">
        <v>54</v>
      </c>
      <c r="AC6" s="1" t="s">
        <v>79</v>
      </c>
      <c r="AD6" s="1" t="s">
        <v>51</v>
      </c>
      <c r="AE6" s="1" t="s">
        <v>46</v>
      </c>
      <c r="AF6" s="1" t="s">
        <v>46</v>
      </c>
      <c r="AG6" s="1" t="s">
        <v>46</v>
      </c>
      <c r="AI6" t="s">
        <v>51</v>
      </c>
      <c r="AK6" t="s">
        <v>50</v>
      </c>
      <c r="AL6" t="s">
        <v>80</v>
      </c>
      <c r="AM6" t="s">
        <v>50</v>
      </c>
      <c r="AN6" t="s">
        <v>81</v>
      </c>
      <c r="AO6" t="s">
        <v>50</v>
      </c>
      <c r="AP6" t="s">
        <v>82</v>
      </c>
      <c r="AQ6" t="s">
        <v>51</v>
      </c>
      <c r="AS6" t="s">
        <v>83</v>
      </c>
      <c r="AT6" t="s">
        <v>72</v>
      </c>
    </row>
    <row r="7" spans="1:46" hidden="1">
      <c r="A7">
        <v>5</v>
      </c>
      <c r="C7">
        <v>1</v>
      </c>
      <c r="D7" t="s">
        <v>44</v>
      </c>
      <c r="E7" t="s">
        <v>84</v>
      </c>
      <c r="F7" t="s">
        <v>85</v>
      </c>
      <c r="G7" s="1" t="s">
        <v>49</v>
      </c>
      <c r="I7" s="1" t="s">
        <v>51</v>
      </c>
      <c r="J7" s="1" t="s">
        <v>51</v>
      </c>
      <c r="K7" s="1" t="s">
        <v>50</v>
      </c>
      <c r="L7" s="1" t="s">
        <v>51</v>
      </c>
      <c r="N7" s="1" t="s">
        <v>75</v>
      </c>
      <c r="P7" s="1" t="s">
        <v>46</v>
      </c>
      <c r="W7" t="s">
        <v>46</v>
      </c>
      <c r="Y7" s="1" t="s">
        <v>46</v>
      </c>
      <c r="AD7" s="1" t="s">
        <v>46</v>
      </c>
      <c r="AE7" s="1" t="s">
        <v>46</v>
      </c>
      <c r="AF7" s="1" t="s">
        <v>46</v>
      </c>
      <c r="AG7" s="1" t="s">
        <v>46</v>
      </c>
      <c r="AI7" t="s">
        <v>46</v>
      </c>
      <c r="AK7" t="s">
        <v>46</v>
      </c>
      <c r="AM7" t="s">
        <v>46</v>
      </c>
      <c r="AO7" t="s">
        <v>46</v>
      </c>
      <c r="AQ7" t="s">
        <v>46</v>
      </c>
    </row>
    <row r="8" spans="1:46">
      <c r="A8">
        <v>6</v>
      </c>
      <c r="B8" t="s">
        <v>86</v>
      </c>
      <c r="C8">
        <v>8</v>
      </c>
      <c r="D8" t="s">
        <v>44</v>
      </c>
      <c r="E8" t="s">
        <v>87</v>
      </c>
      <c r="F8" t="s">
        <v>86</v>
      </c>
      <c r="G8" s="1" t="s">
        <v>49</v>
      </c>
      <c r="I8" s="1" t="s">
        <v>51</v>
      </c>
      <c r="J8" s="1" t="s">
        <v>50</v>
      </c>
      <c r="K8" s="1" t="s">
        <v>50</v>
      </c>
      <c r="L8" s="1" t="s">
        <v>51</v>
      </c>
      <c r="N8" s="1" t="s">
        <v>63</v>
      </c>
      <c r="P8" s="1" t="s">
        <v>50</v>
      </c>
      <c r="Q8" s="1" t="s">
        <v>88</v>
      </c>
      <c r="R8" t="s">
        <v>89</v>
      </c>
      <c r="S8" t="s">
        <v>90</v>
      </c>
      <c r="T8" t="s">
        <v>91</v>
      </c>
      <c r="V8" t="s">
        <v>92</v>
      </c>
      <c r="W8" t="s">
        <v>50</v>
      </c>
      <c r="X8" t="s">
        <v>53</v>
      </c>
      <c r="Y8" s="1" t="s">
        <v>50</v>
      </c>
      <c r="Z8" s="1" t="s">
        <v>54</v>
      </c>
      <c r="AD8" s="1" t="s">
        <v>51</v>
      </c>
      <c r="AE8" s="1" t="s">
        <v>46</v>
      </c>
      <c r="AF8" s="1" t="s">
        <v>46</v>
      </c>
      <c r="AG8" s="1" t="s">
        <v>46</v>
      </c>
      <c r="AI8" t="s">
        <v>50</v>
      </c>
      <c r="AJ8" t="s">
        <v>93</v>
      </c>
      <c r="AK8" t="s">
        <v>51</v>
      </c>
      <c r="AM8" t="s">
        <v>50</v>
      </c>
      <c r="AN8" t="s">
        <v>94</v>
      </c>
      <c r="AO8" t="s">
        <v>50</v>
      </c>
      <c r="AP8" t="s">
        <v>95</v>
      </c>
      <c r="AQ8" t="s">
        <v>50</v>
      </c>
      <c r="AR8" t="s">
        <v>96</v>
      </c>
      <c r="AS8" t="s">
        <v>97</v>
      </c>
      <c r="AT8" t="s">
        <v>59</v>
      </c>
    </row>
    <row r="9" spans="1:46">
      <c r="A9">
        <v>7</v>
      </c>
      <c r="B9" t="s">
        <v>98</v>
      </c>
      <c r="C9">
        <v>8</v>
      </c>
      <c r="D9" t="s">
        <v>44</v>
      </c>
      <c r="E9" t="s">
        <v>99</v>
      </c>
      <c r="F9" t="s">
        <v>98</v>
      </c>
      <c r="G9" s="1" t="s">
        <v>49</v>
      </c>
      <c r="I9" s="1" t="s">
        <v>50</v>
      </c>
      <c r="J9" s="1" t="s">
        <v>51</v>
      </c>
      <c r="K9" s="1" t="s">
        <v>50</v>
      </c>
      <c r="L9" s="1" t="s">
        <v>51</v>
      </c>
      <c r="N9" s="1" t="s">
        <v>52</v>
      </c>
      <c r="P9" s="1" t="s">
        <v>50</v>
      </c>
      <c r="Q9" s="1" t="s">
        <v>64</v>
      </c>
      <c r="R9" t="s">
        <v>100</v>
      </c>
      <c r="W9" t="s">
        <v>50</v>
      </c>
      <c r="X9" t="s">
        <v>53</v>
      </c>
      <c r="Y9" s="1" t="s">
        <v>51</v>
      </c>
      <c r="AD9" s="1" t="s">
        <v>51</v>
      </c>
      <c r="AE9" s="1" t="s">
        <v>46</v>
      </c>
      <c r="AF9" s="1" t="s">
        <v>46</v>
      </c>
      <c r="AG9" s="1" t="s">
        <v>46</v>
      </c>
      <c r="AI9" t="s">
        <v>51</v>
      </c>
      <c r="AK9" t="s">
        <v>51</v>
      </c>
      <c r="AM9" t="s">
        <v>50</v>
      </c>
      <c r="AN9" t="s">
        <v>101</v>
      </c>
      <c r="AO9" t="s">
        <v>50</v>
      </c>
      <c r="AP9" t="s">
        <v>102</v>
      </c>
      <c r="AQ9" t="s">
        <v>50</v>
      </c>
      <c r="AR9" t="s">
        <v>103</v>
      </c>
      <c r="AS9" t="s">
        <v>104</v>
      </c>
      <c r="AT9" t="s">
        <v>105</v>
      </c>
    </row>
    <row r="10" spans="1:46">
      <c r="A10">
        <v>8</v>
      </c>
      <c r="B10" t="s">
        <v>106</v>
      </c>
      <c r="C10">
        <v>8</v>
      </c>
      <c r="D10" t="s">
        <v>44</v>
      </c>
      <c r="E10" t="s">
        <v>107</v>
      </c>
      <c r="F10" t="s">
        <v>106</v>
      </c>
      <c r="G10" s="1" t="s">
        <v>108</v>
      </c>
      <c r="I10" s="1" t="s">
        <v>51</v>
      </c>
      <c r="J10" s="1" t="s">
        <v>51</v>
      </c>
      <c r="K10" s="1" t="s">
        <v>50</v>
      </c>
      <c r="L10" s="1" t="s">
        <v>51</v>
      </c>
      <c r="N10" s="1" t="s">
        <v>52</v>
      </c>
      <c r="P10" s="1" t="s">
        <v>50</v>
      </c>
      <c r="Q10" s="1" t="s">
        <v>76</v>
      </c>
      <c r="W10" t="s">
        <v>51</v>
      </c>
      <c r="Y10" s="1" t="s">
        <v>51</v>
      </c>
      <c r="AD10" s="1" t="s">
        <v>51</v>
      </c>
      <c r="AE10" s="1" t="s">
        <v>46</v>
      </c>
      <c r="AF10" s="1" t="s">
        <v>46</v>
      </c>
      <c r="AG10" s="1" t="s">
        <v>46</v>
      </c>
      <c r="AI10" t="s">
        <v>51</v>
      </c>
      <c r="AK10" t="s">
        <v>51</v>
      </c>
      <c r="AM10" t="s">
        <v>51</v>
      </c>
      <c r="AO10" t="s">
        <v>51</v>
      </c>
      <c r="AQ10" t="s">
        <v>51</v>
      </c>
      <c r="AS10" t="s">
        <v>109</v>
      </c>
      <c r="AT10" t="s">
        <v>110</v>
      </c>
    </row>
    <row r="11" spans="1:46">
      <c r="A11">
        <v>9</v>
      </c>
      <c r="B11" t="s">
        <v>111</v>
      </c>
      <c r="C11">
        <v>8</v>
      </c>
      <c r="D11" t="s">
        <v>44</v>
      </c>
      <c r="E11" t="s">
        <v>112</v>
      </c>
      <c r="F11" t="s">
        <v>111</v>
      </c>
      <c r="G11" s="1" t="s">
        <v>49</v>
      </c>
      <c r="I11" s="1" t="s">
        <v>51</v>
      </c>
      <c r="J11" s="1" t="s">
        <v>51</v>
      </c>
      <c r="K11" s="1" t="s">
        <v>50</v>
      </c>
      <c r="L11" s="1" t="s">
        <v>51</v>
      </c>
      <c r="N11" s="1" t="s">
        <v>63</v>
      </c>
      <c r="P11" s="1" t="s">
        <v>50</v>
      </c>
      <c r="Q11" s="1" t="s">
        <v>88</v>
      </c>
      <c r="R11" t="s">
        <v>113</v>
      </c>
      <c r="S11" t="s">
        <v>114</v>
      </c>
      <c r="T11" t="s">
        <v>115</v>
      </c>
      <c r="V11" t="s">
        <v>116</v>
      </c>
      <c r="W11" t="s">
        <v>50</v>
      </c>
      <c r="X11" t="s">
        <v>53</v>
      </c>
      <c r="Y11" s="1" t="s">
        <v>50</v>
      </c>
      <c r="Z11" s="1" t="s">
        <v>67</v>
      </c>
      <c r="AC11" s="1" t="s">
        <v>117</v>
      </c>
      <c r="AD11" s="1" t="s">
        <v>50</v>
      </c>
      <c r="AE11" s="1" t="s">
        <v>51</v>
      </c>
      <c r="AF11" s="1" t="s">
        <v>50</v>
      </c>
      <c r="AG11" s="1" t="s">
        <v>51</v>
      </c>
      <c r="AI11" t="s">
        <v>50</v>
      </c>
      <c r="AK11" t="s">
        <v>51</v>
      </c>
      <c r="AM11" t="s">
        <v>50</v>
      </c>
      <c r="AN11" t="s">
        <v>118</v>
      </c>
      <c r="AO11" t="s">
        <v>50</v>
      </c>
      <c r="AP11" t="s">
        <v>119</v>
      </c>
      <c r="AQ11" t="s">
        <v>50</v>
      </c>
      <c r="AR11" t="s">
        <v>120</v>
      </c>
      <c r="AS11" t="s">
        <v>121</v>
      </c>
      <c r="AT11" t="s">
        <v>122</v>
      </c>
    </row>
    <row r="12" spans="1:46" hidden="1">
      <c r="A12">
        <v>10</v>
      </c>
      <c r="C12">
        <v>-1</v>
      </c>
      <c r="D12" t="s">
        <v>44</v>
      </c>
      <c r="E12" t="s">
        <v>123</v>
      </c>
      <c r="F12" t="s">
        <v>124</v>
      </c>
      <c r="I12" s="1" t="s">
        <v>46</v>
      </c>
      <c r="J12" s="1" t="s">
        <v>46</v>
      </c>
      <c r="K12" s="1" t="s">
        <v>46</v>
      </c>
      <c r="L12" s="1" t="s">
        <v>46</v>
      </c>
      <c r="P12" s="1" t="s">
        <v>46</v>
      </c>
      <c r="W12" t="s">
        <v>46</v>
      </c>
      <c r="Y12" s="1" t="s">
        <v>46</v>
      </c>
      <c r="AD12" s="1" t="s">
        <v>46</v>
      </c>
      <c r="AE12" s="1" t="s">
        <v>46</v>
      </c>
      <c r="AF12" s="1" t="s">
        <v>46</v>
      </c>
      <c r="AG12" s="1" t="s">
        <v>46</v>
      </c>
      <c r="AI12" t="s">
        <v>46</v>
      </c>
      <c r="AK12" t="s">
        <v>46</v>
      </c>
      <c r="AM12" t="s">
        <v>46</v>
      </c>
      <c r="AO12" t="s">
        <v>46</v>
      </c>
      <c r="AQ12" t="s">
        <v>46</v>
      </c>
    </row>
    <row r="13" spans="1:46">
      <c r="A13">
        <v>11</v>
      </c>
      <c r="B13" t="s">
        <v>125</v>
      </c>
      <c r="C13">
        <v>8</v>
      </c>
      <c r="D13" t="s">
        <v>44</v>
      </c>
      <c r="E13" t="s">
        <v>126</v>
      </c>
      <c r="F13" t="s">
        <v>125</v>
      </c>
      <c r="G13" s="1" t="s">
        <v>49</v>
      </c>
      <c r="I13" s="1" t="s">
        <v>51</v>
      </c>
      <c r="J13" s="1" t="s">
        <v>51</v>
      </c>
      <c r="K13" s="1" t="s">
        <v>50</v>
      </c>
      <c r="L13" s="1" t="s">
        <v>51</v>
      </c>
      <c r="N13" s="1" t="s">
        <v>63</v>
      </c>
      <c r="P13" s="1" t="s">
        <v>50</v>
      </c>
      <c r="Q13" s="1" t="s">
        <v>64</v>
      </c>
      <c r="W13" t="s">
        <v>50</v>
      </c>
      <c r="X13" t="s">
        <v>53</v>
      </c>
      <c r="Y13" s="1" t="s">
        <v>50</v>
      </c>
      <c r="Z13" s="1" t="s">
        <v>54</v>
      </c>
      <c r="AD13" s="1" t="s">
        <v>51</v>
      </c>
      <c r="AE13" s="1" t="s">
        <v>46</v>
      </c>
      <c r="AF13" s="1" t="s">
        <v>46</v>
      </c>
      <c r="AG13" s="1" t="s">
        <v>46</v>
      </c>
      <c r="AI13" t="s">
        <v>50</v>
      </c>
      <c r="AK13" t="s">
        <v>51</v>
      </c>
      <c r="AM13" t="s">
        <v>51</v>
      </c>
      <c r="AO13" t="s">
        <v>51</v>
      </c>
      <c r="AQ13" t="s">
        <v>51</v>
      </c>
      <c r="AS13" t="s">
        <v>121</v>
      </c>
      <c r="AT13" t="s">
        <v>127</v>
      </c>
    </row>
    <row r="14" spans="1:46">
      <c r="A14">
        <v>12</v>
      </c>
      <c r="B14" t="s">
        <v>128</v>
      </c>
      <c r="C14">
        <v>8</v>
      </c>
      <c r="D14" t="s">
        <v>44</v>
      </c>
      <c r="E14" t="s">
        <v>129</v>
      </c>
      <c r="F14" t="s">
        <v>128</v>
      </c>
      <c r="G14" s="1" t="s">
        <v>108</v>
      </c>
      <c r="I14" s="1" t="s">
        <v>51</v>
      </c>
      <c r="J14" s="1" t="s">
        <v>51</v>
      </c>
      <c r="K14" s="1" t="s">
        <v>50</v>
      </c>
      <c r="L14" s="1" t="s">
        <v>51</v>
      </c>
      <c r="N14" s="1" t="s">
        <v>52</v>
      </c>
      <c r="P14" s="1" t="s">
        <v>50</v>
      </c>
      <c r="Q14" s="1" t="s">
        <v>88</v>
      </c>
      <c r="R14" t="s">
        <v>130</v>
      </c>
      <c r="S14" t="s">
        <v>131</v>
      </c>
      <c r="T14" t="s">
        <v>132</v>
      </c>
      <c r="V14" t="s">
        <v>133</v>
      </c>
      <c r="W14" t="s">
        <v>51</v>
      </c>
      <c r="Y14" s="1" t="s">
        <v>51</v>
      </c>
      <c r="AD14" s="1" t="s">
        <v>51</v>
      </c>
      <c r="AE14" s="1" t="s">
        <v>46</v>
      </c>
      <c r="AF14" s="1" t="s">
        <v>46</v>
      </c>
      <c r="AG14" s="1" t="s">
        <v>46</v>
      </c>
      <c r="AI14" t="s">
        <v>50</v>
      </c>
      <c r="AJ14" t="s">
        <v>134</v>
      </c>
      <c r="AK14" t="s">
        <v>51</v>
      </c>
      <c r="AM14" t="s">
        <v>51</v>
      </c>
      <c r="AO14" t="s">
        <v>51</v>
      </c>
      <c r="AQ14" t="s">
        <v>51</v>
      </c>
      <c r="AS14" t="s">
        <v>135</v>
      </c>
      <c r="AT14" t="s">
        <v>136</v>
      </c>
    </row>
    <row r="15" spans="1:46">
      <c r="A15">
        <v>13</v>
      </c>
      <c r="B15" t="s">
        <v>137</v>
      </c>
      <c r="C15">
        <v>8</v>
      </c>
      <c r="D15" t="s">
        <v>44</v>
      </c>
      <c r="E15" t="s">
        <v>138</v>
      </c>
      <c r="F15" t="s">
        <v>137</v>
      </c>
      <c r="G15" s="1" t="s">
        <v>62</v>
      </c>
      <c r="I15" s="1" t="s">
        <v>51</v>
      </c>
      <c r="J15" s="1" t="s">
        <v>51</v>
      </c>
      <c r="K15" s="1" t="s">
        <v>50</v>
      </c>
      <c r="L15" s="1" t="s">
        <v>51</v>
      </c>
      <c r="N15" s="1" t="s">
        <v>75</v>
      </c>
      <c r="P15" s="1" t="s">
        <v>50</v>
      </c>
      <c r="Q15" s="1" t="s">
        <v>64</v>
      </c>
      <c r="R15" t="s">
        <v>139</v>
      </c>
      <c r="S15" t="s">
        <v>65</v>
      </c>
      <c r="V15" t="s">
        <v>140</v>
      </c>
      <c r="W15" t="s">
        <v>50</v>
      </c>
      <c r="X15" t="s">
        <v>53</v>
      </c>
      <c r="Y15" s="1" t="s">
        <v>50</v>
      </c>
      <c r="Z15" s="1" t="s">
        <v>67</v>
      </c>
      <c r="AD15" s="1" t="s">
        <v>51</v>
      </c>
      <c r="AE15" s="1" t="s">
        <v>46</v>
      </c>
      <c r="AF15" s="1" t="s">
        <v>46</v>
      </c>
      <c r="AG15" s="1" t="s">
        <v>46</v>
      </c>
      <c r="AI15" t="s">
        <v>51</v>
      </c>
      <c r="AK15" t="s">
        <v>50</v>
      </c>
      <c r="AL15" t="s">
        <v>141</v>
      </c>
      <c r="AM15" t="s">
        <v>50</v>
      </c>
      <c r="AN15" t="s">
        <v>70</v>
      </c>
      <c r="AO15" t="s">
        <v>50</v>
      </c>
      <c r="AP15" t="s">
        <v>142</v>
      </c>
      <c r="AQ15" t="s">
        <v>50</v>
      </c>
      <c r="AR15" t="s">
        <v>143</v>
      </c>
      <c r="AS15" t="s">
        <v>144</v>
      </c>
      <c r="AT15" t="s">
        <v>122</v>
      </c>
    </row>
    <row r="16" spans="1:46">
      <c r="A16">
        <v>14</v>
      </c>
      <c r="B16" t="s">
        <v>145</v>
      </c>
      <c r="C16">
        <v>8</v>
      </c>
      <c r="D16" t="s">
        <v>44</v>
      </c>
      <c r="E16" t="s">
        <v>146</v>
      </c>
      <c r="F16" t="s">
        <v>145</v>
      </c>
      <c r="G16" s="1" t="s">
        <v>62</v>
      </c>
      <c r="I16" s="1" t="s">
        <v>51</v>
      </c>
      <c r="J16" s="1" t="s">
        <v>51</v>
      </c>
      <c r="K16" s="1" t="s">
        <v>50</v>
      </c>
      <c r="L16" s="1" t="s">
        <v>51</v>
      </c>
      <c r="N16" s="1" t="s">
        <v>63</v>
      </c>
      <c r="O16" s="1" t="s">
        <v>147</v>
      </c>
      <c r="P16" s="1" t="s">
        <v>50</v>
      </c>
      <c r="Q16" s="1" t="s">
        <v>64</v>
      </c>
      <c r="R16" t="s">
        <v>148</v>
      </c>
      <c r="S16" t="s">
        <v>148</v>
      </c>
      <c r="V16" t="s">
        <v>148</v>
      </c>
      <c r="W16" t="s">
        <v>50</v>
      </c>
      <c r="X16" t="s">
        <v>52</v>
      </c>
      <c r="Y16" s="1" t="s">
        <v>50</v>
      </c>
      <c r="Z16" s="1" t="s">
        <v>54</v>
      </c>
      <c r="AD16" s="1" t="s">
        <v>50</v>
      </c>
      <c r="AE16" s="1" t="s">
        <v>50</v>
      </c>
      <c r="AF16" s="1" t="s">
        <v>51</v>
      </c>
      <c r="AG16" s="1" t="s">
        <v>51</v>
      </c>
      <c r="AI16" t="s">
        <v>51</v>
      </c>
      <c r="AK16" t="s">
        <v>51</v>
      </c>
      <c r="AM16" t="s">
        <v>51</v>
      </c>
      <c r="AO16" t="s">
        <v>51</v>
      </c>
      <c r="AQ16" t="s">
        <v>51</v>
      </c>
      <c r="AS16" t="s">
        <v>149</v>
      </c>
      <c r="AT16" t="s">
        <v>150</v>
      </c>
    </row>
    <row r="17" spans="1:46" hidden="1">
      <c r="A17">
        <v>15</v>
      </c>
      <c r="C17">
        <v>1</v>
      </c>
      <c r="D17" t="s">
        <v>44</v>
      </c>
      <c r="E17" t="s">
        <v>151</v>
      </c>
      <c r="F17" t="s">
        <v>152</v>
      </c>
      <c r="G17" s="1" t="s">
        <v>62</v>
      </c>
      <c r="I17" s="1" t="s">
        <v>51</v>
      </c>
      <c r="J17" s="1" t="s">
        <v>51</v>
      </c>
      <c r="K17" s="1" t="s">
        <v>50</v>
      </c>
      <c r="L17" s="1" t="s">
        <v>51</v>
      </c>
      <c r="N17" s="1" t="s">
        <v>63</v>
      </c>
      <c r="P17" s="1" t="s">
        <v>46</v>
      </c>
      <c r="W17" t="s">
        <v>46</v>
      </c>
      <c r="Y17" s="1" t="s">
        <v>46</v>
      </c>
      <c r="AD17" s="1" t="s">
        <v>46</v>
      </c>
      <c r="AE17" s="1" t="s">
        <v>46</v>
      </c>
      <c r="AF17" s="1" t="s">
        <v>46</v>
      </c>
      <c r="AG17" s="1" t="s">
        <v>46</v>
      </c>
      <c r="AI17" t="s">
        <v>46</v>
      </c>
      <c r="AK17" t="s">
        <v>46</v>
      </c>
      <c r="AM17" t="s">
        <v>46</v>
      </c>
      <c r="AO17" t="s">
        <v>46</v>
      </c>
      <c r="AQ17" t="s">
        <v>46</v>
      </c>
    </row>
    <row r="18" spans="1:46">
      <c r="A18">
        <v>16</v>
      </c>
      <c r="B18" t="s">
        <v>153</v>
      </c>
      <c r="C18">
        <v>8</v>
      </c>
      <c r="D18" t="s">
        <v>44</v>
      </c>
      <c r="E18" t="s">
        <v>154</v>
      </c>
      <c r="F18" t="s">
        <v>153</v>
      </c>
      <c r="G18" s="1" t="s">
        <v>49</v>
      </c>
      <c r="I18" s="1" t="s">
        <v>50</v>
      </c>
      <c r="J18" s="1" t="s">
        <v>51</v>
      </c>
      <c r="K18" s="1" t="s">
        <v>51</v>
      </c>
      <c r="L18" s="1" t="s">
        <v>51</v>
      </c>
      <c r="N18" s="1" t="s">
        <v>63</v>
      </c>
      <c r="P18" s="1" t="s">
        <v>50</v>
      </c>
      <c r="Q18" s="1" t="s">
        <v>64</v>
      </c>
      <c r="R18" t="s">
        <v>155</v>
      </c>
      <c r="W18" t="s">
        <v>50</v>
      </c>
      <c r="X18" t="s">
        <v>53</v>
      </c>
      <c r="Y18" s="1" t="s">
        <v>51</v>
      </c>
      <c r="AD18" s="1" t="s">
        <v>50</v>
      </c>
      <c r="AE18" s="1" t="s">
        <v>51</v>
      </c>
      <c r="AF18" s="1" t="s">
        <v>50</v>
      </c>
      <c r="AG18" s="1" t="s">
        <v>51</v>
      </c>
      <c r="AI18" t="s">
        <v>51</v>
      </c>
      <c r="AK18" t="s">
        <v>50</v>
      </c>
      <c r="AM18" t="s">
        <v>50</v>
      </c>
      <c r="AN18" t="s">
        <v>156</v>
      </c>
      <c r="AO18" t="s">
        <v>50</v>
      </c>
      <c r="AP18" t="s">
        <v>157</v>
      </c>
      <c r="AQ18" t="s">
        <v>51</v>
      </c>
      <c r="AS18" t="s">
        <v>83</v>
      </c>
      <c r="AT18" t="s">
        <v>150</v>
      </c>
    </row>
    <row r="19" spans="1:46">
      <c r="A19">
        <v>17</v>
      </c>
      <c r="B19" t="s">
        <v>158</v>
      </c>
      <c r="C19">
        <v>8</v>
      </c>
      <c r="D19" t="s">
        <v>44</v>
      </c>
      <c r="E19" t="s">
        <v>159</v>
      </c>
      <c r="F19" t="s">
        <v>158</v>
      </c>
      <c r="G19" s="1" t="s">
        <v>62</v>
      </c>
      <c r="I19" s="1" t="s">
        <v>51</v>
      </c>
      <c r="J19" s="1" t="s">
        <v>51</v>
      </c>
      <c r="K19" s="1" t="s">
        <v>50</v>
      </c>
      <c r="L19" s="1" t="s">
        <v>51</v>
      </c>
      <c r="N19" s="1" t="s">
        <v>63</v>
      </c>
      <c r="P19" s="1" t="s">
        <v>50</v>
      </c>
      <c r="Q19" s="1" t="s">
        <v>64</v>
      </c>
      <c r="R19" t="s">
        <v>160</v>
      </c>
      <c r="S19" t="s">
        <v>161</v>
      </c>
      <c r="T19" t="s">
        <v>162</v>
      </c>
      <c r="V19" t="s">
        <v>163</v>
      </c>
      <c r="W19" t="s">
        <v>50</v>
      </c>
      <c r="X19" t="s">
        <v>53</v>
      </c>
      <c r="Y19" s="1" t="s">
        <v>50</v>
      </c>
      <c r="Z19" s="1" t="s">
        <v>54</v>
      </c>
      <c r="AB19" s="1" t="s">
        <v>164</v>
      </c>
      <c r="AC19" s="1" t="s">
        <v>165</v>
      </c>
      <c r="AD19" s="1" t="s">
        <v>50</v>
      </c>
      <c r="AE19" s="1" t="s">
        <v>51</v>
      </c>
      <c r="AF19" s="1" t="s">
        <v>50</v>
      </c>
      <c r="AG19" s="1" t="s">
        <v>51</v>
      </c>
      <c r="AI19" t="s">
        <v>51</v>
      </c>
      <c r="AK19" t="s">
        <v>50</v>
      </c>
      <c r="AL19" t="s">
        <v>166</v>
      </c>
      <c r="AM19" t="s">
        <v>50</v>
      </c>
      <c r="AN19" t="s">
        <v>167</v>
      </c>
      <c r="AO19" t="s">
        <v>50</v>
      </c>
      <c r="AP19" t="s">
        <v>168</v>
      </c>
      <c r="AQ19" t="s">
        <v>50</v>
      </c>
      <c r="AR19" t="s">
        <v>169</v>
      </c>
      <c r="AS19" t="s">
        <v>170</v>
      </c>
      <c r="AT19" t="s">
        <v>122</v>
      </c>
    </row>
    <row r="20" spans="1:46" hidden="1">
      <c r="A20">
        <v>18</v>
      </c>
      <c r="C20">
        <v>1</v>
      </c>
      <c r="D20" t="s">
        <v>44</v>
      </c>
      <c r="E20" t="s">
        <v>171</v>
      </c>
      <c r="F20" t="s">
        <v>172</v>
      </c>
      <c r="G20" s="1" t="s">
        <v>62</v>
      </c>
      <c r="I20" s="1" t="s">
        <v>51</v>
      </c>
      <c r="J20" s="1" t="s">
        <v>51</v>
      </c>
      <c r="K20" s="1" t="s">
        <v>50</v>
      </c>
      <c r="L20" s="1" t="s">
        <v>51</v>
      </c>
      <c r="N20" s="1" t="s">
        <v>63</v>
      </c>
      <c r="P20" s="1" t="s">
        <v>46</v>
      </c>
      <c r="W20" t="s">
        <v>46</v>
      </c>
      <c r="Y20" s="1" t="s">
        <v>46</v>
      </c>
      <c r="AD20" s="1" t="s">
        <v>46</v>
      </c>
      <c r="AE20" s="1" t="s">
        <v>46</v>
      </c>
      <c r="AF20" s="1" t="s">
        <v>46</v>
      </c>
      <c r="AG20" s="1" t="s">
        <v>46</v>
      </c>
      <c r="AI20" t="s">
        <v>46</v>
      </c>
      <c r="AK20" t="s">
        <v>46</v>
      </c>
      <c r="AM20" t="s">
        <v>46</v>
      </c>
      <c r="AO20" t="s">
        <v>46</v>
      </c>
      <c r="AQ20" t="s">
        <v>46</v>
      </c>
    </row>
    <row r="21" spans="1:46">
      <c r="A21">
        <v>19</v>
      </c>
      <c r="B21" t="s">
        <v>173</v>
      </c>
      <c r="C21">
        <v>8</v>
      </c>
      <c r="D21" t="s">
        <v>44</v>
      </c>
      <c r="E21" t="s">
        <v>174</v>
      </c>
      <c r="F21" t="s">
        <v>173</v>
      </c>
      <c r="G21" s="1" t="s">
        <v>49</v>
      </c>
      <c r="I21" s="1" t="s">
        <v>51</v>
      </c>
      <c r="J21" s="1" t="s">
        <v>51</v>
      </c>
      <c r="K21" s="1" t="s">
        <v>50</v>
      </c>
      <c r="L21" s="1" t="s">
        <v>51</v>
      </c>
      <c r="N21" s="1" t="s">
        <v>63</v>
      </c>
      <c r="P21" s="1" t="s">
        <v>50</v>
      </c>
      <c r="Q21" s="1" t="s">
        <v>88</v>
      </c>
      <c r="R21" t="s">
        <v>175</v>
      </c>
      <c r="S21" t="s">
        <v>176</v>
      </c>
      <c r="V21" t="s">
        <v>177</v>
      </c>
      <c r="W21" t="s">
        <v>50</v>
      </c>
      <c r="X21" t="s">
        <v>53</v>
      </c>
      <c r="Y21" s="1" t="s">
        <v>50</v>
      </c>
      <c r="Z21" s="1" t="s">
        <v>178</v>
      </c>
      <c r="AA21" s="1" t="s">
        <v>179</v>
      </c>
      <c r="AD21" s="1" t="s">
        <v>51</v>
      </c>
      <c r="AE21" s="1" t="s">
        <v>46</v>
      </c>
      <c r="AF21" s="1" t="s">
        <v>46</v>
      </c>
      <c r="AG21" s="1" t="s">
        <v>46</v>
      </c>
      <c r="AI21" t="s">
        <v>50</v>
      </c>
      <c r="AK21" t="s">
        <v>51</v>
      </c>
      <c r="AM21" t="s">
        <v>51</v>
      </c>
      <c r="AO21" t="s">
        <v>51</v>
      </c>
      <c r="AQ21" t="s">
        <v>51</v>
      </c>
      <c r="AS21" t="s">
        <v>180</v>
      </c>
      <c r="AT21" t="s">
        <v>136</v>
      </c>
    </row>
    <row r="22" spans="1:46">
      <c r="A22">
        <v>20</v>
      </c>
      <c r="B22" t="s">
        <v>181</v>
      </c>
      <c r="C22">
        <v>8</v>
      </c>
      <c r="D22" t="s">
        <v>44</v>
      </c>
      <c r="E22" t="s">
        <v>182</v>
      </c>
      <c r="F22" t="s">
        <v>181</v>
      </c>
      <c r="G22" s="1" t="s">
        <v>49</v>
      </c>
      <c r="I22" s="1" t="s">
        <v>51</v>
      </c>
      <c r="J22" s="1" t="s">
        <v>51</v>
      </c>
      <c r="K22" s="1" t="s">
        <v>50</v>
      </c>
      <c r="L22" s="1" t="s">
        <v>51</v>
      </c>
      <c r="N22" s="1" t="s">
        <v>63</v>
      </c>
      <c r="P22" s="1" t="s">
        <v>50</v>
      </c>
      <c r="Q22" s="1" t="s">
        <v>64</v>
      </c>
      <c r="R22" t="s">
        <v>65</v>
      </c>
      <c r="S22" t="s">
        <v>183</v>
      </c>
      <c r="T22" t="s">
        <v>184</v>
      </c>
      <c r="W22" t="s">
        <v>51</v>
      </c>
      <c r="Y22" s="1" t="s">
        <v>50</v>
      </c>
      <c r="Z22" s="1" t="s">
        <v>54</v>
      </c>
      <c r="AD22" s="1" t="s">
        <v>51</v>
      </c>
      <c r="AE22" s="1" t="s">
        <v>46</v>
      </c>
      <c r="AF22" s="1" t="s">
        <v>46</v>
      </c>
      <c r="AG22" s="1" t="s">
        <v>46</v>
      </c>
      <c r="AI22" t="s">
        <v>50</v>
      </c>
      <c r="AK22" t="s">
        <v>50</v>
      </c>
      <c r="AM22" t="s">
        <v>51</v>
      </c>
      <c r="AO22" t="s">
        <v>51</v>
      </c>
      <c r="AQ22" t="s">
        <v>51</v>
      </c>
      <c r="AS22" t="s">
        <v>185</v>
      </c>
      <c r="AT22" t="s">
        <v>72</v>
      </c>
    </row>
    <row r="23" spans="1:46" hidden="1">
      <c r="A23">
        <v>21</v>
      </c>
      <c r="B23" t="s">
        <v>186</v>
      </c>
      <c r="C23">
        <v>8</v>
      </c>
      <c r="D23" t="s">
        <v>44</v>
      </c>
      <c r="E23" t="s">
        <v>187</v>
      </c>
      <c r="F23" t="s">
        <v>186</v>
      </c>
      <c r="I23" s="1" t="s">
        <v>46</v>
      </c>
      <c r="J23" s="1" t="s">
        <v>46</v>
      </c>
      <c r="K23" s="1" t="s">
        <v>46</v>
      </c>
      <c r="L23" s="1" t="s">
        <v>46</v>
      </c>
      <c r="P23" s="1" t="s">
        <v>46</v>
      </c>
      <c r="W23" t="s">
        <v>46</v>
      </c>
      <c r="Y23" s="1" t="s">
        <v>46</v>
      </c>
      <c r="AD23" s="1" t="s">
        <v>46</v>
      </c>
      <c r="AE23" s="1" t="s">
        <v>46</v>
      </c>
      <c r="AF23" s="1" t="s">
        <v>46</v>
      </c>
      <c r="AG23" s="1" t="s">
        <v>46</v>
      </c>
      <c r="AI23" t="s">
        <v>46</v>
      </c>
      <c r="AK23" t="s">
        <v>46</v>
      </c>
      <c r="AM23" t="s">
        <v>51</v>
      </c>
      <c r="AO23" t="s">
        <v>51</v>
      </c>
      <c r="AQ23" t="s">
        <v>51</v>
      </c>
    </row>
    <row r="24" spans="1:46">
      <c r="A24">
        <v>22</v>
      </c>
      <c r="B24" t="s">
        <v>188</v>
      </c>
      <c r="C24">
        <v>8</v>
      </c>
      <c r="D24" t="s">
        <v>44</v>
      </c>
      <c r="E24" t="s">
        <v>189</v>
      </c>
      <c r="F24" t="s">
        <v>188</v>
      </c>
      <c r="G24" s="1" t="s">
        <v>62</v>
      </c>
      <c r="I24" s="1" t="s">
        <v>51</v>
      </c>
      <c r="J24" s="1" t="s">
        <v>51</v>
      </c>
      <c r="K24" s="1" t="s">
        <v>50</v>
      </c>
      <c r="L24" s="1" t="s">
        <v>51</v>
      </c>
      <c r="N24" s="1" t="s">
        <v>52</v>
      </c>
      <c r="P24" s="1" t="s">
        <v>50</v>
      </c>
      <c r="Q24" s="1" t="s">
        <v>64</v>
      </c>
      <c r="R24" t="s">
        <v>190</v>
      </c>
      <c r="S24" t="s">
        <v>191</v>
      </c>
      <c r="T24" t="s">
        <v>192</v>
      </c>
      <c r="V24" t="s">
        <v>193</v>
      </c>
      <c r="W24" t="s">
        <v>50</v>
      </c>
      <c r="X24" t="s">
        <v>53</v>
      </c>
      <c r="Y24" s="1" t="s">
        <v>50</v>
      </c>
      <c r="Z24" s="1" t="s">
        <v>67</v>
      </c>
      <c r="AD24" s="1" t="s">
        <v>51</v>
      </c>
      <c r="AE24" s="1" t="s">
        <v>46</v>
      </c>
      <c r="AF24" s="1" t="s">
        <v>46</v>
      </c>
      <c r="AG24" s="1" t="s">
        <v>46</v>
      </c>
      <c r="AI24" t="s">
        <v>50</v>
      </c>
      <c r="AJ24" t="s">
        <v>194</v>
      </c>
      <c r="AK24" t="s">
        <v>51</v>
      </c>
      <c r="AM24" t="s">
        <v>50</v>
      </c>
      <c r="AN24" t="s">
        <v>195</v>
      </c>
      <c r="AO24" t="s">
        <v>50</v>
      </c>
      <c r="AP24" t="s">
        <v>196</v>
      </c>
      <c r="AQ24" t="s">
        <v>50</v>
      </c>
      <c r="AR24" t="s">
        <v>197</v>
      </c>
      <c r="AS24" t="s">
        <v>198</v>
      </c>
      <c r="AT24" t="s">
        <v>127</v>
      </c>
    </row>
    <row r="25" spans="1:46">
      <c r="A25">
        <v>23</v>
      </c>
      <c r="B25" t="s">
        <v>199</v>
      </c>
      <c r="C25">
        <v>8</v>
      </c>
      <c r="D25" t="s">
        <v>44</v>
      </c>
      <c r="E25" t="s">
        <v>200</v>
      </c>
      <c r="F25" t="s">
        <v>199</v>
      </c>
      <c r="G25" s="1" t="s">
        <v>62</v>
      </c>
      <c r="I25" s="1" t="s">
        <v>51</v>
      </c>
      <c r="J25" s="1" t="s">
        <v>51</v>
      </c>
      <c r="K25" s="1" t="s">
        <v>50</v>
      </c>
      <c r="L25" s="1" t="s">
        <v>51</v>
      </c>
      <c r="N25" s="1" t="s">
        <v>75</v>
      </c>
      <c r="P25" s="1" t="s">
        <v>50</v>
      </c>
      <c r="Q25" s="1" t="s">
        <v>64</v>
      </c>
      <c r="R25" t="s">
        <v>201</v>
      </c>
      <c r="S25" t="s">
        <v>202</v>
      </c>
      <c r="T25" t="s">
        <v>65</v>
      </c>
      <c r="V25" t="s">
        <v>203</v>
      </c>
      <c r="W25" t="s">
        <v>51</v>
      </c>
      <c r="Y25" s="1" t="s">
        <v>51</v>
      </c>
      <c r="AD25" s="1" t="s">
        <v>51</v>
      </c>
      <c r="AE25" s="1" t="s">
        <v>46</v>
      </c>
      <c r="AF25" s="1" t="s">
        <v>46</v>
      </c>
      <c r="AG25" s="1" t="s">
        <v>46</v>
      </c>
      <c r="AI25" t="s">
        <v>50</v>
      </c>
      <c r="AJ25" t="s">
        <v>204</v>
      </c>
      <c r="AK25" t="s">
        <v>50</v>
      </c>
      <c r="AL25" t="s">
        <v>205</v>
      </c>
      <c r="AM25" t="s">
        <v>50</v>
      </c>
      <c r="AN25" t="s">
        <v>206</v>
      </c>
      <c r="AO25" t="s">
        <v>50</v>
      </c>
      <c r="AP25" t="s">
        <v>119</v>
      </c>
      <c r="AQ25" t="s">
        <v>50</v>
      </c>
      <c r="AR25" t="s">
        <v>207</v>
      </c>
      <c r="AS25" t="s">
        <v>208</v>
      </c>
      <c r="AT25" t="s">
        <v>122</v>
      </c>
    </row>
    <row r="26" spans="1:46">
      <c r="A26">
        <v>24</v>
      </c>
      <c r="B26" t="s">
        <v>209</v>
      </c>
      <c r="C26">
        <v>8</v>
      </c>
      <c r="D26" t="s">
        <v>44</v>
      </c>
      <c r="E26" t="s">
        <v>210</v>
      </c>
      <c r="F26" t="s">
        <v>209</v>
      </c>
      <c r="G26" s="1" t="s">
        <v>62</v>
      </c>
      <c r="I26" s="1" t="s">
        <v>51</v>
      </c>
      <c r="J26" s="1" t="s">
        <v>51</v>
      </c>
      <c r="K26" s="1" t="s">
        <v>50</v>
      </c>
      <c r="L26" s="1" t="s">
        <v>50</v>
      </c>
      <c r="N26" s="1" t="s">
        <v>75</v>
      </c>
      <c r="P26" s="1" t="s">
        <v>50</v>
      </c>
      <c r="Q26" s="1" t="s">
        <v>64</v>
      </c>
      <c r="R26" t="s">
        <v>211</v>
      </c>
      <c r="W26" t="s">
        <v>50</v>
      </c>
      <c r="X26" t="s">
        <v>53</v>
      </c>
      <c r="Y26" s="1" t="s">
        <v>50</v>
      </c>
      <c r="Z26" s="1" t="s">
        <v>178</v>
      </c>
      <c r="AA26" s="1" t="s">
        <v>179</v>
      </c>
      <c r="AD26" s="1" t="s">
        <v>51</v>
      </c>
      <c r="AE26" s="1" t="s">
        <v>46</v>
      </c>
      <c r="AF26" s="1" t="s">
        <v>46</v>
      </c>
      <c r="AG26" s="1" t="s">
        <v>46</v>
      </c>
      <c r="AI26" t="s">
        <v>50</v>
      </c>
      <c r="AK26" t="s">
        <v>50</v>
      </c>
      <c r="AM26" t="s">
        <v>50</v>
      </c>
      <c r="AN26" t="s">
        <v>119</v>
      </c>
      <c r="AO26" t="s">
        <v>50</v>
      </c>
      <c r="AP26" t="s">
        <v>212</v>
      </c>
      <c r="AQ26" t="s">
        <v>51</v>
      </c>
      <c r="AS26" t="s">
        <v>180</v>
      </c>
      <c r="AT26" t="s">
        <v>127</v>
      </c>
    </row>
    <row r="27" spans="1:46">
      <c r="A27">
        <v>25</v>
      </c>
      <c r="B27" t="s">
        <v>213</v>
      </c>
      <c r="C27">
        <v>8</v>
      </c>
      <c r="D27" t="s">
        <v>44</v>
      </c>
      <c r="E27" t="s">
        <v>214</v>
      </c>
      <c r="F27" t="s">
        <v>213</v>
      </c>
      <c r="G27" s="1" t="s">
        <v>62</v>
      </c>
      <c r="I27" s="1" t="s">
        <v>50</v>
      </c>
      <c r="J27" s="1" t="s">
        <v>51</v>
      </c>
      <c r="K27" s="1" t="s">
        <v>50</v>
      </c>
      <c r="L27" s="1" t="s">
        <v>50</v>
      </c>
      <c r="N27" s="1" t="s">
        <v>52</v>
      </c>
      <c r="O27" s="1" t="s">
        <v>215</v>
      </c>
      <c r="P27" s="1" t="s">
        <v>50</v>
      </c>
      <c r="Q27" s="1" t="s">
        <v>76</v>
      </c>
      <c r="R27" t="s">
        <v>216</v>
      </c>
      <c r="S27" t="s">
        <v>217</v>
      </c>
      <c r="T27" t="s">
        <v>218</v>
      </c>
      <c r="V27" t="s">
        <v>219</v>
      </c>
      <c r="W27" t="s">
        <v>51</v>
      </c>
      <c r="Y27" s="1" t="s">
        <v>50</v>
      </c>
      <c r="Z27" s="1" t="s">
        <v>67</v>
      </c>
      <c r="AC27" s="1" t="s">
        <v>220</v>
      </c>
      <c r="AD27" s="1" t="s">
        <v>50</v>
      </c>
      <c r="AE27" s="1" t="s">
        <v>51</v>
      </c>
      <c r="AF27" s="1" t="s">
        <v>50</v>
      </c>
      <c r="AG27" s="1" t="s">
        <v>51</v>
      </c>
      <c r="AI27" t="s">
        <v>50</v>
      </c>
      <c r="AJ27" t="s">
        <v>221</v>
      </c>
      <c r="AK27" t="s">
        <v>50</v>
      </c>
      <c r="AL27" t="s">
        <v>222</v>
      </c>
      <c r="AM27" t="s">
        <v>50</v>
      </c>
      <c r="AN27" t="s">
        <v>223</v>
      </c>
      <c r="AO27" t="s">
        <v>50</v>
      </c>
      <c r="AP27" t="s">
        <v>224</v>
      </c>
      <c r="AQ27" t="s">
        <v>50</v>
      </c>
      <c r="AR27" t="s">
        <v>225</v>
      </c>
      <c r="AS27" t="s">
        <v>104</v>
      </c>
      <c r="AT27" t="s">
        <v>122</v>
      </c>
    </row>
    <row r="28" spans="1:46">
      <c r="A28">
        <v>26</v>
      </c>
      <c r="B28" t="s">
        <v>226</v>
      </c>
      <c r="C28">
        <v>8</v>
      </c>
      <c r="D28" t="s">
        <v>44</v>
      </c>
      <c r="E28" t="s">
        <v>227</v>
      </c>
      <c r="F28" t="s">
        <v>226</v>
      </c>
      <c r="G28" s="1" t="s">
        <v>49</v>
      </c>
      <c r="I28" s="1" t="s">
        <v>51</v>
      </c>
      <c r="J28" s="1" t="s">
        <v>51</v>
      </c>
      <c r="K28" s="1" t="s">
        <v>50</v>
      </c>
      <c r="L28" s="1" t="s">
        <v>50</v>
      </c>
      <c r="N28" s="1" t="s">
        <v>63</v>
      </c>
      <c r="O28" s="1" t="s">
        <v>228</v>
      </c>
      <c r="P28" s="1" t="s">
        <v>50</v>
      </c>
      <c r="Q28" s="1" t="s">
        <v>64</v>
      </c>
      <c r="R28" t="s">
        <v>229</v>
      </c>
      <c r="S28" t="s">
        <v>65</v>
      </c>
      <c r="V28" t="s">
        <v>230</v>
      </c>
      <c r="W28" t="s">
        <v>50</v>
      </c>
      <c r="X28" t="s">
        <v>53</v>
      </c>
      <c r="Y28" s="1" t="s">
        <v>50</v>
      </c>
      <c r="Z28" s="1" t="s">
        <v>67</v>
      </c>
      <c r="AC28" s="1" t="s">
        <v>231</v>
      </c>
      <c r="AD28" s="1" t="s">
        <v>50</v>
      </c>
      <c r="AE28" s="1" t="s">
        <v>50</v>
      </c>
      <c r="AF28" s="1" t="s">
        <v>50</v>
      </c>
      <c r="AG28" s="1" t="s">
        <v>51</v>
      </c>
      <c r="AI28" t="s">
        <v>51</v>
      </c>
      <c r="AK28" t="s">
        <v>50</v>
      </c>
      <c r="AL28" t="s">
        <v>232</v>
      </c>
      <c r="AM28" t="s">
        <v>50</v>
      </c>
      <c r="AN28" t="s">
        <v>233</v>
      </c>
      <c r="AO28" t="s">
        <v>50</v>
      </c>
      <c r="AP28" t="s">
        <v>234</v>
      </c>
      <c r="AQ28" t="s">
        <v>50</v>
      </c>
      <c r="AR28" t="s">
        <v>235</v>
      </c>
      <c r="AS28" t="s">
        <v>170</v>
      </c>
      <c r="AT28" t="s">
        <v>105</v>
      </c>
    </row>
    <row r="29" spans="1:46" hidden="1">
      <c r="A29">
        <v>27</v>
      </c>
      <c r="C29">
        <v>1</v>
      </c>
      <c r="D29" t="s">
        <v>44</v>
      </c>
      <c r="E29" t="s">
        <v>236</v>
      </c>
      <c r="F29" t="s">
        <v>237</v>
      </c>
      <c r="G29" s="1" t="s">
        <v>62</v>
      </c>
      <c r="I29" s="1" t="s">
        <v>50</v>
      </c>
      <c r="J29" s="1" t="s">
        <v>51</v>
      </c>
      <c r="K29" s="1" t="s">
        <v>50</v>
      </c>
      <c r="L29" s="1" t="s">
        <v>51</v>
      </c>
      <c r="N29" s="1" t="s">
        <v>63</v>
      </c>
      <c r="P29" s="1" t="s">
        <v>46</v>
      </c>
      <c r="W29" t="s">
        <v>46</v>
      </c>
      <c r="Y29" s="1" t="s">
        <v>46</v>
      </c>
      <c r="AD29" s="1" t="s">
        <v>46</v>
      </c>
      <c r="AE29" s="1" t="s">
        <v>46</v>
      </c>
      <c r="AF29" s="1" t="s">
        <v>46</v>
      </c>
      <c r="AG29" s="1" t="s">
        <v>46</v>
      </c>
      <c r="AI29" t="s">
        <v>46</v>
      </c>
      <c r="AK29" t="s">
        <v>46</v>
      </c>
      <c r="AM29" t="s">
        <v>46</v>
      </c>
      <c r="AO29" t="s">
        <v>46</v>
      </c>
      <c r="AQ29" t="s">
        <v>46</v>
      </c>
    </row>
    <row r="30" spans="1:46">
      <c r="A30">
        <v>28</v>
      </c>
      <c r="B30" t="s">
        <v>238</v>
      </c>
      <c r="C30">
        <v>8</v>
      </c>
      <c r="D30" t="s">
        <v>44</v>
      </c>
      <c r="E30" t="s">
        <v>239</v>
      </c>
      <c r="F30" t="s">
        <v>238</v>
      </c>
      <c r="G30" s="1" t="s">
        <v>62</v>
      </c>
      <c r="I30" s="1" t="s">
        <v>51</v>
      </c>
      <c r="J30" s="1" t="s">
        <v>51</v>
      </c>
      <c r="K30" s="1" t="s">
        <v>50</v>
      </c>
      <c r="L30" s="1" t="s">
        <v>51</v>
      </c>
      <c r="N30" s="1" t="s">
        <v>52</v>
      </c>
      <c r="O30" s="1" t="s">
        <v>240</v>
      </c>
      <c r="P30" s="1" t="s">
        <v>50</v>
      </c>
      <c r="Q30" s="1" t="s">
        <v>76</v>
      </c>
      <c r="R30" t="s">
        <v>241</v>
      </c>
      <c r="S30" t="s">
        <v>242</v>
      </c>
      <c r="T30" t="s">
        <v>243</v>
      </c>
      <c r="V30" t="s">
        <v>244</v>
      </c>
      <c r="W30" t="s">
        <v>51</v>
      </c>
      <c r="Y30" s="1" t="s">
        <v>50</v>
      </c>
      <c r="Z30" s="1" t="s">
        <v>54</v>
      </c>
      <c r="AB30" s="1" t="s">
        <v>245</v>
      </c>
      <c r="AC30" s="1" t="s">
        <v>246</v>
      </c>
      <c r="AD30" s="1" t="s">
        <v>51</v>
      </c>
      <c r="AE30" s="1" t="s">
        <v>46</v>
      </c>
      <c r="AF30" s="1" t="s">
        <v>46</v>
      </c>
      <c r="AG30" s="1" t="s">
        <v>46</v>
      </c>
      <c r="AI30" t="s">
        <v>51</v>
      </c>
      <c r="AK30" t="s">
        <v>50</v>
      </c>
      <c r="AL30" t="s">
        <v>247</v>
      </c>
      <c r="AM30" t="s">
        <v>50</v>
      </c>
      <c r="AN30" t="s">
        <v>248</v>
      </c>
      <c r="AO30" t="s">
        <v>50</v>
      </c>
      <c r="AP30" t="s">
        <v>119</v>
      </c>
      <c r="AQ30" t="s">
        <v>50</v>
      </c>
      <c r="AR30" t="s">
        <v>249</v>
      </c>
      <c r="AS30" t="s">
        <v>250</v>
      </c>
      <c r="AT30" t="s">
        <v>150</v>
      </c>
    </row>
    <row r="31" spans="1:46" hidden="1">
      <c r="A31">
        <v>29</v>
      </c>
      <c r="C31">
        <v>-1</v>
      </c>
      <c r="D31" t="s">
        <v>44</v>
      </c>
      <c r="E31" t="s">
        <v>251</v>
      </c>
      <c r="F31" t="s">
        <v>252</v>
      </c>
      <c r="I31" s="1" t="s">
        <v>46</v>
      </c>
      <c r="J31" s="1" t="s">
        <v>46</v>
      </c>
      <c r="K31" s="1" t="s">
        <v>46</v>
      </c>
      <c r="L31" s="1" t="s">
        <v>46</v>
      </c>
      <c r="P31" s="1" t="s">
        <v>46</v>
      </c>
      <c r="W31" t="s">
        <v>46</v>
      </c>
      <c r="Y31" s="1" t="s">
        <v>46</v>
      </c>
      <c r="AD31" s="1" t="s">
        <v>46</v>
      </c>
      <c r="AE31" s="1" t="s">
        <v>46</v>
      </c>
      <c r="AF31" s="1" t="s">
        <v>46</v>
      </c>
      <c r="AG31" s="1" t="s">
        <v>46</v>
      </c>
      <c r="AI31" t="s">
        <v>46</v>
      </c>
      <c r="AK31" t="s">
        <v>46</v>
      </c>
      <c r="AM31" t="s">
        <v>46</v>
      </c>
      <c r="AO31" t="s">
        <v>46</v>
      </c>
      <c r="AQ31" t="s">
        <v>46</v>
      </c>
    </row>
    <row r="32" spans="1:46">
      <c r="A32">
        <v>30</v>
      </c>
      <c r="B32" t="s">
        <v>253</v>
      </c>
      <c r="C32">
        <v>8</v>
      </c>
      <c r="D32" t="s">
        <v>44</v>
      </c>
      <c r="E32" t="s">
        <v>254</v>
      </c>
      <c r="F32" t="s">
        <v>253</v>
      </c>
      <c r="G32" s="1" t="s">
        <v>62</v>
      </c>
      <c r="I32" s="1" t="s">
        <v>51</v>
      </c>
      <c r="J32" s="1" t="s">
        <v>51</v>
      </c>
      <c r="K32" s="1" t="s">
        <v>50</v>
      </c>
      <c r="L32" s="1" t="s">
        <v>51</v>
      </c>
      <c r="N32" s="1" t="s">
        <v>52</v>
      </c>
      <c r="P32" s="1" t="s">
        <v>50</v>
      </c>
      <c r="Q32" s="1" t="s">
        <v>64</v>
      </c>
      <c r="R32" t="s">
        <v>255</v>
      </c>
      <c r="S32" t="s">
        <v>256</v>
      </c>
      <c r="T32" t="s">
        <v>257</v>
      </c>
      <c r="W32" t="s">
        <v>50</v>
      </c>
      <c r="X32" t="s">
        <v>53</v>
      </c>
      <c r="Y32" s="1" t="s">
        <v>50</v>
      </c>
      <c r="Z32" s="1" t="s">
        <v>54</v>
      </c>
      <c r="AD32" s="1" t="s">
        <v>51</v>
      </c>
      <c r="AE32" s="1" t="s">
        <v>46</v>
      </c>
      <c r="AF32" s="1" t="s">
        <v>46</v>
      </c>
      <c r="AG32" s="1" t="s">
        <v>46</v>
      </c>
      <c r="AI32" t="s">
        <v>50</v>
      </c>
      <c r="AJ32" t="s">
        <v>258</v>
      </c>
      <c r="AK32" t="s">
        <v>51</v>
      </c>
      <c r="AM32" t="s">
        <v>51</v>
      </c>
      <c r="AO32" t="s">
        <v>51</v>
      </c>
      <c r="AQ32" t="s">
        <v>51</v>
      </c>
      <c r="AS32" t="s">
        <v>259</v>
      </c>
      <c r="AT32" t="s">
        <v>127</v>
      </c>
    </row>
    <row r="33" spans="1:46">
      <c r="A33">
        <v>31</v>
      </c>
      <c r="B33" t="s">
        <v>260</v>
      </c>
      <c r="C33">
        <v>8</v>
      </c>
      <c r="D33" t="s">
        <v>44</v>
      </c>
      <c r="E33" t="s">
        <v>261</v>
      </c>
      <c r="F33" t="s">
        <v>260</v>
      </c>
      <c r="G33" s="1" t="s">
        <v>108</v>
      </c>
      <c r="I33" s="1" t="s">
        <v>51</v>
      </c>
      <c r="J33" s="1" t="s">
        <v>50</v>
      </c>
      <c r="K33" s="1" t="s">
        <v>50</v>
      </c>
      <c r="L33" s="1" t="s">
        <v>50</v>
      </c>
      <c r="N33" s="1" t="s">
        <v>63</v>
      </c>
      <c r="P33" s="1" t="s">
        <v>50</v>
      </c>
      <c r="Q33" s="1" t="s">
        <v>64</v>
      </c>
      <c r="W33" t="s">
        <v>50</v>
      </c>
      <c r="X33" t="s">
        <v>53</v>
      </c>
      <c r="Y33" s="1" t="s">
        <v>50</v>
      </c>
      <c r="Z33" s="1" t="s">
        <v>67</v>
      </c>
      <c r="AD33" s="1" t="s">
        <v>50</v>
      </c>
      <c r="AE33" s="1" t="s">
        <v>51</v>
      </c>
      <c r="AF33" s="1" t="s">
        <v>50</v>
      </c>
      <c r="AG33" s="1" t="s">
        <v>51</v>
      </c>
      <c r="AI33" t="s">
        <v>51</v>
      </c>
      <c r="AK33" t="s">
        <v>51</v>
      </c>
      <c r="AM33" t="s">
        <v>50</v>
      </c>
      <c r="AN33" t="s">
        <v>262</v>
      </c>
      <c r="AO33" t="s">
        <v>50</v>
      </c>
      <c r="AP33" t="s">
        <v>263</v>
      </c>
      <c r="AQ33" t="s">
        <v>50</v>
      </c>
      <c r="AR33" t="s">
        <v>264</v>
      </c>
      <c r="AS33" t="s">
        <v>109</v>
      </c>
      <c r="AT33" t="s">
        <v>72</v>
      </c>
    </row>
    <row r="34" spans="1:46">
      <c r="A34">
        <v>32</v>
      </c>
      <c r="B34" t="s">
        <v>265</v>
      </c>
      <c r="C34">
        <v>8</v>
      </c>
      <c r="D34" t="s">
        <v>44</v>
      </c>
      <c r="E34" t="s">
        <v>266</v>
      </c>
      <c r="F34" t="s">
        <v>265</v>
      </c>
      <c r="G34" s="1" t="s">
        <v>62</v>
      </c>
      <c r="I34" s="1" t="s">
        <v>51</v>
      </c>
      <c r="J34" s="1" t="s">
        <v>51</v>
      </c>
      <c r="K34" s="1" t="s">
        <v>50</v>
      </c>
      <c r="L34" s="1" t="s">
        <v>51</v>
      </c>
      <c r="N34" s="1" t="s">
        <v>75</v>
      </c>
      <c r="P34" s="1" t="s">
        <v>50</v>
      </c>
      <c r="Q34" s="1" t="s">
        <v>88</v>
      </c>
      <c r="R34" t="s">
        <v>267</v>
      </c>
      <c r="S34" t="s">
        <v>268</v>
      </c>
      <c r="T34" t="s">
        <v>269</v>
      </c>
      <c r="V34" t="s">
        <v>270</v>
      </c>
      <c r="W34" t="s">
        <v>51</v>
      </c>
      <c r="Y34" s="1" t="s">
        <v>51</v>
      </c>
      <c r="AD34" s="1" t="s">
        <v>50</v>
      </c>
      <c r="AE34" s="1" t="s">
        <v>50</v>
      </c>
      <c r="AF34" s="1" t="s">
        <v>51</v>
      </c>
      <c r="AG34" s="1" t="s">
        <v>51</v>
      </c>
      <c r="AI34" t="s">
        <v>51</v>
      </c>
      <c r="AK34" t="s">
        <v>50</v>
      </c>
      <c r="AL34" t="s">
        <v>271</v>
      </c>
      <c r="AM34" t="s">
        <v>50</v>
      </c>
      <c r="AN34" t="s">
        <v>272</v>
      </c>
      <c r="AO34" t="s">
        <v>50</v>
      </c>
      <c r="AP34" t="s">
        <v>273</v>
      </c>
      <c r="AQ34" t="s">
        <v>50</v>
      </c>
      <c r="AR34" t="s">
        <v>274</v>
      </c>
      <c r="AS34" t="s">
        <v>275</v>
      </c>
      <c r="AT34" t="s">
        <v>105</v>
      </c>
    </row>
    <row r="35" spans="1:46">
      <c r="A35">
        <v>33</v>
      </c>
      <c r="B35" t="s">
        <v>276</v>
      </c>
      <c r="C35">
        <v>8</v>
      </c>
      <c r="D35" t="s">
        <v>44</v>
      </c>
      <c r="E35" t="s">
        <v>277</v>
      </c>
      <c r="F35" t="s">
        <v>276</v>
      </c>
      <c r="G35" s="1" t="s">
        <v>62</v>
      </c>
      <c r="I35" s="1" t="s">
        <v>50</v>
      </c>
      <c r="J35" s="1" t="s">
        <v>50</v>
      </c>
      <c r="K35" s="1" t="s">
        <v>50</v>
      </c>
      <c r="L35" s="1" t="s">
        <v>51</v>
      </c>
      <c r="N35" s="1" t="s">
        <v>52</v>
      </c>
      <c r="P35" s="1" t="s">
        <v>51</v>
      </c>
      <c r="W35" t="s">
        <v>51</v>
      </c>
      <c r="Y35" s="1" t="s">
        <v>51</v>
      </c>
      <c r="AD35" s="1" t="s">
        <v>51</v>
      </c>
      <c r="AE35" s="1" t="s">
        <v>46</v>
      </c>
      <c r="AF35" s="1" t="s">
        <v>46</v>
      </c>
      <c r="AG35" s="1" t="s">
        <v>46</v>
      </c>
      <c r="AI35" t="s">
        <v>51</v>
      </c>
      <c r="AK35" t="s">
        <v>50</v>
      </c>
      <c r="AM35" t="s">
        <v>51</v>
      </c>
      <c r="AO35" t="s">
        <v>51</v>
      </c>
      <c r="AQ35" t="s">
        <v>51</v>
      </c>
      <c r="AS35" t="s">
        <v>180</v>
      </c>
      <c r="AT35" t="s">
        <v>122</v>
      </c>
    </row>
    <row r="36" spans="1:46">
      <c r="A36">
        <v>34</v>
      </c>
      <c r="B36" t="s">
        <v>278</v>
      </c>
      <c r="C36">
        <v>8</v>
      </c>
      <c r="D36" t="s">
        <v>44</v>
      </c>
      <c r="E36" t="s">
        <v>279</v>
      </c>
      <c r="F36" t="s">
        <v>278</v>
      </c>
      <c r="G36" s="1" t="s">
        <v>108</v>
      </c>
      <c r="I36" s="1" t="s">
        <v>51</v>
      </c>
      <c r="J36" s="1" t="s">
        <v>51</v>
      </c>
      <c r="K36" s="1" t="s">
        <v>50</v>
      </c>
      <c r="L36" s="1" t="s">
        <v>51</v>
      </c>
      <c r="N36" s="1" t="s">
        <v>52</v>
      </c>
      <c r="P36" s="1" t="s">
        <v>51</v>
      </c>
      <c r="W36" t="s">
        <v>51</v>
      </c>
      <c r="Y36" s="1" t="s">
        <v>50</v>
      </c>
      <c r="Z36" s="1" t="s">
        <v>54</v>
      </c>
      <c r="AD36" s="1" t="s">
        <v>51</v>
      </c>
      <c r="AE36" s="1" t="s">
        <v>46</v>
      </c>
      <c r="AF36" s="1" t="s">
        <v>46</v>
      </c>
      <c r="AG36" s="1" t="s">
        <v>46</v>
      </c>
      <c r="AI36" t="s">
        <v>51</v>
      </c>
      <c r="AK36" t="s">
        <v>50</v>
      </c>
      <c r="AM36" t="s">
        <v>51</v>
      </c>
      <c r="AO36" t="s">
        <v>51</v>
      </c>
      <c r="AQ36" t="s">
        <v>51</v>
      </c>
      <c r="AS36" t="s">
        <v>280</v>
      </c>
      <c r="AT36" t="s">
        <v>105</v>
      </c>
    </row>
    <row r="37" spans="1:46">
      <c r="A37">
        <v>35</v>
      </c>
      <c r="B37" t="s">
        <v>281</v>
      </c>
      <c r="C37">
        <v>8</v>
      </c>
      <c r="D37" t="s">
        <v>44</v>
      </c>
      <c r="E37" t="s">
        <v>282</v>
      </c>
      <c r="F37" t="s">
        <v>281</v>
      </c>
      <c r="G37" s="1" t="s">
        <v>49</v>
      </c>
      <c r="I37" s="1" t="s">
        <v>51</v>
      </c>
      <c r="J37" s="1" t="s">
        <v>51</v>
      </c>
      <c r="K37" s="1" t="s">
        <v>50</v>
      </c>
      <c r="L37" s="1" t="s">
        <v>51</v>
      </c>
      <c r="N37" s="1" t="s">
        <v>52</v>
      </c>
      <c r="P37" s="1" t="s">
        <v>50</v>
      </c>
      <c r="Q37" s="1" t="s">
        <v>64</v>
      </c>
      <c r="W37" t="s">
        <v>50</v>
      </c>
      <c r="X37" t="s">
        <v>53</v>
      </c>
      <c r="Y37" s="1" t="s">
        <v>50</v>
      </c>
      <c r="Z37" s="1" t="s">
        <v>54</v>
      </c>
      <c r="AD37" s="1" t="s">
        <v>50</v>
      </c>
      <c r="AE37" s="1" t="s">
        <v>51</v>
      </c>
      <c r="AF37" s="1" t="s">
        <v>50</v>
      </c>
      <c r="AG37" s="1" t="s">
        <v>51</v>
      </c>
      <c r="AI37" t="s">
        <v>51</v>
      </c>
      <c r="AK37" t="s">
        <v>51</v>
      </c>
      <c r="AM37" t="s">
        <v>51</v>
      </c>
      <c r="AO37" t="s">
        <v>51</v>
      </c>
      <c r="AQ37" t="s">
        <v>51</v>
      </c>
    </row>
    <row r="38" spans="1:46">
      <c r="A38">
        <v>36</v>
      </c>
      <c r="C38">
        <v>6</v>
      </c>
      <c r="D38" t="s">
        <v>44</v>
      </c>
      <c r="E38" t="s">
        <v>283</v>
      </c>
      <c r="F38" t="s">
        <v>284</v>
      </c>
      <c r="G38" s="1" t="s">
        <v>62</v>
      </c>
      <c r="I38" s="1" t="s">
        <v>51</v>
      </c>
      <c r="J38" s="1" t="s">
        <v>51</v>
      </c>
      <c r="K38" s="1" t="s">
        <v>50</v>
      </c>
      <c r="L38" s="1" t="s">
        <v>51</v>
      </c>
      <c r="N38" s="1" t="s">
        <v>63</v>
      </c>
      <c r="P38" s="1" t="s">
        <v>50</v>
      </c>
      <c r="Q38" s="1" t="s">
        <v>88</v>
      </c>
      <c r="R38" t="s">
        <v>100</v>
      </c>
      <c r="S38" t="s">
        <v>285</v>
      </c>
      <c r="T38" t="s">
        <v>286</v>
      </c>
      <c r="W38" t="s">
        <v>50</v>
      </c>
      <c r="X38" t="s">
        <v>53</v>
      </c>
      <c r="Y38" s="1" t="s">
        <v>51</v>
      </c>
      <c r="AD38" s="1" t="s">
        <v>50</v>
      </c>
      <c r="AE38" s="1" t="s">
        <v>51</v>
      </c>
      <c r="AF38" s="1" t="s">
        <v>50</v>
      </c>
      <c r="AG38" s="1" t="s">
        <v>50</v>
      </c>
      <c r="AI38" t="s">
        <v>50</v>
      </c>
      <c r="AK38" t="s">
        <v>51</v>
      </c>
      <c r="AM38" t="s">
        <v>46</v>
      </c>
      <c r="AO38" t="s">
        <v>46</v>
      </c>
      <c r="AQ38" t="s">
        <v>46</v>
      </c>
    </row>
    <row r="39" spans="1:46">
      <c r="A39">
        <v>37</v>
      </c>
      <c r="B39" t="s">
        <v>287</v>
      </c>
      <c r="C39">
        <v>8</v>
      </c>
      <c r="D39" t="s">
        <v>44</v>
      </c>
      <c r="E39" t="s">
        <v>288</v>
      </c>
      <c r="F39" t="s">
        <v>287</v>
      </c>
      <c r="G39" s="1" t="s">
        <v>108</v>
      </c>
      <c r="I39" s="1" t="s">
        <v>51</v>
      </c>
      <c r="J39" s="1" t="s">
        <v>51</v>
      </c>
      <c r="K39" s="1" t="s">
        <v>50</v>
      </c>
      <c r="L39" s="1" t="s">
        <v>51</v>
      </c>
      <c r="N39" s="1" t="s">
        <v>63</v>
      </c>
      <c r="P39" s="1" t="s">
        <v>50</v>
      </c>
      <c r="Q39" s="1" t="s">
        <v>64</v>
      </c>
      <c r="R39" t="s">
        <v>289</v>
      </c>
      <c r="S39" t="s">
        <v>290</v>
      </c>
      <c r="W39" t="s">
        <v>50</v>
      </c>
      <c r="X39" t="s">
        <v>53</v>
      </c>
      <c r="Y39" s="1" t="s">
        <v>50</v>
      </c>
      <c r="Z39" s="1" t="s">
        <v>178</v>
      </c>
      <c r="AA39" s="1" t="s">
        <v>179</v>
      </c>
      <c r="AD39" s="1" t="s">
        <v>51</v>
      </c>
      <c r="AE39" s="1" t="s">
        <v>46</v>
      </c>
      <c r="AF39" s="1" t="s">
        <v>46</v>
      </c>
      <c r="AG39" s="1" t="s">
        <v>46</v>
      </c>
      <c r="AI39" t="s">
        <v>50</v>
      </c>
      <c r="AJ39" t="s">
        <v>258</v>
      </c>
      <c r="AK39" t="s">
        <v>50</v>
      </c>
      <c r="AM39" t="s">
        <v>51</v>
      </c>
      <c r="AO39" t="s">
        <v>51</v>
      </c>
      <c r="AQ39" t="s">
        <v>51</v>
      </c>
      <c r="AS39" t="s">
        <v>149</v>
      </c>
      <c r="AT39" t="s">
        <v>105</v>
      </c>
    </row>
    <row r="40" spans="1:46">
      <c r="A40">
        <v>38</v>
      </c>
      <c r="B40" t="s">
        <v>291</v>
      </c>
      <c r="C40">
        <v>8</v>
      </c>
      <c r="D40" t="s">
        <v>44</v>
      </c>
      <c r="E40" t="s">
        <v>292</v>
      </c>
      <c r="F40" t="s">
        <v>291</v>
      </c>
      <c r="G40" s="1" t="s">
        <v>62</v>
      </c>
      <c r="I40" s="1" t="s">
        <v>51</v>
      </c>
      <c r="J40" s="1" t="s">
        <v>51</v>
      </c>
      <c r="K40" s="1" t="s">
        <v>50</v>
      </c>
      <c r="L40" s="1" t="s">
        <v>51</v>
      </c>
      <c r="N40" s="1" t="s">
        <v>63</v>
      </c>
      <c r="P40" s="1" t="s">
        <v>50</v>
      </c>
      <c r="Q40" s="1" t="s">
        <v>64</v>
      </c>
      <c r="R40" t="s">
        <v>289</v>
      </c>
      <c r="S40" t="s">
        <v>293</v>
      </c>
      <c r="T40" t="s">
        <v>294</v>
      </c>
      <c r="V40" t="s">
        <v>295</v>
      </c>
      <c r="W40" t="s">
        <v>50</v>
      </c>
      <c r="X40" t="s">
        <v>53</v>
      </c>
      <c r="Y40" s="1" t="s">
        <v>50</v>
      </c>
      <c r="Z40" s="1" t="s">
        <v>54</v>
      </c>
      <c r="AD40" s="1" t="s">
        <v>51</v>
      </c>
      <c r="AE40" s="1" t="s">
        <v>46</v>
      </c>
      <c r="AF40" s="1" t="s">
        <v>46</v>
      </c>
      <c r="AG40" s="1" t="s">
        <v>46</v>
      </c>
      <c r="AI40" t="s">
        <v>51</v>
      </c>
      <c r="AK40" t="s">
        <v>51</v>
      </c>
      <c r="AM40" t="s">
        <v>50</v>
      </c>
      <c r="AN40" t="s">
        <v>296</v>
      </c>
      <c r="AO40" t="s">
        <v>50</v>
      </c>
      <c r="AP40" t="s">
        <v>248</v>
      </c>
      <c r="AQ40" t="s">
        <v>51</v>
      </c>
      <c r="AS40" t="s">
        <v>149</v>
      </c>
      <c r="AT40" t="s">
        <v>127</v>
      </c>
    </row>
    <row r="41" spans="1:46">
      <c r="A41">
        <v>39</v>
      </c>
      <c r="B41" t="s">
        <v>297</v>
      </c>
      <c r="C41">
        <v>8</v>
      </c>
      <c r="D41" t="s">
        <v>44</v>
      </c>
      <c r="E41" t="s">
        <v>298</v>
      </c>
      <c r="F41" t="s">
        <v>297</v>
      </c>
      <c r="G41" s="1" t="s">
        <v>62</v>
      </c>
      <c r="I41" s="1" t="s">
        <v>50</v>
      </c>
      <c r="J41" s="1" t="s">
        <v>50</v>
      </c>
      <c r="K41" s="1" t="s">
        <v>50</v>
      </c>
      <c r="L41" s="1" t="s">
        <v>50</v>
      </c>
      <c r="N41" s="1" t="s">
        <v>63</v>
      </c>
      <c r="P41" s="1" t="s">
        <v>50</v>
      </c>
      <c r="Q41" s="1" t="s">
        <v>64</v>
      </c>
      <c r="R41" t="s">
        <v>299</v>
      </c>
      <c r="W41" t="s">
        <v>50</v>
      </c>
      <c r="X41" t="s">
        <v>53</v>
      </c>
      <c r="Y41" s="1" t="s">
        <v>50</v>
      </c>
      <c r="Z41" s="1" t="s">
        <v>67</v>
      </c>
      <c r="AD41" s="1" t="s">
        <v>51</v>
      </c>
      <c r="AE41" s="1" t="s">
        <v>46</v>
      </c>
      <c r="AF41" s="1" t="s">
        <v>46</v>
      </c>
      <c r="AG41" s="1" t="s">
        <v>46</v>
      </c>
      <c r="AI41" t="s">
        <v>50</v>
      </c>
      <c r="AK41" t="s">
        <v>50</v>
      </c>
      <c r="AM41" t="s">
        <v>51</v>
      </c>
      <c r="AO41" t="s">
        <v>51</v>
      </c>
      <c r="AQ41" t="s">
        <v>51</v>
      </c>
      <c r="AS41" t="s">
        <v>300</v>
      </c>
      <c r="AT41" t="s">
        <v>72</v>
      </c>
    </row>
    <row r="42" spans="1:46">
      <c r="A42">
        <v>40</v>
      </c>
      <c r="B42" t="s">
        <v>301</v>
      </c>
      <c r="C42">
        <v>8</v>
      </c>
      <c r="D42" t="s">
        <v>44</v>
      </c>
      <c r="E42" t="s">
        <v>302</v>
      </c>
      <c r="F42" t="s">
        <v>301</v>
      </c>
      <c r="G42" s="1" t="s">
        <v>49</v>
      </c>
      <c r="I42" s="1" t="s">
        <v>50</v>
      </c>
      <c r="J42" s="1" t="s">
        <v>51</v>
      </c>
      <c r="K42" s="1" t="s">
        <v>50</v>
      </c>
      <c r="L42" s="1" t="s">
        <v>50</v>
      </c>
      <c r="N42" s="1" t="s">
        <v>63</v>
      </c>
      <c r="P42" s="1" t="s">
        <v>50</v>
      </c>
      <c r="Q42" s="1" t="s">
        <v>88</v>
      </c>
      <c r="R42" t="s">
        <v>262</v>
      </c>
      <c r="S42" t="s">
        <v>303</v>
      </c>
      <c r="W42" t="s">
        <v>50</v>
      </c>
      <c r="X42" t="s">
        <v>53</v>
      </c>
      <c r="Y42" s="1" t="s">
        <v>50</v>
      </c>
      <c r="Z42" s="1" t="s">
        <v>67</v>
      </c>
      <c r="AD42" s="1" t="s">
        <v>51</v>
      </c>
      <c r="AE42" s="1" t="s">
        <v>46</v>
      </c>
      <c r="AF42" s="1" t="s">
        <v>46</v>
      </c>
      <c r="AG42" s="1" t="s">
        <v>46</v>
      </c>
      <c r="AI42" t="s">
        <v>51</v>
      </c>
      <c r="AK42" t="s">
        <v>50</v>
      </c>
      <c r="AL42" t="s">
        <v>304</v>
      </c>
      <c r="AM42" t="s">
        <v>50</v>
      </c>
      <c r="AN42" t="s">
        <v>305</v>
      </c>
      <c r="AO42" t="s">
        <v>50</v>
      </c>
      <c r="AP42" t="s">
        <v>306</v>
      </c>
      <c r="AQ42" t="s">
        <v>50</v>
      </c>
      <c r="AR42" t="s">
        <v>307</v>
      </c>
      <c r="AS42" t="s">
        <v>308</v>
      </c>
      <c r="AT42" t="s">
        <v>72</v>
      </c>
    </row>
    <row r="43" spans="1:46">
      <c r="A43">
        <v>41</v>
      </c>
      <c r="B43" t="s">
        <v>309</v>
      </c>
      <c r="C43">
        <v>8</v>
      </c>
      <c r="D43" t="s">
        <v>44</v>
      </c>
      <c r="E43" t="s">
        <v>310</v>
      </c>
      <c r="F43" t="s">
        <v>309</v>
      </c>
      <c r="G43" s="1" t="s">
        <v>62</v>
      </c>
      <c r="I43" s="1" t="s">
        <v>51</v>
      </c>
      <c r="J43" s="1" t="s">
        <v>51</v>
      </c>
      <c r="K43" s="1" t="s">
        <v>50</v>
      </c>
      <c r="L43" s="1" t="s">
        <v>50</v>
      </c>
      <c r="N43" s="1" t="s">
        <v>63</v>
      </c>
      <c r="P43" s="1" t="s">
        <v>50</v>
      </c>
      <c r="Q43" s="1" t="s">
        <v>64</v>
      </c>
      <c r="R43" t="s">
        <v>311</v>
      </c>
      <c r="S43" t="s">
        <v>312</v>
      </c>
      <c r="T43" t="s">
        <v>313</v>
      </c>
      <c r="V43" t="s">
        <v>313</v>
      </c>
      <c r="W43" t="s">
        <v>50</v>
      </c>
      <c r="X43" t="s">
        <v>53</v>
      </c>
      <c r="Y43" s="1" t="s">
        <v>50</v>
      </c>
      <c r="Z43" s="1" t="s">
        <v>67</v>
      </c>
      <c r="AD43" s="1" t="s">
        <v>50</v>
      </c>
      <c r="AE43" s="1" t="s">
        <v>51</v>
      </c>
      <c r="AF43" s="1" t="s">
        <v>50</v>
      </c>
      <c r="AG43" s="1" t="s">
        <v>51</v>
      </c>
      <c r="AI43" t="s">
        <v>50</v>
      </c>
      <c r="AK43" t="s">
        <v>50</v>
      </c>
      <c r="AM43" t="s">
        <v>50</v>
      </c>
      <c r="AN43" t="s">
        <v>314</v>
      </c>
      <c r="AO43" t="s">
        <v>51</v>
      </c>
      <c r="AQ43" t="s">
        <v>51</v>
      </c>
      <c r="AS43" t="s">
        <v>315</v>
      </c>
      <c r="AT43" t="s">
        <v>72</v>
      </c>
    </row>
    <row r="44" spans="1:46">
      <c r="A44">
        <v>42</v>
      </c>
      <c r="B44" t="s">
        <v>316</v>
      </c>
      <c r="C44">
        <v>8</v>
      </c>
      <c r="D44" t="s">
        <v>44</v>
      </c>
      <c r="E44" t="s">
        <v>317</v>
      </c>
      <c r="F44" t="s">
        <v>316</v>
      </c>
      <c r="G44" s="1" t="s">
        <v>62</v>
      </c>
      <c r="I44" s="1" t="s">
        <v>51</v>
      </c>
      <c r="J44" s="1" t="s">
        <v>50</v>
      </c>
      <c r="K44" s="1" t="s">
        <v>50</v>
      </c>
      <c r="L44" s="1" t="s">
        <v>51</v>
      </c>
      <c r="N44" s="1" t="s">
        <v>63</v>
      </c>
      <c r="P44" s="1" t="s">
        <v>51</v>
      </c>
      <c r="W44" t="s">
        <v>51</v>
      </c>
      <c r="Y44" s="1" t="s">
        <v>51</v>
      </c>
      <c r="AD44" s="1" t="s">
        <v>51</v>
      </c>
      <c r="AE44" s="1" t="s">
        <v>46</v>
      </c>
      <c r="AF44" s="1" t="s">
        <v>46</v>
      </c>
      <c r="AG44" s="1" t="s">
        <v>46</v>
      </c>
      <c r="AI44" t="s">
        <v>51</v>
      </c>
      <c r="AK44" t="s">
        <v>50</v>
      </c>
      <c r="AM44" t="s">
        <v>51</v>
      </c>
      <c r="AO44" t="s">
        <v>51</v>
      </c>
      <c r="AQ44" t="s">
        <v>51</v>
      </c>
      <c r="AS44" t="s">
        <v>315</v>
      </c>
      <c r="AT44" t="s">
        <v>72</v>
      </c>
    </row>
    <row r="45" spans="1:46">
      <c r="A45">
        <v>43</v>
      </c>
      <c r="B45" t="s">
        <v>318</v>
      </c>
      <c r="C45">
        <v>8</v>
      </c>
      <c r="D45" t="s">
        <v>44</v>
      </c>
      <c r="E45" t="s">
        <v>319</v>
      </c>
      <c r="F45" t="s">
        <v>318</v>
      </c>
      <c r="G45" s="1" t="s">
        <v>62</v>
      </c>
      <c r="I45" s="1" t="s">
        <v>51</v>
      </c>
      <c r="J45" s="1" t="s">
        <v>51</v>
      </c>
      <c r="K45" s="1" t="s">
        <v>50</v>
      </c>
      <c r="L45" s="1" t="s">
        <v>51</v>
      </c>
      <c r="N45" s="1" t="s">
        <v>63</v>
      </c>
      <c r="P45" s="1" t="s">
        <v>50</v>
      </c>
      <c r="Q45" s="1" t="s">
        <v>64</v>
      </c>
      <c r="R45" t="s">
        <v>320</v>
      </c>
      <c r="S45" t="s">
        <v>321</v>
      </c>
      <c r="T45" t="s">
        <v>322</v>
      </c>
      <c r="W45" t="s">
        <v>50</v>
      </c>
      <c r="X45" t="s">
        <v>53</v>
      </c>
      <c r="Y45" s="1" t="s">
        <v>51</v>
      </c>
      <c r="AD45" s="1" t="s">
        <v>51</v>
      </c>
      <c r="AE45" s="1" t="s">
        <v>46</v>
      </c>
      <c r="AF45" s="1" t="s">
        <v>46</v>
      </c>
      <c r="AG45" s="1" t="s">
        <v>46</v>
      </c>
      <c r="AI45" t="s">
        <v>50</v>
      </c>
      <c r="AJ45" t="s">
        <v>323</v>
      </c>
      <c r="AK45" t="s">
        <v>51</v>
      </c>
      <c r="AM45" t="s">
        <v>50</v>
      </c>
      <c r="AN45" t="s">
        <v>324</v>
      </c>
      <c r="AO45" t="s">
        <v>50</v>
      </c>
      <c r="AP45" t="s">
        <v>325</v>
      </c>
      <c r="AQ45" t="s">
        <v>50</v>
      </c>
      <c r="AR45" t="s">
        <v>326</v>
      </c>
      <c r="AS45" t="s">
        <v>121</v>
      </c>
      <c r="AT45" t="s">
        <v>105</v>
      </c>
    </row>
    <row r="46" spans="1:46">
      <c r="A46">
        <v>44</v>
      </c>
      <c r="B46" t="s">
        <v>327</v>
      </c>
      <c r="C46">
        <v>8</v>
      </c>
      <c r="D46" t="s">
        <v>44</v>
      </c>
      <c r="E46" t="s">
        <v>328</v>
      </c>
      <c r="F46" t="s">
        <v>327</v>
      </c>
      <c r="G46" s="1" t="s">
        <v>62</v>
      </c>
      <c r="I46" s="1" t="s">
        <v>51</v>
      </c>
      <c r="J46" s="1" t="s">
        <v>51</v>
      </c>
      <c r="K46" s="1" t="s">
        <v>50</v>
      </c>
      <c r="L46" s="1" t="s">
        <v>51</v>
      </c>
      <c r="N46" s="1" t="s">
        <v>75</v>
      </c>
      <c r="P46" s="1" t="s">
        <v>50</v>
      </c>
      <c r="Q46" s="1" t="s">
        <v>64</v>
      </c>
      <c r="R46" t="s">
        <v>329</v>
      </c>
      <c r="S46" t="s">
        <v>330</v>
      </c>
      <c r="V46" t="s">
        <v>331</v>
      </c>
      <c r="W46" t="s">
        <v>50</v>
      </c>
      <c r="X46" t="s">
        <v>53</v>
      </c>
      <c r="Y46" s="1" t="s">
        <v>50</v>
      </c>
      <c r="Z46" s="1" t="s">
        <v>54</v>
      </c>
      <c r="AD46" s="1" t="s">
        <v>51</v>
      </c>
      <c r="AE46" s="1" t="s">
        <v>46</v>
      </c>
      <c r="AF46" s="1" t="s">
        <v>46</v>
      </c>
      <c r="AG46" s="1" t="s">
        <v>46</v>
      </c>
      <c r="AI46" t="s">
        <v>50</v>
      </c>
      <c r="AJ46" t="s">
        <v>332</v>
      </c>
      <c r="AK46" t="s">
        <v>51</v>
      </c>
      <c r="AM46" t="s">
        <v>51</v>
      </c>
      <c r="AO46" t="s">
        <v>51</v>
      </c>
      <c r="AQ46" t="s">
        <v>51</v>
      </c>
      <c r="AS46" t="s">
        <v>259</v>
      </c>
      <c r="AT46" t="s">
        <v>105</v>
      </c>
    </row>
    <row r="47" spans="1:46">
      <c r="A47">
        <v>45</v>
      </c>
      <c r="B47" t="s">
        <v>333</v>
      </c>
      <c r="C47">
        <v>8</v>
      </c>
      <c r="D47" t="s">
        <v>44</v>
      </c>
      <c r="E47" t="s">
        <v>334</v>
      </c>
      <c r="F47" t="s">
        <v>333</v>
      </c>
      <c r="G47" s="1" t="s">
        <v>108</v>
      </c>
      <c r="I47" s="1" t="s">
        <v>51</v>
      </c>
      <c r="J47" s="1" t="s">
        <v>50</v>
      </c>
      <c r="K47" s="1" t="s">
        <v>50</v>
      </c>
      <c r="L47" s="1" t="s">
        <v>51</v>
      </c>
      <c r="N47" s="1" t="s">
        <v>63</v>
      </c>
      <c r="O47" s="1" t="s">
        <v>335</v>
      </c>
      <c r="P47" s="1" t="s">
        <v>51</v>
      </c>
      <c r="U47" t="s">
        <v>336</v>
      </c>
      <c r="V47" t="s">
        <v>337</v>
      </c>
      <c r="W47" t="s">
        <v>51</v>
      </c>
      <c r="Y47" s="1" t="s">
        <v>50</v>
      </c>
      <c r="Z47" s="1" t="s">
        <v>54</v>
      </c>
      <c r="AB47" s="1" t="s">
        <v>338</v>
      </c>
      <c r="AD47" s="1" t="s">
        <v>51</v>
      </c>
      <c r="AE47" s="1" t="s">
        <v>46</v>
      </c>
      <c r="AF47" s="1" t="s">
        <v>46</v>
      </c>
      <c r="AG47" s="1" t="s">
        <v>46</v>
      </c>
      <c r="AI47" t="s">
        <v>51</v>
      </c>
      <c r="AK47" t="s">
        <v>50</v>
      </c>
      <c r="AL47" t="s">
        <v>339</v>
      </c>
      <c r="AM47" t="s">
        <v>50</v>
      </c>
      <c r="AN47" t="s">
        <v>340</v>
      </c>
      <c r="AO47" t="s">
        <v>51</v>
      </c>
      <c r="AQ47" t="s">
        <v>51</v>
      </c>
      <c r="AS47" t="s">
        <v>341</v>
      </c>
      <c r="AT47" t="s">
        <v>105</v>
      </c>
    </row>
    <row r="48" spans="1:46">
      <c r="A48">
        <v>46</v>
      </c>
      <c r="B48" t="s">
        <v>342</v>
      </c>
      <c r="C48">
        <v>8</v>
      </c>
      <c r="D48" t="s">
        <v>44</v>
      </c>
      <c r="E48" t="s">
        <v>343</v>
      </c>
      <c r="F48" t="s">
        <v>342</v>
      </c>
      <c r="G48" s="1" t="s">
        <v>62</v>
      </c>
      <c r="I48" s="1" t="s">
        <v>51</v>
      </c>
      <c r="J48" s="1" t="s">
        <v>51</v>
      </c>
      <c r="K48" s="1" t="s">
        <v>50</v>
      </c>
      <c r="L48" s="1" t="s">
        <v>51</v>
      </c>
      <c r="N48" s="1" t="s">
        <v>63</v>
      </c>
      <c r="P48" s="1" t="s">
        <v>50</v>
      </c>
      <c r="Q48" s="1" t="s">
        <v>76</v>
      </c>
      <c r="R48" t="s">
        <v>344</v>
      </c>
      <c r="S48" t="s">
        <v>345</v>
      </c>
      <c r="T48" t="s">
        <v>346</v>
      </c>
      <c r="V48" t="s">
        <v>347</v>
      </c>
      <c r="W48" t="s">
        <v>50</v>
      </c>
      <c r="X48" t="s">
        <v>53</v>
      </c>
      <c r="Y48" s="1" t="s">
        <v>50</v>
      </c>
      <c r="Z48" s="1" t="s">
        <v>54</v>
      </c>
      <c r="AD48" s="1" t="s">
        <v>51</v>
      </c>
      <c r="AE48" s="1" t="s">
        <v>46</v>
      </c>
      <c r="AF48" s="1" t="s">
        <v>46</v>
      </c>
      <c r="AG48" s="1" t="s">
        <v>46</v>
      </c>
      <c r="AI48" t="s">
        <v>50</v>
      </c>
      <c r="AJ48" t="s">
        <v>348</v>
      </c>
      <c r="AK48" t="s">
        <v>50</v>
      </c>
      <c r="AL48" t="s">
        <v>349</v>
      </c>
      <c r="AM48" t="s">
        <v>50</v>
      </c>
      <c r="AN48" t="s">
        <v>350</v>
      </c>
      <c r="AO48" t="s">
        <v>50</v>
      </c>
      <c r="AP48" t="s">
        <v>351</v>
      </c>
      <c r="AQ48" t="s">
        <v>50</v>
      </c>
      <c r="AR48" t="s">
        <v>352</v>
      </c>
      <c r="AS48" t="s">
        <v>353</v>
      </c>
      <c r="AT48" t="s">
        <v>72</v>
      </c>
    </row>
    <row r="49" spans="1:46" hidden="1">
      <c r="A49">
        <v>47</v>
      </c>
      <c r="C49">
        <v>0</v>
      </c>
      <c r="D49" t="s">
        <v>44</v>
      </c>
      <c r="E49" t="s">
        <v>354</v>
      </c>
      <c r="F49" t="s">
        <v>354</v>
      </c>
      <c r="I49" s="1" t="s">
        <v>46</v>
      </c>
      <c r="J49" s="1" t="s">
        <v>46</v>
      </c>
      <c r="K49" s="1" t="s">
        <v>46</v>
      </c>
      <c r="L49" s="1" t="s">
        <v>46</v>
      </c>
      <c r="P49" s="1" t="s">
        <v>46</v>
      </c>
      <c r="W49" t="s">
        <v>46</v>
      </c>
      <c r="Y49" s="1" t="s">
        <v>46</v>
      </c>
      <c r="AD49" s="1" t="s">
        <v>46</v>
      </c>
      <c r="AE49" s="1" t="s">
        <v>46</v>
      </c>
      <c r="AF49" s="1" t="s">
        <v>46</v>
      </c>
      <c r="AG49" s="1" t="s">
        <v>46</v>
      </c>
      <c r="AI49" t="s">
        <v>46</v>
      </c>
      <c r="AK49" t="s">
        <v>46</v>
      </c>
      <c r="AM49" t="s">
        <v>46</v>
      </c>
      <c r="AO49" t="s">
        <v>46</v>
      </c>
      <c r="AQ49" t="s">
        <v>46</v>
      </c>
    </row>
    <row r="50" spans="1:46">
      <c r="A50">
        <v>48</v>
      </c>
      <c r="B50" t="s">
        <v>355</v>
      </c>
      <c r="C50">
        <v>8</v>
      </c>
      <c r="D50" t="s">
        <v>44</v>
      </c>
      <c r="E50" t="s">
        <v>356</v>
      </c>
      <c r="F50" t="s">
        <v>355</v>
      </c>
      <c r="G50" s="1" t="s">
        <v>62</v>
      </c>
      <c r="I50" s="1" t="s">
        <v>51</v>
      </c>
      <c r="J50" s="1" t="s">
        <v>51</v>
      </c>
      <c r="K50" s="1" t="s">
        <v>50</v>
      </c>
      <c r="L50" s="1" t="s">
        <v>51</v>
      </c>
      <c r="N50" s="1" t="s">
        <v>63</v>
      </c>
      <c r="P50" s="1" t="s">
        <v>50</v>
      </c>
      <c r="Q50" s="1" t="s">
        <v>64</v>
      </c>
      <c r="R50" t="s">
        <v>357</v>
      </c>
      <c r="S50" t="s">
        <v>358</v>
      </c>
      <c r="T50" t="s">
        <v>359</v>
      </c>
      <c r="V50" t="s">
        <v>360</v>
      </c>
      <c r="W50" t="s">
        <v>50</v>
      </c>
      <c r="X50" t="s">
        <v>53</v>
      </c>
      <c r="Y50" s="1" t="s">
        <v>51</v>
      </c>
      <c r="AD50" s="1" t="s">
        <v>50</v>
      </c>
      <c r="AE50" s="1" t="s">
        <v>51</v>
      </c>
      <c r="AF50" s="1" t="s">
        <v>50</v>
      </c>
      <c r="AG50" s="1" t="s">
        <v>51</v>
      </c>
      <c r="AI50" t="s">
        <v>51</v>
      </c>
      <c r="AK50" t="s">
        <v>51</v>
      </c>
      <c r="AM50" t="s">
        <v>50</v>
      </c>
      <c r="AN50" t="s">
        <v>361</v>
      </c>
      <c r="AO50" t="s">
        <v>50</v>
      </c>
      <c r="AP50" t="s">
        <v>362</v>
      </c>
      <c r="AQ50" t="s">
        <v>50</v>
      </c>
      <c r="AR50" t="s">
        <v>95</v>
      </c>
      <c r="AS50" t="s">
        <v>135</v>
      </c>
      <c r="AT50" t="s">
        <v>127</v>
      </c>
    </row>
    <row r="51" spans="1:46" hidden="1">
      <c r="A51">
        <v>49</v>
      </c>
      <c r="C51">
        <v>0</v>
      </c>
      <c r="D51" t="s">
        <v>44</v>
      </c>
      <c r="E51" t="s">
        <v>363</v>
      </c>
      <c r="F51" t="s">
        <v>363</v>
      </c>
      <c r="I51" s="1" t="s">
        <v>46</v>
      </c>
      <c r="J51" s="1" t="s">
        <v>46</v>
      </c>
      <c r="K51" s="1" t="s">
        <v>46</v>
      </c>
      <c r="L51" s="1" t="s">
        <v>46</v>
      </c>
      <c r="P51" s="1" t="s">
        <v>46</v>
      </c>
      <c r="W51" t="s">
        <v>46</v>
      </c>
      <c r="Y51" s="1" t="s">
        <v>46</v>
      </c>
      <c r="AD51" s="1" t="s">
        <v>46</v>
      </c>
      <c r="AE51" s="1" t="s">
        <v>46</v>
      </c>
      <c r="AF51" s="1" t="s">
        <v>46</v>
      </c>
      <c r="AG51" s="1" t="s">
        <v>46</v>
      </c>
      <c r="AI51" t="s">
        <v>46</v>
      </c>
      <c r="AK51" t="s">
        <v>46</v>
      </c>
      <c r="AM51" t="s">
        <v>46</v>
      </c>
      <c r="AO51" t="s">
        <v>46</v>
      </c>
      <c r="AQ51" t="s">
        <v>46</v>
      </c>
    </row>
    <row r="52" spans="1:46">
      <c r="A52">
        <v>50</v>
      </c>
      <c r="B52" t="s">
        <v>364</v>
      </c>
      <c r="C52">
        <v>8</v>
      </c>
      <c r="D52" t="s">
        <v>44</v>
      </c>
      <c r="E52" t="s">
        <v>365</v>
      </c>
      <c r="F52" t="s">
        <v>364</v>
      </c>
      <c r="G52" s="1" t="s">
        <v>62</v>
      </c>
      <c r="I52" s="1" t="s">
        <v>51</v>
      </c>
      <c r="J52" s="1" t="s">
        <v>51</v>
      </c>
      <c r="K52" s="1" t="s">
        <v>50</v>
      </c>
      <c r="L52" s="1" t="s">
        <v>51</v>
      </c>
      <c r="N52" s="1" t="s">
        <v>63</v>
      </c>
      <c r="P52" s="1" t="s">
        <v>50</v>
      </c>
      <c r="Q52" s="1" t="s">
        <v>64</v>
      </c>
      <c r="R52" t="s">
        <v>366</v>
      </c>
      <c r="S52" t="s">
        <v>367</v>
      </c>
      <c r="T52" t="s">
        <v>368</v>
      </c>
      <c r="W52" t="s">
        <v>50</v>
      </c>
      <c r="X52" t="s">
        <v>53</v>
      </c>
      <c r="Y52" s="1" t="s">
        <v>51</v>
      </c>
      <c r="AD52" s="1" t="s">
        <v>51</v>
      </c>
      <c r="AE52" s="1" t="s">
        <v>46</v>
      </c>
      <c r="AF52" s="1" t="s">
        <v>46</v>
      </c>
      <c r="AG52" s="1" t="s">
        <v>46</v>
      </c>
      <c r="AI52" t="s">
        <v>50</v>
      </c>
      <c r="AK52" t="s">
        <v>51</v>
      </c>
      <c r="AM52" t="s">
        <v>51</v>
      </c>
      <c r="AO52" t="s">
        <v>51</v>
      </c>
      <c r="AQ52" t="s">
        <v>51</v>
      </c>
      <c r="AS52" t="s">
        <v>275</v>
      </c>
      <c r="AT52" t="s">
        <v>105</v>
      </c>
    </row>
    <row r="53" spans="1:46">
      <c r="A53">
        <v>51</v>
      </c>
      <c r="B53" t="s">
        <v>369</v>
      </c>
      <c r="C53">
        <v>8</v>
      </c>
      <c r="D53" t="s">
        <v>44</v>
      </c>
      <c r="E53" t="s">
        <v>370</v>
      </c>
      <c r="F53" t="s">
        <v>369</v>
      </c>
      <c r="G53" s="1" t="s">
        <v>108</v>
      </c>
      <c r="I53" s="1" t="s">
        <v>51</v>
      </c>
      <c r="J53" s="1" t="s">
        <v>50</v>
      </c>
      <c r="K53" s="1" t="s">
        <v>50</v>
      </c>
      <c r="L53" s="1" t="s">
        <v>50</v>
      </c>
      <c r="N53" s="1" t="s">
        <v>75</v>
      </c>
      <c r="P53" s="1" t="s">
        <v>50</v>
      </c>
      <c r="Q53" s="1" t="s">
        <v>88</v>
      </c>
      <c r="V53" t="s">
        <v>371</v>
      </c>
      <c r="W53" t="s">
        <v>50</v>
      </c>
      <c r="X53" t="s">
        <v>53</v>
      </c>
      <c r="Y53" s="1" t="s">
        <v>51</v>
      </c>
      <c r="AD53" s="1" t="s">
        <v>51</v>
      </c>
      <c r="AE53" s="1" t="s">
        <v>46</v>
      </c>
      <c r="AF53" s="1" t="s">
        <v>46</v>
      </c>
      <c r="AG53" s="1" t="s">
        <v>46</v>
      </c>
      <c r="AI53" t="s">
        <v>50</v>
      </c>
      <c r="AK53" t="s">
        <v>51</v>
      </c>
      <c r="AM53" t="s">
        <v>51</v>
      </c>
      <c r="AO53" t="s">
        <v>51</v>
      </c>
      <c r="AQ53" t="s">
        <v>51</v>
      </c>
      <c r="AS53" t="s">
        <v>372</v>
      </c>
      <c r="AT53" t="s">
        <v>105</v>
      </c>
    </row>
    <row r="54" spans="1:46">
      <c r="A54">
        <v>52</v>
      </c>
      <c r="B54" t="s">
        <v>373</v>
      </c>
      <c r="C54">
        <v>8</v>
      </c>
      <c r="D54" t="s">
        <v>44</v>
      </c>
      <c r="E54" t="s">
        <v>374</v>
      </c>
      <c r="F54" t="s">
        <v>373</v>
      </c>
      <c r="G54" s="1" t="s">
        <v>108</v>
      </c>
      <c r="I54" s="1" t="s">
        <v>51</v>
      </c>
      <c r="J54" s="1" t="s">
        <v>51</v>
      </c>
      <c r="K54" s="1" t="s">
        <v>50</v>
      </c>
      <c r="L54" s="1" t="s">
        <v>51</v>
      </c>
      <c r="N54" s="1" t="s">
        <v>63</v>
      </c>
      <c r="P54" s="1" t="s">
        <v>50</v>
      </c>
      <c r="Q54" s="1" t="s">
        <v>76</v>
      </c>
      <c r="R54" t="s">
        <v>375</v>
      </c>
      <c r="V54" t="s">
        <v>375</v>
      </c>
      <c r="W54" t="s">
        <v>51</v>
      </c>
      <c r="Y54" s="1" t="s">
        <v>51</v>
      </c>
      <c r="AD54" s="1" t="s">
        <v>50</v>
      </c>
      <c r="AE54" s="1" t="s">
        <v>50</v>
      </c>
      <c r="AF54" s="1" t="s">
        <v>51</v>
      </c>
      <c r="AG54" s="1" t="s">
        <v>51</v>
      </c>
      <c r="AI54" t="s">
        <v>51</v>
      </c>
      <c r="AK54" t="s">
        <v>50</v>
      </c>
      <c r="AM54" t="s">
        <v>50</v>
      </c>
      <c r="AN54" t="s">
        <v>351</v>
      </c>
      <c r="AO54" t="s">
        <v>50</v>
      </c>
      <c r="AP54" t="s">
        <v>376</v>
      </c>
      <c r="AQ54" t="s">
        <v>50</v>
      </c>
      <c r="AR54" t="s">
        <v>377</v>
      </c>
      <c r="AS54" t="s">
        <v>378</v>
      </c>
      <c r="AT54" t="s">
        <v>110</v>
      </c>
    </row>
    <row r="55" spans="1:46">
      <c r="A55">
        <v>53</v>
      </c>
      <c r="B55" t="s">
        <v>379</v>
      </c>
      <c r="C55">
        <v>8</v>
      </c>
      <c r="D55" t="s">
        <v>44</v>
      </c>
      <c r="E55" t="s">
        <v>380</v>
      </c>
      <c r="F55" t="s">
        <v>379</v>
      </c>
      <c r="G55" s="1" t="s">
        <v>49</v>
      </c>
      <c r="I55" s="1" t="s">
        <v>51</v>
      </c>
      <c r="J55" s="1" t="s">
        <v>51</v>
      </c>
      <c r="K55" s="1" t="s">
        <v>50</v>
      </c>
      <c r="L55" s="1" t="s">
        <v>50</v>
      </c>
      <c r="N55" s="1" t="s">
        <v>63</v>
      </c>
      <c r="P55" s="1" t="s">
        <v>50</v>
      </c>
      <c r="Q55" s="1" t="s">
        <v>76</v>
      </c>
      <c r="R55" t="s">
        <v>381</v>
      </c>
      <c r="V55" t="s">
        <v>382</v>
      </c>
      <c r="W55" t="s">
        <v>51</v>
      </c>
      <c r="Y55" s="1" t="s">
        <v>50</v>
      </c>
      <c r="Z55" s="1" t="s">
        <v>54</v>
      </c>
      <c r="AD55" s="1" t="s">
        <v>51</v>
      </c>
      <c r="AE55" s="1" t="s">
        <v>46</v>
      </c>
      <c r="AF55" s="1" t="s">
        <v>46</v>
      </c>
      <c r="AG55" s="1" t="s">
        <v>46</v>
      </c>
      <c r="AI55" t="s">
        <v>51</v>
      </c>
      <c r="AK55" t="s">
        <v>50</v>
      </c>
      <c r="AL55" t="s">
        <v>383</v>
      </c>
      <c r="AM55" t="s">
        <v>50</v>
      </c>
      <c r="AN55" t="s">
        <v>384</v>
      </c>
      <c r="AO55" t="s">
        <v>50</v>
      </c>
      <c r="AP55" t="s">
        <v>195</v>
      </c>
      <c r="AQ55" t="s">
        <v>50</v>
      </c>
      <c r="AR55" t="s">
        <v>376</v>
      </c>
      <c r="AS55" t="s">
        <v>385</v>
      </c>
      <c r="AT55" t="s">
        <v>72</v>
      </c>
    </row>
    <row r="56" spans="1:46">
      <c r="A56">
        <v>54</v>
      </c>
      <c r="B56" t="s">
        <v>386</v>
      </c>
      <c r="C56">
        <v>8</v>
      </c>
      <c r="D56" t="s">
        <v>44</v>
      </c>
      <c r="E56" t="s">
        <v>387</v>
      </c>
      <c r="F56" t="s">
        <v>386</v>
      </c>
      <c r="G56" s="1" t="s">
        <v>388</v>
      </c>
      <c r="I56" s="1" t="s">
        <v>50</v>
      </c>
      <c r="J56" s="1" t="s">
        <v>51</v>
      </c>
      <c r="K56" s="1" t="s">
        <v>50</v>
      </c>
      <c r="L56" s="1" t="s">
        <v>51</v>
      </c>
      <c r="N56" s="1" t="s">
        <v>52</v>
      </c>
      <c r="P56" s="1" t="s">
        <v>51</v>
      </c>
      <c r="V56" t="s">
        <v>389</v>
      </c>
      <c r="W56" t="s">
        <v>50</v>
      </c>
      <c r="X56" t="s">
        <v>52</v>
      </c>
      <c r="Y56" s="1" t="s">
        <v>51</v>
      </c>
      <c r="AD56" s="1" t="s">
        <v>51</v>
      </c>
      <c r="AE56" s="1" t="s">
        <v>46</v>
      </c>
      <c r="AF56" s="1" t="s">
        <v>46</v>
      </c>
      <c r="AG56" s="1" t="s">
        <v>46</v>
      </c>
      <c r="AI56" t="s">
        <v>51</v>
      </c>
      <c r="AK56" t="s">
        <v>50</v>
      </c>
      <c r="AL56" t="s">
        <v>390</v>
      </c>
      <c r="AM56" t="s">
        <v>50</v>
      </c>
      <c r="AN56" t="s">
        <v>391</v>
      </c>
      <c r="AO56" t="s">
        <v>50</v>
      </c>
      <c r="AP56" t="s">
        <v>392</v>
      </c>
      <c r="AQ56" t="s">
        <v>50</v>
      </c>
      <c r="AR56" t="s">
        <v>393</v>
      </c>
      <c r="AS56" t="s">
        <v>394</v>
      </c>
      <c r="AT56" t="s">
        <v>150</v>
      </c>
    </row>
    <row r="57" spans="1:46">
      <c r="A57">
        <v>55</v>
      </c>
      <c r="B57" t="s">
        <v>395</v>
      </c>
      <c r="C57">
        <v>8</v>
      </c>
      <c r="D57" t="s">
        <v>44</v>
      </c>
      <c r="E57" t="s">
        <v>396</v>
      </c>
      <c r="F57" t="s">
        <v>395</v>
      </c>
      <c r="G57" s="1" t="s">
        <v>62</v>
      </c>
      <c r="I57" s="1" t="s">
        <v>51</v>
      </c>
      <c r="J57" s="1" t="s">
        <v>51</v>
      </c>
      <c r="K57" s="1" t="s">
        <v>50</v>
      </c>
      <c r="L57" s="1" t="s">
        <v>51</v>
      </c>
      <c r="N57" s="1" t="s">
        <v>75</v>
      </c>
      <c r="P57" s="1" t="s">
        <v>50</v>
      </c>
      <c r="Q57" s="1" t="s">
        <v>88</v>
      </c>
      <c r="R57" t="s">
        <v>397</v>
      </c>
      <c r="S57" t="s">
        <v>398</v>
      </c>
      <c r="T57" t="s">
        <v>399</v>
      </c>
      <c r="V57" t="s">
        <v>400</v>
      </c>
      <c r="W57" t="s">
        <v>50</v>
      </c>
      <c r="X57" t="s">
        <v>53</v>
      </c>
      <c r="Y57" s="1" t="s">
        <v>50</v>
      </c>
      <c r="Z57" s="1" t="s">
        <v>54</v>
      </c>
      <c r="AB57" s="1" t="s">
        <v>401</v>
      </c>
      <c r="AD57" s="1" t="s">
        <v>50</v>
      </c>
      <c r="AE57" s="1" t="s">
        <v>51</v>
      </c>
      <c r="AF57" s="1" t="s">
        <v>50</v>
      </c>
      <c r="AG57" s="1" t="s">
        <v>50</v>
      </c>
      <c r="AI57" t="s">
        <v>50</v>
      </c>
      <c r="AJ57" t="s">
        <v>402</v>
      </c>
      <c r="AK57" t="s">
        <v>51</v>
      </c>
      <c r="AM57" t="s">
        <v>50</v>
      </c>
      <c r="AN57" t="s">
        <v>351</v>
      </c>
      <c r="AO57" t="s">
        <v>50</v>
      </c>
      <c r="AP57" t="s">
        <v>56</v>
      </c>
      <c r="AQ57" t="s">
        <v>51</v>
      </c>
      <c r="AS57" t="s">
        <v>280</v>
      </c>
      <c r="AT57" t="s">
        <v>136</v>
      </c>
    </row>
    <row r="58" spans="1:46">
      <c r="A58">
        <v>56</v>
      </c>
      <c r="B58" t="s">
        <v>403</v>
      </c>
      <c r="C58">
        <v>8</v>
      </c>
      <c r="D58" t="s">
        <v>44</v>
      </c>
      <c r="E58" t="s">
        <v>404</v>
      </c>
      <c r="F58" t="s">
        <v>403</v>
      </c>
      <c r="G58" s="1" t="s">
        <v>62</v>
      </c>
      <c r="I58" s="1" t="s">
        <v>51</v>
      </c>
      <c r="J58" s="1" t="s">
        <v>51</v>
      </c>
      <c r="K58" s="1" t="s">
        <v>50</v>
      </c>
      <c r="L58" s="1" t="s">
        <v>51</v>
      </c>
      <c r="N58" s="1" t="s">
        <v>52</v>
      </c>
      <c r="O58" s="1" t="s">
        <v>405</v>
      </c>
      <c r="P58" s="1" t="s">
        <v>50</v>
      </c>
      <c r="Q58" s="1" t="s">
        <v>64</v>
      </c>
      <c r="R58" t="s">
        <v>406</v>
      </c>
      <c r="S58" t="s">
        <v>407</v>
      </c>
      <c r="T58" t="s">
        <v>408</v>
      </c>
      <c r="V58" t="s">
        <v>409</v>
      </c>
      <c r="W58" t="s">
        <v>50</v>
      </c>
      <c r="X58" t="s">
        <v>53</v>
      </c>
      <c r="Y58" s="1" t="s">
        <v>50</v>
      </c>
      <c r="Z58" s="1" t="s">
        <v>54</v>
      </c>
      <c r="AB58" s="1" t="s">
        <v>410</v>
      </c>
      <c r="AD58" s="1" t="s">
        <v>51</v>
      </c>
      <c r="AE58" s="1" t="s">
        <v>46</v>
      </c>
      <c r="AF58" s="1" t="s">
        <v>46</v>
      </c>
      <c r="AG58" s="1" t="s">
        <v>46</v>
      </c>
      <c r="AI58" t="s">
        <v>50</v>
      </c>
      <c r="AJ58" t="s">
        <v>411</v>
      </c>
      <c r="AK58" t="s">
        <v>51</v>
      </c>
      <c r="AM58" t="s">
        <v>50</v>
      </c>
      <c r="AN58" t="s">
        <v>351</v>
      </c>
      <c r="AO58" t="s">
        <v>50</v>
      </c>
      <c r="AP58" t="s">
        <v>412</v>
      </c>
      <c r="AQ58" t="s">
        <v>50</v>
      </c>
      <c r="AR58" t="s">
        <v>413</v>
      </c>
      <c r="AS58" t="s">
        <v>280</v>
      </c>
      <c r="AT58" t="s">
        <v>127</v>
      </c>
    </row>
    <row r="59" spans="1:46">
      <c r="A59">
        <v>57</v>
      </c>
      <c r="B59" t="s">
        <v>414</v>
      </c>
      <c r="C59">
        <v>8</v>
      </c>
      <c r="D59" t="s">
        <v>44</v>
      </c>
      <c r="E59" t="s">
        <v>415</v>
      </c>
      <c r="F59" t="s">
        <v>414</v>
      </c>
      <c r="G59" s="1" t="s">
        <v>62</v>
      </c>
      <c r="I59" s="1" t="s">
        <v>51</v>
      </c>
      <c r="J59" s="1" t="s">
        <v>51</v>
      </c>
      <c r="K59" s="1" t="s">
        <v>50</v>
      </c>
      <c r="L59" s="1" t="s">
        <v>51</v>
      </c>
      <c r="N59" s="1" t="s">
        <v>63</v>
      </c>
      <c r="P59" s="1" t="s">
        <v>50</v>
      </c>
      <c r="Q59" s="1" t="s">
        <v>88</v>
      </c>
      <c r="R59" t="s">
        <v>416</v>
      </c>
      <c r="S59" t="s">
        <v>417</v>
      </c>
      <c r="T59" t="s">
        <v>418</v>
      </c>
      <c r="V59" t="s">
        <v>419</v>
      </c>
      <c r="W59" t="s">
        <v>50</v>
      </c>
      <c r="X59" t="s">
        <v>53</v>
      </c>
      <c r="Y59" s="1" t="s">
        <v>51</v>
      </c>
      <c r="AD59" s="1" t="s">
        <v>50</v>
      </c>
      <c r="AE59" s="1" t="s">
        <v>51</v>
      </c>
      <c r="AF59" s="1" t="s">
        <v>50</v>
      </c>
      <c r="AG59" s="1" t="s">
        <v>51</v>
      </c>
      <c r="AI59" t="s">
        <v>50</v>
      </c>
      <c r="AJ59" t="s">
        <v>420</v>
      </c>
      <c r="AK59" t="s">
        <v>50</v>
      </c>
      <c r="AL59" t="s">
        <v>421</v>
      </c>
      <c r="AM59" t="s">
        <v>50</v>
      </c>
      <c r="AN59" t="s">
        <v>422</v>
      </c>
      <c r="AO59" t="s">
        <v>50</v>
      </c>
      <c r="AP59" t="s">
        <v>423</v>
      </c>
      <c r="AQ59" t="s">
        <v>51</v>
      </c>
      <c r="AS59" t="s">
        <v>198</v>
      </c>
      <c r="AT59" t="s">
        <v>150</v>
      </c>
    </row>
    <row r="60" spans="1:46">
      <c r="A60">
        <v>58</v>
      </c>
      <c r="B60" t="s">
        <v>424</v>
      </c>
      <c r="C60">
        <v>8</v>
      </c>
      <c r="D60" t="s">
        <v>44</v>
      </c>
      <c r="E60" t="s">
        <v>425</v>
      </c>
      <c r="F60" t="s">
        <v>424</v>
      </c>
      <c r="G60" s="1" t="s">
        <v>49</v>
      </c>
      <c r="I60" s="1" t="s">
        <v>51</v>
      </c>
      <c r="J60" s="1" t="s">
        <v>51</v>
      </c>
      <c r="K60" s="1" t="s">
        <v>50</v>
      </c>
      <c r="L60" s="1" t="s">
        <v>50</v>
      </c>
      <c r="N60" s="1" t="s">
        <v>75</v>
      </c>
      <c r="P60" s="1" t="s">
        <v>50</v>
      </c>
      <c r="Q60" s="1" t="s">
        <v>64</v>
      </c>
      <c r="R60" t="s">
        <v>426</v>
      </c>
      <c r="S60" t="s">
        <v>229</v>
      </c>
      <c r="T60" t="s">
        <v>427</v>
      </c>
      <c r="W60" t="s">
        <v>50</v>
      </c>
      <c r="X60" t="s">
        <v>53</v>
      </c>
      <c r="Y60" s="1" t="s">
        <v>50</v>
      </c>
      <c r="Z60" s="1" t="s">
        <v>67</v>
      </c>
      <c r="AD60" s="1" t="s">
        <v>50</v>
      </c>
      <c r="AE60" s="1" t="s">
        <v>51</v>
      </c>
      <c r="AF60" s="1" t="s">
        <v>50</v>
      </c>
      <c r="AG60" s="1" t="s">
        <v>51</v>
      </c>
      <c r="AI60" t="s">
        <v>50</v>
      </c>
      <c r="AJ60" t="s">
        <v>428</v>
      </c>
      <c r="AK60" t="s">
        <v>51</v>
      </c>
      <c r="AM60" t="s">
        <v>51</v>
      </c>
      <c r="AO60" t="s">
        <v>51</v>
      </c>
      <c r="AQ60" t="s">
        <v>51</v>
      </c>
      <c r="AS60" t="s">
        <v>104</v>
      </c>
      <c r="AT60" t="s">
        <v>72</v>
      </c>
    </row>
    <row r="61" spans="1:46">
      <c r="A61">
        <v>59</v>
      </c>
      <c r="B61" t="s">
        <v>429</v>
      </c>
      <c r="C61">
        <v>8</v>
      </c>
      <c r="D61" t="s">
        <v>44</v>
      </c>
      <c r="E61" t="s">
        <v>430</v>
      </c>
      <c r="F61" t="s">
        <v>429</v>
      </c>
      <c r="G61" s="1" t="s">
        <v>108</v>
      </c>
      <c r="I61" s="1" t="s">
        <v>51</v>
      </c>
      <c r="J61" s="1" t="s">
        <v>51</v>
      </c>
      <c r="K61" s="1" t="s">
        <v>50</v>
      </c>
      <c r="L61" s="1" t="s">
        <v>51</v>
      </c>
      <c r="N61" s="1" t="s">
        <v>63</v>
      </c>
      <c r="P61" s="1" t="s">
        <v>50</v>
      </c>
      <c r="Q61" s="1" t="s">
        <v>64</v>
      </c>
      <c r="R61" t="s">
        <v>431</v>
      </c>
      <c r="S61" t="s">
        <v>432</v>
      </c>
      <c r="W61" t="s">
        <v>50</v>
      </c>
      <c r="X61" t="s">
        <v>53</v>
      </c>
      <c r="Y61" s="1" t="s">
        <v>50</v>
      </c>
      <c r="Z61" s="1" t="s">
        <v>67</v>
      </c>
      <c r="AD61" s="1" t="s">
        <v>51</v>
      </c>
      <c r="AE61" s="1" t="s">
        <v>46</v>
      </c>
      <c r="AF61" s="1" t="s">
        <v>46</v>
      </c>
      <c r="AG61" s="1" t="s">
        <v>46</v>
      </c>
      <c r="AI61" t="s">
        <v>51</v>
      </c>
      <c r="AK61" t="s">
        <v>51</v>
      </c>
      <c r="AM61" t="s">
        <v>50</v>
      </c>
      <c r="AN61" t="s">
        <v>195</v>
      </c>
      <c r="AO61" t="s">
        <v>50</v>
      </c>
      <c r="AP61" t="s">
        <v>352</v>
      </c>
      <c r="AQ61" t="s">
        <v>50</v>
      </c>
      <c r="AR61" t="s">
        <v>433</v>
      </c>
      <c r="AS61" t="s">
        <v>144</v>
      </c>
      <c r="AT61" t="s">
        <v>122</v>
      </c>
    </row>
    <row r="62" spans="1:46">
      <c r="A62">
        <v>60</v>
      </c>
      <c r="B62" t="s">
        <v>434</v>
      </c>
      <c r="C62">
        <v>8</v>
      </c>
      <c r="D62" t="s">
        <v>44</v>
      </c>
      <c r="E62" t="s">
        <v>435</v>
      </c>
      <c r="F62" t="s">
        <v>434</v>
      </c>
      <c r="G62" s="1" t="s">
        <v>62</v>
      </c>
      <c r="I62" s="1" t="s">
        <v>51</v>
      </c>
      <c r="J62" s="1" t="s">
        <v>51</v>
      </c>
      <c r="K62" s="1" t="s">
        <v>50</v>
      </c>
      <c r="L62" s="1" t="s">
        <v>51</v>
      </c>
      <c r="N62" s="1" t="s">
        <v>63</v>
      </c>
      <c r="P62" s="1" t="s">
        <v>50</v>
      </c>
      <c r="Q62" s="1" t="s">
        <v>64</v>
      </c>
      <c r="R62" t="s">
        <v>431</v>
      </c>
      <c r="S62" t="s">
        <v>436</v>
      </c>
      <c r="T62" t="s">
        <v>437</v>
      </c>
      <c r="W62" t="s">
        <v>50</v>
      </c>
      <c r="X62" t="s">
        <v>53</v>
      </c>
      <c r="Y62" s="1" t="s">
        <v>50</v>
      </c>
      <c r="Z62" s="1" t="s">
        <v>67</v>
      </c>
      <c r="AD62" s="1" t="s">
        <v>51</v>
      </c>
      <c r="AE62" s="1" t="s">
        <v>46</v>
      </c>
      <c r="AF62" s="1" t="s">
        <v>46</v>
      </c>
      <c r="AG62" s="1" t="s">
        <v>46</v>
      </c>
      <c r="AI62" t="s">
        <v>51</v>
      </c>
      <c r="AK62" t="s">
        <v>51</v>
      </c>
      <c r="AM62" t="s">
        <v>50</v>
      </c>
      <c r="AN62" t="s">
        <v>195</v>
      </c>
      <c r="AO62" t="s">
        <v>50</v>
      </c>
      <c r="AP62" t="s">
        <v>438</v>
      </c>
      <c r="AQ62" t="s">
        <v>50</v>
      </c>
      <c r="AR62" t="s">
        <v>439</v>
      </c>
      <c r="AS62" t="s">
        <v>144</v>
      </c>
      <c r="AT62" t="s">
        <v>122</v>
      </c>
    </row>
    <row r="63" spans="1:46">
      <c r="A63">
        <v>61</v>
      </c>
      <c r="B63" t="s">
        <v>440</v>
      </c>
      <c r="C63">
        <v>8</v>
      </c>
      <c r="D63" t="s">
        <v>44</v>
      </c>
      <c r="E63" t="s">
        <v>441</v>
      </c>
      <c r="F63" t="s">
        <v>440</v>
      </c>
      <c r="G63" s="1" t="s">
        <v>62</v>
      </c>
      <c r="I63" s="1" t="s">
        <v>50</v>
      </c>
      <c r="J63" s="1" t="s">
        <v>51</v>
      </c>
      <c r="K63" s="1" t="s">
        <v>50</v>
      </c>
      <c r="L63" s="1" t="s">
        <v>51</v>
      </c>
      <c r="N63" s="1" t="s">
        <v>52</v>
      </c>
      <c r="P63" s="1" t="s">
        <v>50</v>
      </c>
      <c r="Q63" s="1" t="s">
        <v>64</v>
      </c>
      <c r="R63" t="s">
        <v>289</v>
      </c>
      <c r="S63" t="s">
        <v>358</v>
      </c>
      <c r="T63" t="s">
        <v>357</v>
      </c>
      <c r="V63" t="s">
        <v>442</v>
      </c>
      <c r="W63" t="s">
        <v>50</v>
      </c>
      <c r="X63" t="s">
        <v>53</v>
      </c>
      <c r="Y63" s="1" t="s">
        <v>50</v>
      </c>
      <c r="Z63" s="1" t="s">
        <v>54</v>
      </c>
      <c r="AB63" s="1" t="s">
        <v>443</v>
      </c>
      <c r="AD63" s="1" t="s">
        <v>50</v>
      </c>
      <c r="AE63" s="1" t="s">
        <v>50</v>
      </c>
      <c r="AF63" s="1" t="s">
        <v>51</v>
      </c>
      <c r="AG63" s="1" t="s">
        <v>51</v>
      </c>
      <c r="AI63" t="s">
        <v>50</v>
      </c>
      <c r="AK63" t="s">
        <v>51</v>
      </c>
      <c r="AM63" t="s">
        <v>50</v>
      </c>
      <c r="AN63" t="s">
        <v>444</v>
      </c>
      <c r="AO63" t="s">
        <v>50</v>
      </c>
      <c r="AP63" t="s">
        <v>195</v>
      </c>
      <c r="AQ63" t="s">
        <v>50</v>
      </c>
      <c r="AR63" t="s">
        <v>445</v>
      </c>
      <c r="AS63" t="s">
        <v>446</v>
      </c>
      <c r="AT63" t="s">
        <v>447</v>
      </c>
    </row>
    <row r="64" spans="1:46">
      <c r="A64">
        <v>62</v>
      </c>
      <c r="B64" t="s">
        <v>448</v>
      </c>
      <c r="C64">
        <v>8</v>
      </c>
      <c r="D64" t="s">
        <v>44</v>
      </c>
      <c r="E64" t="s">
        <v>449</v>
      </c>
      <c r="F64" t="s">
        <v>448</v>
      </c>
      <c r="G64" s="1" t="s">
        <v>49</v>
      </c>
      <c r="I64" s="1" t="s">
        <v>51</v>
      </c>
      <c r="J64" s="1" t="s">
        <v>51</v>
      </c>
      <c r="K64" s="1" t="s">
        <v>50</v>
      </c>
      <c r="L64" s="1" t="s">
        <v>51</v>
      </c>
      <c r="N64" s="1" t="s">
        <v>52</v>
      </c>
      <c r="P64" s="1" t="s">
        <v>50</v>
      </c>
      <c r="Q64" s="1" t="s">
        <v>64</v>
      </c>
      <c r="R64" t="s">
        <v>450</v>
      </c>
      <c r="S64" t="s">
        <v>451</v>
      </c>
      <c r="T64" t="s">
        <v>452</v>
      </c>
      <c r="W64" t="s">
        <v>50</v>
      </c>
      <c r="X64" t="s">
        <v>53</v>
      </c>
      <c r="Y64" s="1" t="s">
        <v>50</v>
      </c>
      <c r="Z64" s="1" t="s">
        <v>178</v>
      </c>
      <c r="AA64" s="1" t="s">
        <v>179</v>
      </c>
      <c r="AD64" s="1" t="s">
        <v>50</v>
      </c>
      <c r="AE64" s="1" t="s">
        <v>51</v>
      </c>
      <c r="AF64" s="1" t="s">
        <v>50</v>
      </c>
      <c r="AG64" s="1" t="s">
        <v>51</v>
      </c>
      <c r="AI64" t="s">
        <v>50</v>
      </c>
      <c r="AJ64" t="s">
        <v>453</v>
      </c>
      <c r="AK64" t="s">
        <v>51</v>
      </c>
      <c r="AM64" t="s">
        <v>51</v>
      </c>
      <c r="AO64" t="s">
        <v>51</v>
      </c>
      <c r="AQ64" t="s">
        <v>51</v>
      </c>
      <c r="AS64" t="s">
        <v>315</v>
      </c>
      <c r="AT64" t="s">
        <v>72</v>
      </c>
    </row>
    <row r="65" spans="1:46">
      <c r="A65">
        <v>63</v>
      </c>
      <c r="B65" t="s">
        <v>454</v>
      </c>
      <c r="C65">
        <v>8</v>
      </c>
      <c r="D65" t="s">
        <v>44</v>
      </c>
      <c r="E65" t="s">
        <v>455</v>
      </c>
      <c r="F65" t="s">
        <v>454</v>
      </c>
      <c r="G65" s="1" t="s">
        <v>108</v>
      </c>
      <c r="I65" s="1" t="s">
        <v>51</v>
      </c>
      <c r="J65" s="1" t="s">
        <v>51</v>
      </c>
      <c r="K65" s="1" t="s">
        <v>50</v>
      </c>
      <c r="L65" s="1" t="s">
        <v>51</v>
      </c>
      <c r="N65" s="1" t="s">
        <v>52</v>
      </c>
      <c r="P65" s="1" t="s">
        <v>50</v>
      </c>
      <c r="Q65" s="1" t="s">
        <v>76</v>
      </c>
      <c r="R65" t="s">
        <v>456</v>
      </c>
      <c r="S65" t="s">
        <v>457</v>
      </c>
      <c r="T65" t="s">
        <v>458</v>
      </c>
      <c r="V65" t="s">
        <v>459</v>
      </c>
      <c r="W65" t="s">
        <v>50</v>
      </c>
      <c r="X65" t="s">
        <v>53</v>
      </c>
      <c r="Y65" s="1" t="s">
        <v>50</v>
      </c>
      <c r="Z65" s="1" t="s">
        <v>54</v>
      </c>
      <c r="AB65" s="1" t="s">
        <v>460</v>
      </c>
      <c r="AD65" s="1" t="s">
        <v>51</v>
      </c>
      <c r="AE65" s="1" t="s">
        <v>46</v>
      </c>
      <c r="AF65" s="1" t="s">
        <v>46</v>
      </c>
      <c r="AG65" s="1" t="s">
        <v>46</v>
      </c>
      <c r="AI65" t="s">
        <v>51</v>
      </c>
      <c r="AK65" t="s">
        <v>51</v>
      </c>
      <c r="AM65" t="s">
        <v>50</v>
      </c>
      <c r="AN65" t="s">
        <v>461</v>
      </c>
      <c r="AO65" t="s">
        <v>50</v>
      </c>
      <c r="AP65" t="s">
        <v>462</v>
      </c>
      <c r="AQ65" t="s">
        <v>50</v>
      </c>
      <c r="AR65" t="s">
        <v>463</v>
      </c>
      <c r="AS65" t="s">
        <v>149</v>
      </c>
      <c r="AT65" t="s">
        <v>122</v>
      </c>
    </row>
    <row r="66" spans="1:46">
      <c r="A66">
        <v>64</v>
      </c>
      <c r="B66" t="s">
        <v>464</v>
      </c>
      <c r="C66">
        <v>8</v>
      </c>
      <c r="D66" t="s">
        <v>44</v>
      </c>
      <c r="E66" t="s">
        <v>465</v>
      </c>
      <c r="F66" t="s">
        <v>464</v>
      </c>
      <c r="G66" s="1" t="s">
        <v>49</v>
      </c>
      <c r="I66" s="1" t="s">
        <v>51</v>
      </c>
      <c r="J66" s="1" t="s">
        <v>51</v>
      </c>
      <c r="K66" s="1" t="s">
        <v>50</v>
      </c>
      <c r="L66" s="1" t="s">
        <v>51</v>
      </c>
      <c r="N66" s="1" t="s">
        <v>63</v>
      </c>
      <c r="P66" s="1" t="s">
        <v>50</v>
      </c>
      <c r="Q66" s="1" t="s">
        <v>64</v>
      </c>
      <c r="R66" t="s">
        <v>211</v>
      </c>
      <c r="S66" t="s">
        <v>466</v>
      </c>
      <c r="T66" t="s">
        <v>467</v>
      </c>
      <c r="V66" t="s">
        <v>211</v>
      </c>
      <c r="W66" t="s">
        <v>50</v>
      </c>
      <c r="X66" t="s">
        <v>53</v>
      </c>
      <c r="Y66" s="1" t="s">
        <v>51</v>
      </c>
      <c r="AD66" s="1" t="s">
        <v>51</v>
      </c>
      <c r="AE66" s="1" t="s">
        <v>46</v>
      </c>
      <c r="AF66" s="1" t="s">
        <v>46</v>
      </c>
      <c r="AG66" s="1" t="s">
        <v>46</v>
      </c>
      <c r="AI66" t="s">
        <v>51</v>
      </c>
      <c r="AK66" t="s">
        <v>50</v>
      </c>
      <c r="AL66" t="s">
        <v>468</v>
      </c>
      <c r="AM66" t="s">
        <v>50</v>
      </c>
      <c r="AN66" t="s">
        <v>376</v>
      </c>
      <c r="AO66" t="s">
        <v>50</v>
      </c>
      <c r="AP66" t="s">
        <v>351</v>
      </c>
      <c r="AQ66" t="s">
        <v>50</v>
      </c>
      <c r="AR66" t="s">
        <v>469</v>
      </c>
      <c r="AS66" t="s">
        <v>97</v>
      </c>
      <c r="AT66" t="s">
        <v>150</v>
      </c>
    </row>
    <row r="67" spans="1:46">
      <c r="A67">
        <v>65</v>
      </c>
      <c r="B67" t="s">
        <v>470</v>
      </c>
      <c r="C67">
        <v>8</v>
      </c>
      <c r="D67" t="s">
        <v>44</v>
      </c>
      <c r="E67" t="s">
        <v>471</v>
      </c>
      <c r="F67" t="s">
        <v>470</v>
      </c>
      <c r="G67" s="1" t="s">
        <v>388</v>
      </c>
      <c r="I67" s="1" t="s">
        <v>51</v>
      </c>
      <c r="J67" s="1" t="s">
        <v>51</v>
      </c>
      <c r="K67" s="1" t="s">
        <v>50</v>
      </c>
      <c r="L67" s="1" t="s">
        <v>51</v>
      </c>
      <c r="N67" s="1" t="s">
        <v>63</v>
      </c>
      <c r="P67" s="1" t="s">
        <v>50</v>
      </c>
      <c r="Q67" s="1" t="s">
        <v>64</v>
      </c>
      <c r="R67" t="s">
        <v>472</v>
      </c>
      <c r="S67" t="s">
        <v>473</v>
      </c>
      <c r="V67" t="s">
        <v>474</v>
      </c>
      <c r="W67" t="s">
        <v>50</v>
      </c>
      <c r="X67" t="s">
        <v>53</v>
      </c>
      <c r="Y67" s="1" t="s">
        <v>50</v>
      </c>
      <c r="Z67" s="1" t="s">
        <v>67</v>
      </c>
      <c r="AD67" s="1" t="s">
        <v>51</v>
      </c>
      <c r="AE67" s="1" t="s">
        <v>46</v>
      </c>
      <c r="AF67" s="1" t="s">
        <v>46</v>
      </c>
      <c r="AG67" s="1" t="s">
        <v>46</v>
      </c>
      <c r="AI67" t="s">
        <v>50</v>
      </c>
      <c r="AJ67" t="s">
        <v>475</v>
      </c>
      <c r="AK67" t="s">
        <v>51</v>
      </c>
      <c r="AM67" t="s">
        <v>50</v>
      </c>
      <c r="AN67" t="s">
        <v>351</v>
      </c>
      <c r="AO67" t="s">
        <v>50</v>
      </c>
      <c r="AP67" t="s">
        <v>196</v>
      </c>
      <c r="AQ67" t="s">
        <v>50</v>
      </c>
      <c r="AR67" t="s">
        <v>476</v>
      </c>
      <c r="AS67" t="s">
        <v>121</v>
      </c>
      <c r="AT67" t="s">
        <v>127</v>
      </c>
    </row>
    <row r="68" spans="1:46">
      <c r="A68">
        <v>66</v>
      </c>
      <c r="B68" t="s">
        <v>477</v>
      </c>
      <c r="C68">
        <v>8</v>
      </c>
      <c r="D68" t="s">
        <v>44</v>
      </c>
      <c r="E68" t="s">
        <v>478</v>
      </c>
      <c r="F68" t="s">
        <v>477</v>
      </c>
      <c r="G68" s="1" t="s">
        <v>49</v>
      </c>
      <c r="I68" s="1" t="s">
        <v>51</v>
      </c>
      <c r="J68" s="1" t="s">
        <v>51</v>
      </c>
      <c r="K68" s="1" t="s">
        <v>50</v>
      </c>
      <c r="L68" s="1" t="s">
        <v>51</v>
      </c>
      <c r="N68" s="1" t="s">
        <v>63</v>
      </c>
      <c r="P68" s="1" t="s">
        <v>50</v>
      </c>
      <c r="Q68" s="1" t="s">
        <v>88</v>
      </c>
      <c r="R68" t="s">
        <v>479</v>
      </c>
      <c r="S68" t="s">
        <v>78</v>
      </c>
      <c r="T68" t="s">
        <v>480</v>
      </c>
      <c r="W68" t="s">
        <v>50</v>
      </c>
      <c r="X68" t="s">
        <v>53</v>
      </c>
      <c r="Y68" s="1" t="s">
        <v>50</v>
      </c>
      <c r="Z68" s="1" t="s">
        <v>67</v>
      </c>
      <c r="AD68" s="1" t="s">
        <v>50</v>
      </c>
      <c r="AE68" s="1" t="s">
        <v>50</v>
      </c>
      <c r="AF68" s="1" t="s">
        <v>51</v>
      </c>
      <c r="AG68" s="1" t="s">
        <v>51</v>
      </c>
      <c r="AI68" t="s">
        <v>50</v>
      </c>
      <c r="AJ68" t="s">
        <v>481</v>
      </c>
      <c r="AK68" t="s">
        <v>51</v>
      </c>
      <c r="AM68" t="s">
        <v>50</v>
      </c>
      <c r="AN68" t="s">
        <v>482</v>
      </c>
      <c r="AO68" t="s">
        <v>50</v>
      </c>
      <c r="AP68" t="s">
        <v>197</v>
      </c>
      <c r="AQ68" t="s">
        <v>50</v>
      </c>
      <c r="AR68" t="s">
        <v>439</v>
      </c>
      <c r="AS68" t="s">
        <v>58</v>
      </c>
      <c r="AT68" t="s">
        <v>150</v>
      </c>
    </row>
    <row r="69" spans="1:46" hidden="1">
      <c r="A69">
        <v>67</v>
      </c>
      <c r="C69">
        <v>1</v>
      </c>
      <c r="D69" t="s">
        <v>44</v>
      </c>
      <c r="E69" t="s">
        <v>483</v>
      </c>
      <c r="F69" t="s">
        <v>484</v>
      </c>
      <c r="G69" s="1" t="s">
        <v>62</v>
      </c>
      <c r="I69" s="1" t="s">
        <v>51</v>
      </c>
      <c r="J69" s="1" t="s">
        <v>51</v>
      </c>
      <c r="K69" s="1" t="s">
        <v>50</v>
      </c>
      <c r="L69" s="1" t="s">
        <v>51</v>
      </c>
      <c r="N69" s="1" t="s">
        <v>52</v>
      </c>
      <c r="P69" s="1" t="s">
        <v>46</v>
      </c>
      <c r="W69" t="s">
        <v>46</v>
      </c>
      <c r="Y69" s="1" t="s">
        <v>46</v>
      </c>
      <c r="AD69" s="1" t="s">
        <v>46</v>
      </c>
      <c r="AE69" s="1" t="s">
        <v>46</v>
      </c>
      <c r="AF69" s="1" t="s">
        <v>46</v>
      </c>
      <c r="AG69" s="1" t="s">
        <v>46</v>
      </c>
      <c r="AI69" t="s">
        <v>46</v>
      </c>
      <c r="AK69" t="s">
        <v>46</v>
      </c>
      <c r="AM69" t="s">
        <v>46</v>
      </c>
      <c r="AO69" t="s">
        <v>46</v>
      </c>
      <c r="AQ69" t="s">
        <v>46</v>
      </c>
    </row>
    <row r="70" spans="1:46" hidden="1">
      <c r="A70">
        <v>68</v>
      </c>
      <c r="C70">
        <v>0</v>
      </c>
      <c r="D70" t="s">
        <v>44</v>
      </c>
      <c r="E70" t="s">
        <v>485</v>
      </c>
      <c r="F70" t="s">
        <v>485</v>
      </c>
      <c r="I70" s="1" t="s">
        <v>46</v>
      </c>
      <c r="J70" s="1" t="s">
        <v>46</v>
      </c>
      <c r="K70" s="1" t="s">
        <v>46</v>
      </c>
      <c r="L70" s="1" t="s">
        <v>46</v>
      </c>
      <c r="P70" s="1" t="s">
        <v>46</v>
      </c>
      <c r="W70" t="s">
        <v>46</v>
      </c>
      <c r="Y70" s="1" t="s">
        <v>46</v>
      </c>
      <c r="AD70" s="1" t="s">
        <v>46</v>
      </c>
      <c r="AE70" s="1" t="s">
        <v>46</v>
      </c>
      <c r="AF70" s="1" t="s">
        <v>46</v>
      </c>
      <c r="AG70" s="1" t="s">
        <v>46</v>
      </c>
      <c r="AI70" t="s">
        <v>46</v>
      </c>
      <c r="AK70" t="s">
        <v>46</v>
      </c>
      <c r="AM70" t="s">
        <v>46</v>
      </c>
      <c r="AO70" t="s">
        <v>46</v>
      </c>
      <c r="AQ70" t="s">
        <v>46</v>
      </c>
    </row>
    <row r="71" spans="1:46">
      <c r="A71">
        <v>69</v>
      </c>
      <c r="B71" t="s">
        <v>486</v>
      </c>
      <c r="C71">
        <v>8</v>
      </c>
      <c r="D71" t="s">
        <v>44</v>
      </c>
      <c r="E71" t="s">
        <v>487</v>
      </c>
      <c r="F71" t="s">
        <v>486</v>
      </c>
      <c r="G71" s="1" t="s">
        <v>62</v>
      </c>
      <c r="I71" s="1" t="s">
        <v>51</v>
      </c>
      <c r="J71" s="1" t="s">
        <v>51</v>
      </c>
      <c r="K71" s="1" t="s">
        <v>50</v>
      </c>
      <c r="L71" s="1" t="s">
        <v>51</v>
      </c>
      <c r="N71" s="1" t="s">
        <v>63</v>
      </c>
      <c r="P71" s="1" t="s">
        <v>50</v>
      </c>
      <c r="Q71" s="1" t="s">
        <v>88</v>
      </c>
      <c r="W71" t="s">
        <v>51</v>
      </c>
      <c r="Y71" s="1" t="s">
        <v>51</v>
      </c>
      <c r="AD71" s="1" t="s">
        <v>51</v>
      </c>
      <c r="AE71" s="1" t="s">
        <v>46</v>
      </c>
      <c r="AF71" s="1" t="s">
        <v>46</v>
      </c>
      <c r="AG71" s="1" t="s">
        <v>46</v>
      </c>
      <c r="AI71" t="s">
        <v>51</v>
      </c>
      <c r="AK71" t="s">
        <v>50</v>
      </c>
      <c r="AM71" t="s">
        <v>51</v>
      </c>
      <c r="AO71" t="s">
        <v>51</v>
      </c>
      <c r="AQ71" t="s">
        <v>51</v>
      </c>
      <c r="AS71" t="s">
        <v>121</v>
      </c>
      <c r="AT71" t="s">
        <v>136</v>
      </c>
    </row>
    <row r="72" spans="1:46">
      <c r="A72">
        <v>70</v>
      </c>
      <c r="C72">
        <v>6</v>
      </c>
      <c r="D72" t="s">
        <v>44</v>
      </c>
      <c r="E72" t="s">
        <v>488</v>
      </c>
      <c r="F72" t="s">
        <v>489</v>
      </c>
      <c r="G72" s="1" t="s">
        <v>388</v>
      </c>
      <c r="I72" s="1" t="s">
        <v>51</v>
      </c>
      <c r="J72" s="1" t="s">
        <v>50</v>
      </c>
      <c r="K72" s="1" t="s">
        <v>51</v>
      </c>
      <c r="L72" s="1" t="s">
        <v>51</v>
      </c>
      <c r="N72" s="1" t="s">
        <v>52</v>
      </c>
      <c r="P72" s="1" t="s">
        <v>51</v>
      </c>
      <c r="W72" t="s">
        <v>46</v>
      </c>
      <c r="Y72" s="1" t="s">
        <v>51</v>
      </c>
      <c r="AD72" s="1" t="s">
        <v>51</v>
      </c>
      <c r="AE72" s="1" t="s">
        <v>46</v>
      </c>
      <c r="AF72" s="1" t="s">
        <v>46</v>
      </c>
      <c r="AG72" s="1" t="s">
        <v>46</v>
      </c>
      <c r="AI72" t="s">
        <v>51</v>
      </c>
      <c r="AK72" t="s">
        <v>51</v>
      </c>
      <c r="AM72" t="s">
        <v>46</v>
      </c>
      <c r="AO72" t="s">
        <v>46</v>
      </c>
      <c r="AQ72" t="s">
        <v>46</v>
      </c>
    </row>
    <row r="73" spans="1:46">
      <c r="A73">
        <v>71</v>
      </c>
      <c r="B73" t="s">
        <v>490</v>
      </c>
      <c r="C73">
        <v>8</v>
      </c>
      <c r="D73" t="s">
        <v>44</v>
      </c>
      <c r="E73" t="s">
        <v>491</v>
      </c>
      <c r="F73" t="s">
        <v>490</v>
      </c>
      <c r="G73" s="1" t="s">
        <v>108</v>
      </c>
      <c r="I73" s="1" t="s">
        <v>51</v>
      </c>
      <c r="J73" s="1" t="s">
        <v>51</v>
      </c>
      <c r="K73" s="1" t="s">
        <v>50</v>
      </c>
      <c r="L73" s="1" t="s">
        <v>51</v>
      </c>
      <c r="N73" s="1" t="s">
        <v>52</v>
      </c>
      <c r="P73" s="1" t="s">
        <v>50</v>
      </c>
      <c r="Q73" s="1" t="s">
        <v>64</v>
      </c>
      <c r="W73" t="s">
        <v>51</v>
      </c>
      <c r="Y73" s="1" t="s">
        <v>51</v>
      </c>
      <c r="AD73" s="1" t="s">
        <v>51</v>
      </c>
      <c r="AE73" s="1" t="s">
        <v>46</v>
      </c>
      <c r="AF73" s="1" t="s">
        <v>46</v>
      </c>
      <c r="AG73" s="1" t="s">
        <v>46</v>
      </c>
      <c r="AI73" t="s">
        <v>50</v>
      </c>
      <c r="AK73" t="s">
        <v>51</v>
      </c>
      <c r="AM73" t="s">
        <v>50</v>
      </c>
      <c r="AN73" t="s">
        <v>492</v>
      </c>
      <c r="AO73" t="s">
        <v>51</v>
      </c>
      <c r="AQ73" t="s">
        <v>51</v>
      </c>
      <c r="AS73" t="s">
        <v>71</v>
      </c>
      <c r="AT73" t="s">
        <v>493</v>
      </c>
    </row>
    <row r="74" spans="1:46">
      <c r="A74">
        <v>72</v>
      </c>
      <c r="B74" t="s">
        <v>494</v>
      </c>
      <c r="C74">
        <v>8</v>
      </c>
      <c r="D74" t="s">
        <v>44</v>
      </c>
      <c r="E74" t="s">
        <v>495</v>
      </c>
      <c r="F74" t="s">
        <v>494</v>
      </c>
      <c r="G74" s="1" t="s">
        <v>108</v>
      </c>
      <c r="I74" s="1" t="s">
        <v>51</v>
      </c>
      <c r="J74" s="1" t="s">
        <v>51</v>
      </c>
      <c r="K74" s="1" t="s">
        <v>50</v>
      </c>
      <c r="L74" s="1" t="s">
        <v>51</v>
      </c>
      <c r="N74" s="1" t="s">
        <v>52</v>
      </c>
      <c r="P74" s="1" t="s">
        <v>50</v>
      </c>
      <c r="Q74" s="1" t="s">
        <v>64</v>
      </c>
      <c r="R74" t="s">
        <v>496</v>
      </c>
      <c r="S74" t="s">
        <v>211</v>
      </c>
      <c r="T74" t="s">
        <v>497</v>
      </c>
      <c r="V74" t="s">
        <v>498</v>
      </c>
      <c r="W74" t="s">
        <v>50</v>
      </c>
      <c r="X74" t="s">
        <v>52</v>
      </c>
      <c r="Y74" s="1" t="s">
        <v>50</v>
      </c>
      <c r="Z74" s="1" t="s">
        <v>54</v>
      </c>
      <c r="AB74" s="1" t="s">
        <v>499</v>
      </c>
      <c r="AC74" s="1" t="s">
        <v>500</v>
      </c>
      <c r="AD74" s="1" t="s">
        <v>51</v>
      </c>
      <c r="AE74" s="1" t="s">
        <v>46</v>
      </c>
      <c r="AF74" s="1" t="s">
        <v>46</v>
      </c>
      <c r="AG74" s="1" t="s">
        <v>46</v>
      </c>
      <c r="AI74" t="s">
        <v>50</v>
      </c>
      <c r="AJ74" t="s">
        <v>258</v>
      </c>
      <c r="AK74" t="s">
        <v>51</v>
      </c>
      <c r="AM74" t="s">
        <v>50</v>
      </c>
      <c r="AN74" t="s">
        <v>501</v>
      </c>
      <c r="AO74" t="s">
        <v>50</v>
      </c>
      <c r="AP74" t="s">
        <v>502</v>
      </c>
      <c r="AQ74" t="s">
        <v>51</v>
      </c>
      <c r="AS74" t="s">
        <v>503</v>
      </c>
      <c r="AT74" t="s">
        <v>72</v>
      </c>
    </row>
    <row r="75" spans="1:46">
      <c r="A75">
        <v>73</v>
      </c>
      <c r="B75" t="s">
        <v>504</v>
      </c>
      <c r="C75">
        <v>8</v>
      </c>
      <c r="D75" t="s">
        <v>44</v>
      </c>
      <c r="E75" t="s">
        <v>490</v>
      </c>
      <c r="F75" t="s">
        <v>504</v>
      </c>
      <c r="G75" s="1" t="s">
        <v>62</v>
      </c>
      <c r="I75" s="1" t="s">
        <v>51</v>
      </c>
      <c r="J75" s="1" t="s">
        <v>50</v>
      </c>
      <c r="K75" s="1" t="s">
        <v>50</v>
      </c>
      <c r="L75" s="1" t="s">
        <v>51</v>
      </c>
      <c r="N75" s="1" t="s">
        <v>63</v>
      </c>
      <c r="P75" s="1" t="s">
        <v>50</v>
      </c>
      <c r="Q75" s="1" t="s">
        <v>64</v>
      </c>
      <c r="R75" t="s">
        <v>505</v>
      </c>
      <c r="S75" t="s">
        <v>506</v>
      </c>
      <c r="T75" t="s">
        <v>507</v>
      </c>
      <c r="V75" t="s">
        <v>508</v>
      </c>
      <c r="W75" t="s">
        <v>51</v>
      </c>
      <c r="Y75" s="1" t="s">
        <v>50</v>
      </c>
      <c r="Z75" s="1" t="s">
        <v>54</v>
      </c>
      <c r="AB75" s="1" t="s">
        <v>509</v>
      </c>
      <c r="AD75" s="1" t="s">
        <v>51</v>
      </c>
      <c r="AE75" s="1" t="s">
        <v>46</v>
      </c>
      <c r="AF75" s="1" t="s">
        <v>46</v>
      </c>
      <c r="AG75" s="1" t="s">
        <v>46</v>
      </c>
      <c r="AI75" t="s">
        <v>50</v>
      </c>
      <c r="AJ75" t="s">
        <v>510</v>
      </c>
      <c r="AK75" t="s">
        <v>51</v>
      </c>
      <c r="AM75" t="s">
        <v>50</v>
      </c>
      <c r="AN75" t="s">
        <v>511</v>
      </c>
      <c r="AO75" t="s">
        <v>50</v>
      </c>
      <c r="AP75" t="s">
        <v>195</v>
      </c>
      <c r="AQ75" t="s">
        <v>51</v>
      </c>
      <c r="AS75" t="s">
        <v>71</v>
      </c>
      <c r="AT75" t="s">
        <v>447</v>
      </c>
    </row>
    <row r="76" spans="1:46">
      <c r="A76">
        <v>74</v>
      </c>
      <c r="B76" t="s">
        <v>512</v>
      </c>
      <c r="C76">
        <v>8</v>
      </c>
      <c r="D76" t="s">
        <v>44</v>
      </c>
      <c r="E76" t="s">
        <v>513</v>
      </c>
      <c r="F76" t="s">
        <v>512</v>
      </c>
      <c r="G76" s="1" t="s">
        <v>108</v>
      </c>
      <c r="I76" s="1" t="s">
        <v>51</v>
      </c>
      <c r="J76" s="1" t="s">
        <v>51</v>
      </c>
      <c r="K76" s="1" t="s">
        <v>50</v>
      </c>
      <c r="L76" s="1" t="s">
        <v>50</v>
      </c>
      <c r="N76" s="1" t="s">
        <v>63</v>
      </c>
      <c r="O76" s="1" t="s">
        <v>514</v>
      </c>
      <c r="P76" s="1" t="s">
        <v>51</v>
      </c>
      <c r="U76" t="s">
        <v>515</v>
      </c>
      <c r="V76" t="s">
        <v>516</v>
      </c>
      <c r="W76" t="s">
        <v>51</v>
      </c>
      <c r="Y76" s="1" t="s">
        <v>50</v>
      </c>
      <c r="Z76" s="1" t="s">
        <v>67</v>
      </c>
      <c r="AD76" s="1" t="s">
        <v>51</v>
      </c>
      <c r="AE76" s="1" t="s">
        <v>46</v>
      </c>
      <c r="AF76" s="1" t="s">
        <v>46</v>
      </c>
      <c r="AG76" s="1" t="s">
        <v>46</v>
      </c>
      <c r="AI76" t="s">
        <v>50</v>
      </c>
      <c r="AJ76" t="s">
        <v>517</v>
      </c>
      <c r="AK76" t="s">
        <v>50</v>
      </c>
      <c r="AL76" t="s">
        <v>518</v>
      </c>
      <c r="AM76" t="s">
        <v>50</v>
      </c>
      <c r="AN76" t="s">
        <v>351</v>
      </c>
      <c r="AO76" t="s">
        <v>50</v>
      </c>
      <c r="AP76" t="s">
        <v>519</v>
      </c>
      <c r="AQ76" t="s">
        <v>50</v>
      </c>
      <c r="AR76" t="s">
        <v>520</v>
      </c>
      <c r="AS76" t="s">
        <v>121</v>
      </c>
      <c r="AT76" t="s">
        <v>122</v>
      </c>
    </row>
    <row r="77" spans="1:46">
      <c r="A77">
        <v>75</v>
      </c>
      <c r="B77" t="s">
        <v>521</v>
      </c>
      <c r="C77">
        <v>8</v>
      </c>
      <c r="D77" t="s">
        <v>44</v>
      </c>
      <c r="E77" t="s">
        <v>522</v>
      </c>
      <c r="F77" t="s">
        <v>521</v>
      </c>
      <c r="G77" s="1" t="s">
        <v>62</v>
      </c>
      <c r="I77" s="1" t="s">
        <v>51</v>
      </c>
      <c r="J77" s="1" t="s">
        <v>50</v>
      </c>
      <c r="K77" s="1" t="s">
        <v>50</v>
      </c>
      <c r="L77" s="1" t="s">
        <v>50</v>
      </c>
      <c r="N77" s="1" t="s">
        <v>63</v>
      </c>
      <c r="O77" s="1" t="s">
        <v>523</v>
      </c>
      <c r="P77" s="1" t="s">
        <v>50</v>
      </c>
      <c r="Q77" s="1" t="s">
        <v>88</v>
      </c>
      <c r="R77" t="s">
        <v>524</v>
      </c>
      <c r="S77" t="s">
        <v>525</v>
      </c>
      <c r="T77" t="s">
        <v>526</v>
      </c>
      <c r="V77" t="s">
        <v>527</v>
      </c>
      <c r="W77" t="s">
        <v>50</v>
      </c>
      <c r="X77" t="s">
        <v>53</v>
      </c>
      <c r="Y77" s="1" t="s">
        <v>50</v>
      </c>
      <c r="Z77" s="1" t="s">
        <v>54</v>
      </c>
      <c r="AB77" s="1" t="s">
        <v>528</v>
      </c>
      <c r="AD77" s="1" t="s">
        <v>51</v>
      </c>
      <c r="AE77" s="1" t="s">
        <v>46</v>
      </c>
      <c r="AF77" s="1" t="s">
        <v>46</v>
      </c>
      <c r="AG77" s="1" t="s">
        <v>46</v>
      </c>
      <c r="AI77" t="s">
        <v>50</v>
      </c>
      <c r="AJ77" t="s">
        <v>529</v>
      </c>
      <c r="AK77" t="s">
        <v>50</v>
      </c>
      <c r="AL77" t="s">
        <v>421</v>
      </c>
      <c r="AM77" t="s">
        <v>50</v>
      </c>
      <c r="AN77" t="s">
        <v>530</v>
      </c>
      <c r="AO77" t="s">
        <v>50</v>
      </c>
      <c r="AP77" t="s">
        <v>377</v>
      </c>
      <c r="AQ77" t="s">
        <v>50</v>
      </c>
      <c r="AR77" t="s">
        <v>531</v>
      </c>
      <c r="AS77" t="s">
        <v>532</v>
      </c>
      <c r="AT77" t="s">
        <v>72</v>
      </c>
    </row>
    <row r="78" spans="1:46">
      <c r="A78">
        <v>76</v>
      </c>
      <c r="B78" t="s">
        <v>533</v>
      </c>
      <c r="C78">
        <v>8</v>
      </c>
      <c r="D78" t="s">
        <v>44</v>
      </c>
      <c r="E78" t="s">
        <v>534</v>
      </c>
      <c r="F78" t="s">
        <v>533</v>
      </c>
      <c r="G78" s="1" t="s">
        <v>108</v>
      </c>
      <c r="I78" s="1" t="s">
        <v>50</v>
      </c>
      <c r="J78" s="1" t="s">
        <v>51</v>
      </c>
      <c r="K78" s="1" t="s">
        <v>50</v>
      </c>
      <c r="L78" s="1" t="s">
        <v>50</v>
      </c>
      <c r="N78" s="1" t="s">
        <v>52</v>
      </c>
      <c r="P78" s="1" t="s">
        <v>50</v>
      </c>
      <c r="Q78" s="1" t="s">
        <v>64</v>
      </c>
      <c r="R78" t="s">
        <v>535</v>
      </c>
      <c r="S78" t="s">
        <v>536</v>
      </c>
      <c r="W78" t="s">
        <v>50</v>
      </c>
      <c r="X78" t="s">
        <v>53</v>
      </c>
      <c r="Y78" s="1" t="s">
        <v>50</v>
      </c>
      <c r="Z78" s="1" t="s">
        <v>54</v>
      </c>
      <c r="AB78" s="1" t="s">
        <v>537</v>
      </c>
      <c r="AD78" s="1" t="s">
        <v>51</v>
      </c>
      <c r="AE78" s="1" t="s">
        <v>46</v>
      </c>
      <c r="AF78" s="1" t="s">
        <v>46</v>
      </c>
      <c r="AG78" s="1" t="s">
        <v>46</v>
      </c>
      <c r="AI78" t="s">
        <v>50</v>
      </c>
      <c r="AK78" t="s">
        <v>51</v>
      </c>
      <c r="AM78" t="s">
        <v>50</v>
      </c>
      <c r="AN78" t="s">
        <v>197</v>
      </c>
      <c r="AO78" t="s">
        <v>50</v>
      </c>
      <c r="AP78" t="s">
        <v>538</v>
      </c>
      <c r="AQ78" t="s">
        <v>50</v>
      </c>
      <c r="AR78" t="s">
        <v>539</v>
      </c>
      <c r="AS78" t="s">
        <v>149</v>
      </c>
      <c r="AT78" t="s">
        <v>493</v>
      </c>
    </row>
    <row r="79" spans="1:46">
      <c r="A79">
        <v>77</v>
      </c>
      <c r="B79" t="s">
        <v>540</v>
      </c>
      <c r="C79">
        <v>8</v>
      </c>
      <c r="D79" t="s">
        <v>44</v>
      </c>
      <c r="E79" t="s">
        <v>541</v>
      </c>
      <c r="F79" t="s">
        <v>540</v>
      </c>
      <c r="G79" s="1" t="s">
        <v>388</v>
      </c>
      <c r="I79" s="1" t="s">
        <v>51</v>
      </c>
      <c r="J79" s="1" t="s">
        <v>51</v>
      </c>
      <c r="K79" s="1" t="s">
        <v>50</v>
      </c>
      <c r="L79" s="1" t="s">
        <v>51</v>
      </c>
      <c r="N79" s="1" t="s">
        <v>63</v>
      </c>
      <c r="P79" s="1" t="s">
        <v>50</v>
      </c>
      <c r="Q79" s="1" t="s">
        <v>76</v>
      </c>
      <c r="R79" t="s">
        <v>497</v>
      </c>
      <c r="W79" t="s">
        <v>51</v>
      </c>
      <c r="Y79" s="1" t="s">
        <v>50</v>
      </c>
      <c r="Z79" s="1" t="s">
        <v>54</v>
      </c>
      <c r="AD79" s="1" t="s">
        <v>51</v>
      </c>
      <c r="AE79" s="1" t="s">
        <v>46</v>
      </c>
      <c r="AF79" s="1" t="s">
        <v>46</v>
      </c>
      <c r="AG79" s="1" t="s">
        <v>46</v>
      </c>
      <c r="AI79" t="s">
        <v>50</v>
      </c>
      <c r="AK79" t="s">
        <v>50</v>
      </c>
      <c r="AL79" t="s">
        <v>542</v>
      </c>
      <c r="AM79" t="s">
        <v>50</v>
      </c>
      <c r="AN79" t="s">
        <v>119</v>
      </c>
      <c r="AO79" t="s">
        <v>50</v>
      </c>
      <c r="AP79" t="s">
        <v>501</v>
      </c>
      <c r="AQ79" t="s">
        <v>51</v>
      </c>
      <c r="AS79" t="s">
        <v>83</v>
      </c>
      <c r="AT79" t="s">
        <v>127</v>
      </c>
    </row>
    <row r="80" spans="1:46">
      <c r="A80">
        <v>78</v>
      </c>
      <c r="B80" t="s">
        <v>543</v>
      </c>
      <c r="C80">
        <v>8</v>
      </c>
      <c r="D80" t="s">
        <v>44</v>
      </c>
      <c r="E80" t="s">
        <v>544</v>
      </c>
      <c r="F80" t="s">
        <v>543</v>
      </c>
      <c r="G80" s="1" t="s">
        <v>62</v>
      </c>
      <c r="I80" s="1" t="s">
        <v>51</v>
      </c>
      <c r="J80" s="1" t="s">
        <v>51</v>
      </c>
      <c r="K80" s="1" t="s">
        <v>50</v>
      </c>
      <c r="L80" s="1" t="s">
        <v>51</v>
      </c>
      <c r="N80" s="1" t="s">
        <v>52</v>
      </c>
      <c r="P80" s="1" t="s">
        <v>50</v>
      </c>
      <c r="Q80" s="1" t="s">
        <v>64</v>
      </c>
      <c r="R80" t="s">
        <v>311</v>
      </c>
      <c r="V80" t="s">
        <v>311</v>
      </c>
      <c r="W80" t="s">
        <v>50</v>
      </c>
      <c r="X80" t="s">
        <v>53</v>
      </c>
      <c r="Y80" s="1" t="s">
        <v>51</v>
      </c>
      <c r="AD80" s="1" t="s">
        <v>51</v>
      </c>
      <c r="AE80" s="1" t="s">
        <v>46</v>
      </c>
      <c r="AF80" s="1" t="s">
        <v>46</v>
      </c>
      <c r="AG80" s="1" t="s">
        <v>46</v>
      </c>
      <c r="AI80" t="s">
        <v>50</v>
      </c>
      <c r="AK80" t="s">
        <v>51</v>
      </c>
      <c r="AM80" t="s">
        <v>50</v>
      </c>
      <c r="AN80" t="s">
        <v>545</v>
      </c>
      <c r="AO80" t="s">
        <v>51</v>
      </c>
      <c r="AQ80" t="s">
        <v>51</v>
      </c>
      <c r="AS80" t="s">
        <v>250</v>
      </c>
      <c r="AT80" t="s">
        <v>136</v>
      </c>
    </row>
    <row r="81" spans="1:46">
      <c r="A81">
        <v>79</v>
      </c>
      <c r="B81" t="s">
        <v>546</v>
      </c>
      <c r="C81">
        <v>8</v>
      </c>
      <c r="D81" t="s">
        <v>44</v>
      </c>
      <c r="E81" t="s">
        <v>547</v>
      </c>
      <c r="F81" t="s">
        <v>546</v>
      </c>
      <c r="G81" s="1" t="s">
        <v>49</v>
      </c>
      <c r="I81" s="1" t="s">
        <v>51</v>
      </c>
      <c r="J81" s="1" t="s">
        <v>51</v>
      </c>
      <c r="K81" s="1" t="s">
        <v>50</v>
      </c>
      <c r="L81" s="1" t="s">
        <v>51</v>
      </c>
      <c r="N81" s="1" t="s">
        <v>52</v>
      </c>
      <c r="P81" s="1" t="s">
        <v>50</v>
      </c>
      <c r="Q81" s="1" t="s">
        <v>64</v>
      </c>
      <c r="R81" t="s">
        <v>548</v>
      </c>
      <c r="S81" t="s">
        <v>549</v>
      </c>
      <c r="T81" t="s">
        <v>550</v>
      </c>
      <c r="V81" t="s">
        <v>551</v>
      </c>
      <c r="W81" t="s">
        <v>50</v>
      </c>
      <c r="X81" t="s">
        <v>53</v>
      </c>
      <c r="Y81" s="1" t="s">
        <v>51</v>
      </c>
      <c r="AD81" s="1" t="s">
        <v>51</v>
      </c>
      <c r="AE81" s="1" t="s">
        <v>46</v>
      </c>
      <c r="AF81" s="1" t="s">
        <v>46</v>
      </c>
      <c r="AG81" s="1" t="s">
        <v>46</v>
      </c>
      <c r="AI81" t="s">
        <v>50</v>
      </c>
      <c r="AJ81" t="s">
        <v>552</v>
      </c>
      <c r="AK81" t="s">
        <v>51</v>
      </c>
      <c r="AM81" t="s">
        <v>50</v>
      </c>
      <c r="AN81" t="s">
        <v>553</v>
      </c>
      <c r="AO81" t="s">
        <v>50</v>
      </c>
      <c r="AP81" t="s">
        <v>554</v>
      </c>
      <c r="AQ81" t="s">
        <v>50</v>
      </c>
      <c r="AR81" t="s">
        <v>555</v>
      </c>
      <c r="AS81" t="s">
        <v>121</v>
      </c>
      <c r="AT81" t="s">
        <v>110</v>
      </c>
    </row>
    <row r="82" spans="1:46">
      <c r="A82">
        <v>80</v>
      </c>
      <c r="B82" t="s">
        <v>556</v>
      </c>
      <c r="C82">
        <v>8</v>
      </c>
      <c r="D82" t="s">
        <v>44</v>
      </c>
      <c r="E82" t="s">
        <v>557</v>
      </c>
      <c r="F82" t="s">
        <v>556</v>
      </c>
      <c r="G82" s="1" t="s">
        <v>62</v>
      </c>
      <c r="I82" s="1" t="s">
        <v>50</v>
      </c>
      <c r="J82" s="1" t="s">
        <v>50</v>
      </c>
      <c r="K82" s="1" t="s">
        <v>50</v>
      </c>
      <c r="L82" s="1" t="s">
        <v>51</v>
      </c>
      <c r="N82" s="1" t="s">
        <v>63</v>
      </c>
      <c r="P82" s="1" t="s">
        <v>50</v>
      </c>
      <c r="Q82" s="1" t="s">
        <v>64</v>
      </c>
      <c r="R82" t="s">
        <v>558</v>
      </c>
      <c r="S82" t="s">
        <v>559</v>
      </c>
      <c r="T82" t="s">
        <v>560</v>
      </c>
      <c r="V82" t="s">
        <v>561</v>
      </c>
      <c r="W82" t="s">
        <v>50</v>
      </c>
      <c r="X82" t="s">
        <v>53</v>
      </c>
      <c r="Y82" s="1" t="s">
        <v>50</v>
      </c>
      <c r="Z82" s="1" t="s">
        <v>54</v>
      </c>
      <c r="AB82" s="1" t="s">
        <v>338</v>
      </c>
      <c r="AD82" s="1" t="s">
        <v>51</v>
      </c>
      <c r="AE82" s="1" t="s">
        <v>46</v>
      </c>
      <c r="AF82" s="1" t="s">
        <v>46</v>
      </c>
      <c r="AG82" s="1" t="s">
        <v>46</v>
      </c>
      <c r="AI82" t="s">
        <v>51</v>
      </c>
      <c r="AK82" t="s">
        <v>51</v>
      </c>
      <c r="AM82" t="s">
        <v>50</v>
      </c>
      <c r="AN82" t="s">
        <v>562</v>
      </c>
      <c r="AO82" t="s">
        <v>51</v>
      </c>
      <c r="AQ82" t="s">
        <v>51</v>
      </c>
      <c r="AS82" t="s">
        <v>532</v>
      </c>
      <c r="AT82" t="s">
        <v>122</v>
      </c>
    </row>
    <row r="83" spans="1:46" hidden="1">
      <c r="A83">
        <v>81</v>
      </c>
      <c r="C83">
        <v>1</v>
      </c>
      <c r="D83" t="s">
        <v>44</v>
      </c>
      <c r="E83" t="s">
        <v>563</v>
      </c>
      <c r="F83" t="s">
        <v>564</v>
      </c>
      <c r="G83" s="1" t="s">
        <v>108</v>
      </c>
      <c r="I83" s="1" t="s">
        <v>51</v>
      </c>
      <c r="J83" s="1" t="s">
        <v>51</v>
      </c>
      <c r="K83" s="1" t="s">
        <v>50</v>
      </c>
      <c r="L83" s="1" t="s">
        <v>51</v>
      </c>
      <c r="N83" s="1" t="s">
        <v>52</v>
      </c>
      <c r="P83" s="1" t="s">
        <v>46</v>
      </c>
      <c r="W83" t="s">
        <v>46</v>
      </c>
      <c r="Y83" s="1" t="s">
        <v>46</v>
      </c>
      <c r="AD83" s="1" t="s">
        <v>46</v>
      </c>
      <c r="AE83" s="1" t="s">
        <v>46</v>
      </c>
      <c r="AF83" s="1" t="s">
        <v>46</v>
      </c>
      <c r="AG83" s="1" t="s">
        <v>46</v>
      </c>
      <c r="AI83" t="s">
        <v>46</v>
      </c>
      <c r="AK83" t="s">
        <v>46</v>
      </c>
      <c r="AM83" t="s">
        <v>46</v>
      </c>
      <c r="AO83" t="s">
        <v>46</v>
      </c>
      <c r="AQ83" t="s">
        <v>46</v>
      </c>
    </row>
    <row r="84" spans="1:46">
      <c r="A84">
        <v>82</v>
      </c>
      <c r="B84" t="s">
        <v>565</v>
      </c>
      <c r="C84">
        <v>8</v>
      </c>
      <c r="D84" t="s">
        <v>44</v>
      </c>
      <c r="E84" t="s">
        <v>566</v>
      </c>
      <c r="F84" t="s">
        <v>565</v>
      </c>
      <c r="G84" s="1" t="s">
        <v>62</v>
      </c>
      <c r="I84" s="1" t="s">
        <v>51</v>
      </c>
      <c r="J84" s="1" t="s">
        <v>51</v>
      </c>
      <c r="K84" s="1" t="s">
        <v>50</v>
      </c>
      <c r="L84" s="1" t="s">
        <v>51</v>
      </c>
      <c r="N84" s="1" t="s">
        <v>52</v>
      </c>
      <c r="P84" s="1" t="s">
        <v>50</v>
      </c>
      <c r="Q84" s="1" t="s">
        <v>64</v>
      </c>
      <c r="R84" t="s">
        <v>567</v>
      </c>
      <c r="S84" t="s">
        <v>65</v>
      </c>
      <c r="W84" t="s">
        <v>51</v>
      </c>
      <c r="Y84" s="1" t="s">
        <v>50</v>
      </c>
      <c r="Z84" s="1" t="s">
        <v>178</v>
      </c>
      <c r="AA84" s="1" t="s">
        <v>179</v>
      </c>
      <c r="AD84" s="1" t="s">
        <v>50</v>
      </c>
      <c r="AE84" s="1" t="s">
        <v>51</v>
      </c>
      <c r="AF84" s="1" t="s">
        <v>50</v>
      </c>
      <c r="AG84" s="1" t="s">
        <v>51</v>
      </c>
      <c r="AI84" t="s">
        <v>51</v>
      </c>
      <c r="AK84" t="s">
        <v>51</v>
      </c>
      <c r="AM84" t="s">
        <v>50</v>
      </c>
      <c r="AN84" t="s">
        <v>119</v>
      </c>
      <c r="AO84" t="s">
        <v>50</v>
      </c>
      <c r="AP84" t="s">
        <v>568</v>
      </c>
      <c r="AQ84" t="s">
        <v>51</v>
      </c>
      <c r="AS84" t="s">
        <v>104</v>
      </c>
      <c r="AT84" t="s">
        <v>72</v>
      </c>
    </row>
    <row r="85" spans="1:46" hidden="1">
      <c r="A85">
        <v>83</v>
      </c>
      <c r="C85">
        <v>1</v>
      </c>
      <c r="D85" t="s">
        <v>44</v>
      </c>
      <c r="E85" t="s">
        <v>569</v>
      </c>
      <c r="F85" t="s">
        <v>570</v>
      </c>
      <c r="G85" s="1" t="s">
        <v>62</v>
      </c>
      <c r="I85" s="1" t="s">
        <v>51</v>
      </c>
      <c r="J85" s="1" t="s">
        <v>51</v>
      </c>
      <c r="K85" s="1" t="s">
        <v>50</v>
      </c>
      <c r="L85" s="1" t="s">
        <v>50</v>
      </c>
      <c r="N85" s="1" t="s">
        <v>63</v>
      </c>
      <c r="P85" s="1" t="s">
        <v>46</v>
      </c>
      <c r="W85" t="s">
        <v>46</v>
      </c>
      <c r="Y85" s="1" t="s">
        <v>46</v>
      </c>
      <c r="AD85" s="1" t="s">
        <v>46</v>
      </c>
      <c r="AE85" s="1" t="s">
        <v>46</v>
      </c>
      <c r="AF85" s="1" t="s">
        <v>46</v>
      </c>
      <c r="AG85" s="1" t="s">
        <v>46</v>
      </c>
      <c r="AI85" t="s">
        <v>46</v>
      </c>
      <c r="AK85" t="s">
        <v>46</v>
      </c>
      <c r="AM85" t="s">
        <v>46</v>
      </c>
      <c r="AO85" t="s">
        <v>46</v>
      </c>
      <c r="AQ85" t="s">
        <v>46</v>
      </c>
    </row>
    <row r="86" spans="1:46">
      <c r="A86">
        <v>84</v>
      </c>
      <c r="B86" t="s">
        <v>571</v>
      </c>
      <c r="C86">
        <v>8</v>
      </c>
      <c r="D86" t="s">
        <v>44</v>
      </c>
      <c r="E86" t="s">
        <v>572</v>
      </c>
      <c r="F86" t="s">
        <v>571</v>
      </c>
      <c r="G86" s="1" t="s">
        <v>388</v>
      </c>
      <c r="I86" s="1" t="s">
        <v>50</v>
      </c>
      <c r="J86" s="1" t="s">
        <v>51</v>
      </c>
      <c r="K86" s="1" t="s">
        <v>51</v>
      </c>
      <c r="L86" s="1" t="s">
        <v>51</v>
      </c>
      <c r="N86" s="1" t="s">
        <v>63</v>
      </c>
      <c r="P86" s="1" t="s">
        <v>50</v>
      </c>
      <c r="Q86" s="1" t="s">
        <v>64</v>
      </c>
      <c r="R86" t="s">
        <v>573</v>
      </c>
      <c r="S86" t="s">
        <v>574</v>
      </c>
      <c r="T86" t="s">
        <v>575</v>
      </c>
      <c r="V86" t="s">
        <v>576</v>
      </c>
      <c r="W86" t="s">
        <v>50</v>
      </c>
      <c r="X86" t="s">
        <v>53</v>
      </c>
      <c r="Y86" s="1" t="s">
        <v>50</v>
      </c>
      <c r="Z86" s="1" t="s">
        <v>54</v>
      </c>
      <c r="AB86" s="1" t="s">
        <v>577</v>
      </c>
      <c r="AD86" s="1" t="s">
        <v>51</v>
      </c>
      <c r="AE86" s="1" t="s">
        <v>46</v>
      </c>
      <c r="AF86" s="1" t="s">
        <v>46</v>
      </c>
      <c r="AG86" s="1" t="s">
        <v>46</v>
      </c>
      <c r="AI86" t="s">
        <v>51</v>
      </c>
      <c r="AK86" t="s">
        <v>51</v>
      </c>
      <c r="AM86" t="s">
        <v>50</v>
      </c>
      <c r="AN86" t="s">
        <v>438</v>
      </c>
      <c r="AO86" t="s">
        <v>50</v>
      </c>
      <c r="AP86" t="s">
        <v>195</v>
      </c>
      <c r="AQ86" t="s">
        <v>50</v>
      </c>
      <c r="AR86" t="s">
        <v>578</v>
      </c>
      <c r="AS86" t="s">
        <v>185</v>
      </c>
      <c r="AT86" t="s">
        <v>493</v>
      </c>
    </row>
    <row r="87" spans="1:46">
      <c r="A87">
        <v>85</v>
      </c>
      <c r="B87" t="s">
        <v>579</v>
      </c>
      <c r="C87">
        <v>8</v>
      </c>
      <c r="D87" t="s">
        <v>44</v>
      </c>
      <c r="E87" t="s">
        <v>580</v>
      </c>
      <c r="F87" t="s">
        <v>579</v>
      </c>
      <c r="G87" s="1" t="s">
        <v>62</v>
      </c>
      <c r="I87" s="1" t="s">
        <v>51</v>
      </c>
      <c r="J87" s="1" t="s">
        <v>51</v>
      </c>
      <c r="K87" s="1" t="s">
        <v>50</v>
      </c>
      <c r="L87" s="1" t="s">
        <v>51</v>
      </c>
      <c r="N87" s="1" t="s">
        <v>75</v>
      </c>
      <c r="P87" s="1" t="s">
        <v>51</v>
      </c>
      <c r="U87" t="s">
        <v>581</v>
      </c>
      <c r="V87" t="s">
        <v>582</v>
      </c>
      <c r="W87" t="s">
        <v>51</v>
      </c>
      <c r="Y87" s="1" t="s">
        <v>51</v>
      </c>
      <c r="AD87" s="1" t="s">
        <v>50</v>
      </c>
      <c r="AE87" s="1" t="s">
        <v>51</v>
      </c>
      <c r="AF87" s="1" t="s">
        <v>50</v>
      </c>
      <c r="AG87" s="1" t="s">
        <v>51</v>
      </c>
      <c r="AI87" t="s">
        <v>51</v>
      </c>
      <c r="AK87" t="s">
        <v>50</v>
      </c>
      <c r="AL87" t="s">
        <v>583</v>
      </c>
      <c r="AM87" t="s">
        <v>50</v>
      </c>
      <c r="AN87" t="s">
        <v>584</v>
      </c>
      <c r="AO87" t="s">
        <v>50</v>
      </c>
      <c r="AP87" t="s">
        <v>585</v>
      </c>
      <c r="AQ87" t="s">
        <v>50</v>
      </c>
      <c r="AR87" t="s">
        <v>586</v>
      </c>
      <c r="AS87" t="s">
        <v>149</v>
      </c>
      <c r="AT87" t="s">
        <v>493</v>
      </c>
    </row>
    <row r="88" spans="1:46">
      <c r="A88">
        <v>86</v>
      </c>
      <c r="B88" t="s">
        <v>587</v>
      </c>
      <c r="C88">
        <v>8</v>
      </c>
      <c r="D88" t="s">
        <v>44</v>
      </c>
      <c r="E88" t="s">
        <v>588</v>
      </c>
      <c r="F88" t="s">
        <v>587</v>
      </c>
      <c r="G88" s="1" t="s">
        <v>388</v>
      </c>
      <c r="I88" s="1" t="s">
        <v>51</v>
      </c>
      <c r="J88" s="1" t="s">
        <v>51</v>
      </c>
      <c r="K88" s="1" t="s">
        <v>50</v>
      </c>
      <c r="L88" s="1" t="s">
        <v>51</v>
      </c>
      <c r="N88" s="1" t="s">
        <v>52</v>
      </c>
      <c r="P88" s="1" t="s">
        <v>50</v>
      </c>
      <c r="Q88" s="1" t="s">
        <v>64</v>
      </c>
      <c r="R88" t="s">
        <v>589</v>
      </c>
      <c r="S88" t="s">
        <v>590</v>
      </c>
      <c r="W88" t="s">
        <v>50</v>
      </c>
      <c r="X88" t="s">
        <v>52</v>
      </c>
      <c r="Y88" s="1" t="s">
        <v>51</v>
      </c>
      <c r="AD88" s="1" t="s">
        <v>51</v>
      </c>
      <c r="AE88" s="1" t="s">
        <v>46</v>
      </c>
      <c r="AF88" s="1" t="s">
        <v>46</v>
      </c>
      <c r="AG88" s="1" t="s">
        <v>46</v>
      </c>
      <c r="AI88" t="s">
        <v>51</v>
      </c>
      <c r="AK88" t="s">
        <v>50</v>
      </c>
      <c r="AM88" t="s">
        <v>50</v>
      </c>
      <c r="AN88" t="s">
        <v>591</v>
      </c>
      <c r="AO88" t="s">
        <v>50</v>
      </c>
      <c r="AP88" t="s">
        <v>592</v>
      </c>
      <c r="AQ88" t="s">
        <v>50</v>
      </c>
      <c r="AR88" t="s">
        <v>593</v>
      </c>
      <c r="AS88" t="s">
        <v>109</v>
      </c>
      <c r="AT88" t="s">
        <v>59</v>
      </c>
    </row>
    <row r="89" spans="1:46">
      <c r="A89">
        <v>87</v>
      </c>
      <c r="B89" t="s">
        <v>594</v>
      </c>
      <c r="C89">
        <v>8</v>
      </c>
      <c r="D89" t="s">
        <v>44</v>
      </c>
      <c r="E89" t="s">
        <v>595</v>
      </c>
      <c r="F89" t="s">
        <v>594</v>
      </c>
      <c r="G89" s="1" t="s">
        <v>108</v>
      </c>
      <c r="I89" s="1" t="s">
        <v>51</v>
      </c>
      <c r="J89" s="1" t="s">
        <v>51</v>
      </c>
      <c r="K89" s="1" t="s">
        <v>50</v>
      </c>
      <c r="L89" s="1" t="s">
        <v>51</v>
      </c>
      <c r="N89" s="1" t="s">
        <v>63</v>
      </c>
      <c r="P89" s="1" t="s">
        <v>51</v>
      </c>
      <c r="W89" t="s">
        <v>50</v>
      </c>
      <c r="X89" t="s">
        <v>53</v>
      </c>
      <c r="Y89" s="1" t="s">
        <v>50</v>
      </c>
      <c r="Z89" s="1" t="s">
        <v>54</v>
      </c>
      <c r="AD89" s="1" t="s">
        <v>51</v>
      </c>
      <c r="AE89" s="1" t="s">
        <v>46</v>
      </c>
      <c r="AF89" s="1" t="s">
        <v>46</v>
      </c>
      <c r="AG89" s="1" t="s">
        <v>46</v>
      </c>
      <c r="AI89" t="s">
        <v>50</v>
      </c>
      <c r="AK89" t="s">
        <v>51</v>
      </c>
      <c r="AM89" t="s">
        <v>50</v>
      </c>
      <c r="AN89" t="s">
        <v>376</v>
      </c>
      <c r="AO89" t="s">
        <v>50</v>
      </c>
      <c r="AP89" t="s">
        <v>596</v>
      </c>
      <c r="AQ89" t="s">
        <v>51</v>
      </c>
      <c r="AS89" t="s">
        <v>597</v>
      </c>
      <c r="AT89" t="s">
        <v>447</v>
      </c>
    </row>
    <row r="90" spans="1:46">
      <c r="A90">
        <v>88</v>
      </c>
      <c r="B90" t="s">
        <v>598</v>
      </c>
      <c r="C90">
        <v>8</v>
      </c>
      <c r="D90" t="s">
        <v>44</v>
      </c>
      <c r="E90" t="s">
        <v>599</v>
      </c>
      <c r="F90" t="s">
        <v>598</v>
      </c>
      <c r="G90" s="1" t="s">
        <v>62</v>
      </c>
      <c r="I90" s="1" t="s">
        <v>51</v>
      </c>
      <c r="J90" s="1" t="s">
        <v>51</v>
      </c>
      <c r="K90" s="1" t="s">
        <v>50</v>
      </c>
      <c r="L90" s="1" t="s">
        <v>51</v>
      </c>
      <c r="N90" s="1" t="s">
        <v>63</v>
      </c>
      <c r="P90" s="1" t="s">
        <v>50</v>
      </c>
      <c r="Q90" s="1" t="s">
        <v>64</v>
      </c>
      <c r="R90" t="s">
        <v>600</v>
      </c>
      <c r="S90" t="s">
        <v>358</v>
      </c>
      <c r="T90" t="s">
        <v>601</v>
      </c>
      <c r="V90" t="s">
        <v>602</v>
      </c>
      <c r="W90" t="s">
        <v>51</v>
      </c>
      <c r="Y90" s="1" t="s">
        <v>50</v>
      </c>
      <c r="Z90" s="1" t="s">
        <v>178</v>
      </c>
      <c r="AA90" s="1" t="s">
        <v>52</v>
      </c>
      <c r="AD90" s="1" t="s">
        <v>51</v>
      </c>
      <c r="AE90" s="1" t="s">
        <v>46</v>
      </c>
      <c r="AF90" s="1" t="s">
        <v>46</v>
      </c>
      <c r="AG90" s="1" t="s">
        <v>46</v>
      </c>
      <c r="AI90" t="s">
        <v>50</v>
      </c>
      <c r="AJ90" t="s">
        <v>603</v>
      </c>
      <c r="AK90" t="s">
        <v>51</v>
      </c>
      <c r="AM90" t="s">
        <v>50</v>
      </c>
      <c r="AN90" t="s">
        <v>604</v>
      </c>
      <c r="AO90" t="s">
        <v>50</v>
      </c>
      <c r="AP90" t="s">
        <v>605</v>
      </c>
      <c r="AQ90" t="s">
        <v>50</v>
      </c>
      <c r="AR90" t="s">
        <v>606</v>
      </c>
      <c r="AS90" t="s">
        <v>97</v>
      </c>
      <c r="AT90" t="s">
        <v>122</v>
      </c>
    </row>
    <row r="91" spans="1:46">
      <c r="A91">
        <v>89</v>
      </c>
      <c r="B91" t="s">
        <v>607</v>
      </c>
      <c r="C91">
        <v>8</v>
      </c>
      <c r="D91" t="s">
        <v>44</v>
      </c>
      <c r="E91" t="s">
        <v>608</v>
      </c>
      <c r="F91" t="s">
        <v>607</v>
      </c>
      <c r="G91" s="1" t="s">
        <v>108</v>
      </c>
      <c r="I91" s="1" t="s">
        <v>50</v>
      </c>
      <c r="J91" s="1" t="s">
        <v>51</v>
      </c>
      <c r="K91" s="1" t="s">
        <v>50</v>
      </c>
      <c r="L91" s="1" t="s">
        <v>51</v>
      </c>
      <c r="N91" s="1" t="s">
        <v>63</v>
      </c>
      <c r="P91" s="1" t="s">
        <v>50</v>
      </c>
      <c r="Q91" s="1" t="s">
        <v>64</v>
      </c>
      <c r="R91" t="s">
        <v>609</v>
      </c>
      <c r="S91" t="s">
        <v>610</v>
      </c>
      <c r="T91" t="s">
        <v>611</v>
      </c>
      <c r="V91" t="s">
        <v>612</v>
      </c>
      <c r="W91" t="s">
        <v>51</v>
      </c>
      <c r="Y91" s="1" t="s">
        <v>50</v>
      </c>
      <c r="Z91" s="1" t="s">
        <v>54</v>
      </c>
      <c r="AB91" s="1" t="s">
        <v>613</v>
      </c>
      <c r="AD91" s="1" t="s">
        <v>51</v>
      </c>
      <c r="AE91" s="1" t="s">
        <v>46</v>
      </c>
      <c r="AF91" s="1" t="s">
        <v>46</v>
      </c>
      <c r="AG91" s="1" t="s">
        <v>46</v>
      </c>
      <c r="AI91" t="s">
        <v>51</v>
      </c>
      <c r="AK91" t="s">
        <v>50</v>
      </c>
      <c r="AL91" t="s">
        <v>614</v>
      </c>
      <c r="AM91" t="s">
        <v>50</v>
      </c>
      <c r="AN91" t="s">
        <v>615</v>
      </c>
      <c r="AO91" t="s">
        <v>50</v>
      </c>
      <c r="AP91" t="s">
        <v>351</v>
      </c>
      <c r="AQ91" t="s">
        <v>50</v>
      </c>
      <c r="AR91" t="s">
        <v>352</v>
      </c>
      <c r="AS91" t="s">
        <v>109</v>
      </c>
      <c r="AT91" t="s">
        <v>616</v>
      </c>
    </row>
    <row r="92" spans="1:46" hidden="1">
      <c r="A92">
        <v>90</v>
      </c>
      <c r="C92">
        <v>2</v>
      </c>
      <c r="D92" t="s">
        <v>44</v>
      </c>
      <c r="E92" t="s">
        <v>617</v>
      </c>
      <c r="F92" t="s">
        <v>618</v>
      </c>
      <c r="G92" s="1" t="s">
        <v>388</v>
      </c>
      <c r="I92" s="1" t="s">
        <v>51</v>
      </c>
      <c r="J92" s="1" t="s">
        <v>51</v>
      </c>
      <c r="K92" s="1" t="s">
        <v>50</v>
      </c>
      <c r="L92" s="1" t="s">
        <v>51</v>
      </c>
      <c r="N92" s="1" t="s">
        <v>63</v>
      </c>
      <c r="P92" s="1" t="s">
        <v>50</v>
      </c>
      <c r="Q92" s="1" t="s">
        <v>64</v>
      </c>
      <c r="R92" t="s">
        <v>619</v>
      </c>
      <c r="W92" t="s">
        <v>51</v>
      </c>
      <c r="Y92" s="1" t="s">
        <v>46</v>
      </c>
      <c r="AD92" s="1" t="s">
        <v>46</v>
      </c>
      <c r="AE92" s="1" t="s">
        <v>46</v>
      </c>
      <c r="AF92" s="1" t="s">
        <v>46</v>
      </c>
      <c r="AG92" s="1" t="s">
        <v>46</v>
      </c>
      <c r="AI92" t="s">
        <v>46</v>
      </c>
      <c r="AK92" t="s">
        <v>46</v>
      </c>
      <c r="AM92" t="s">
        <v>46</v>
      </c>
      <c r="AO92" t="s">
        <v>46</v>
      </c>
      <c r="AQ92" t="s">
        <v>46</v>
      </c>
    </row>
    <row r="93" spans="1:46">
      <c r="A93">
        <v>91</v>
      </c>
      <c r="B93" t="s">
        <v>620</v>
      </c>
      <c r="C93">
        <v>8</v>
      </c>
      <c r="D93" t="s">
        <v>44</v>
      </c>
      <c r="E93" t="s">
        <v>621</v>
      </c>
      <c r="F93" t="s">
        <v>620</v>
      </c>
      <c r="G93" s="1" t="s">
        <v>108</v>
      </c>
      <c r="I93" s="1" t="s">
        <v>50</v>
      </c>
      <c r="J93" s="1" t="s">
        <v>51</v>
      </c>
      <c r="K93" s="1" t="s">
        <v>50</v>
      </c>
      <c r="L93" s="1" t="s">
        <v>51</v>
      </c>
      <c r="N93" s="1" t="s">
        <v>63</v>
      </c>
      <c r="P93" s="1" t="s">
        <v>50</v>
      </c>
      <c r="Q93" s="1" t="s">
        <v>64</v>
      </c>
      <c r="R93" t="s">
        <v>622</v>
      </c>
      <c r="S93" t="s">
        <v>623</v>
      </c>
      <c r="T93" t="s">
        <v>624</v>
      </c>
      <c r="V93" t="s">
        <v>625</v>
      </c>
      <c r="W93" t="s">
        <v>51</v>
      </c>
      <c r="Y93" s="1" t="s">
        <v>51</v>
      </c>
      <c r="AD93" s="1" t="s">
        <v>51</v>
      </c>
      <c r="AE93" s="1" t="s">
        <v>46</v>
      </c>
      <c r="AF93" s="1" t="s">
        <v>46</v>
      </c>
      <c r="AG93" s="1" t="s">
        <v>46</v>
      </c>
      <c r="AI93" t="s">
        <v>50</v>
      </c>
      <c r="AJ93" t="s">
        <v>626</v>
      </c>
      <c r="AK93" t="s">
        <v>51</v>
      </c>
      <c r="AM93" t="s">
        <v>50</v>
      </c>
      <c r="AN93" t="s">
        <v>95</v>
      </c>
      <c r="AO93" t="s">
        <v>50</v>
      </c>
      <c r="AP93" t="s">
        <v>627</v>
      </c>
      <c r="AQ93" t="s">
        <v>51</v>
      </c>
      <c r="AS93" t="s">
        <v>532</v>
      </c>
      <c r="AT93" t="s">
        <v>59</v>
      </c>
    </row>
    <row r="94" spans="1:46">
      <c r="A94">
        <v>92</v>
      </c>
      <c r="B94" t="s">
        <v>628</v>
      </c>
      <c r="C94">
        <v>8</v>
      </c>
      <c r="D94" t="s">
        <v>44</v>
      </c>
      <c r="E94" t="s">
        <v>629</v>
      </c>
      <c r="F94" t="s">
        <v>628</v>
      </c>
      <c r="G94" s="1" t="s">
        <v>108</v>
      </c>
      <c r="I94" s="1" t="s">
        <v>51</v>
      </c>
      <c r="J94" s="1" t="s">
        <v>51</v>
      </c>
      <c r="K94" s="1" t="s">
        <v>50</v>
      </c>
      <c r="L94" s="1" t="s">
        <v>51</v>
      </c>
      <c r="N94" s="1" t="s">
        <v>52</v>
      </c>
      <c r="P94" s="1" t="s">
        <v>50</v>
      </c>
      <c r="Q94" s="1" t="s">
        <v>64</v>
      </c>
      <c r="R94" t="s">
        <v>630</v>
      </c>
      <c r="S94" t="s">
        <v>631</v>
      </c>
      <c r="T94" t="s">
        <v>632</v>
      </c>
      <c r="V94" t="s">
        <v>633</v>
      </c>
      <c r="W94" t="s">
        <v>50</v>
      </c>
      <c r="X94" t="s">
        <v>53</v>
      </c>
      <c r="Y94" s="1" t="s">
        <v>51</v>
      </c>
      <c r="AD94" s="1" t="s">
        <v>50</v>
      </c>
      <c r="AE94" s="1" t="s">
        <v>51</v>
      </c>
      <c r="AF94" s="1" t="s">
        <v>51</v>
      </c>
      <c r="AG94" s="1" t="s">
        <v>50</v>
      </c>
      <c r="AI94" t="s">
        <v>51</v>
      </c>
      <c r="AK94" t="s">
        <v>50</v>
      </c>
      <c r="AL94" t="s">
        <v>634</v>
      </c>
      <c r="AM94" t="s">
        <v>51</v>
      </c>
      <c r="AO94" t="s">
        <v>51</v>
      </c>
      <c r="AQ94" t="s">
        <v>51</v>
      </c>
      <c r="AS94" t="s">
        <v>135</v>
      </c>
      <c r="AT94" t="s">
        <v>105</v>
      </c>
    </row>
    <row r="95" spans="1:46">
      <c r="A95">
        <v>93</v>
      </c>
      <c r="C95">
        <v>6</v>
      </c>
      <c r="D95" t="s">
        <v>44</v>
      </c>
      <c r="E95" t="s">
        <v>635</v>
      </c>
      <c r="F95" t="s">
        <v>636</v>
      </c>
      <c r="G95" s="1" t="s">
        <v>49</v>
      </c>
      <c r="I95" s="1" t="s">
        <v>51</v>
      </c>
      <c r="J95" s="1" t="s">
        <v>51</v>
      </c>
      <c r="K95" s="1" t="s">
        <v>50</v>
      </c>
      <c r="L95" s="1" t="s">
        <v>51</v>
      </c>
      <c r="N95" s="1" t="s">
        <v>52</v>
      </c>
      <c r="P95" s="1" t="s">
        <v>50</v>
      </c>
      <c r="Q95" s="1" t="s">
        <v>64</v>
      </c>
      <c r="W95" t="s">
        <v>50</v>
      </c>
      <c r="X95" t="s">
        <v>53</v>
      </c>
      <c r="Y95" s="1" t="s">
        <v>51</v>
      </c>
      <c r="AD95" s="1" t="s">
        <v>51</v>
      </c>
      <c r="AE95" s="1" t="s">
        <v>46</v>
      </c>
      <c r="AF95" s="1" t="s">
        <v>46</v>
      </c>
      <c r="AG95" s="1" t="s">
        <v>46</v>
      </c>
      <c r="AI95" t="s">
        <v>50</v>
      </c>
      <c r="AK95" t="s">
        <v>51</v>
      </c>
      <c r="AM95" t="s">
        <v>50</v>
      </c>
      <c r="AN95" t="s">
        <v>637</v>
      </c>
      <c r="AO95" t="s">
        <v>51</v>
      </c>
      <c r="AQ95" t="s">
        <v>51</v>
      </c>
    </row>
    <row r="96" spans="1:46">
      <c r="A96">
        <v>94</v>
      </c>
      <c r="B96" t="s">
        <v>638</v>
      </c>
      <c r="C96">
        <v>8</v>
      </c>
      <c r="D96" t="s">
        <v>44</v>
      </c>
      <c r="E96" t="s">
        <v>639</v>
      </c>
      <c r="F96" t="s">
        <v>638</v>
      </c>
      <c r="G96" s="1" t="s">
        <v>388</v>
      </c>
      <c r="I96" s="1" t="s">
        <v>51</v>
      </c>
      <c r="J96" s="1" t="s">
        <v>51</v>
      </c>
      <c r="K96" s="1" t="s">
        <v>50</v>
      </c>
      <c r="L96" s="1" t="s">
        <v>51</v>
      </c>
      <c r="N96" s="1" t="s">
        <v>52</v>
      </c>
      <c r="O96" s="1" t="s">
        <v>640</v>
      </c>
      <c r="P96" s="1" t="s">
        <v>50</v>
      </c>
      <c r="Q96" s="1" t="s">
        <v>88</v>
      </c>
      <c r="R96" t="s">
        <v>641</v>
      </c>
      <c r="V96" t="s">
        <v>642</v>
      </c>
      <c r="W96" t="s">
        <v>51</v>
      </c>
      <c r="Y96" s="1" t="s">
        <v>51</v>
      </c>
      <c r="AD96" s="1" t="s">
        <v>51</v>
      </c>
      <c r="AE96" s="1" t="s">
        <v>46</v>
      </c>
      <c r="AF96" s="1" t="s">
        <v>46</v>
      </c>
      <c r="AG96" s="1" t="s">
        <v>46</v>
      </c>
      <c r="AI96" t="s">
        <v>50</v>
      </c>
      <c r="AJ96" t="s">
        <v>643</v>
      </c>
      <c r="AK96" t="s">
        <v>51</v>
      </c>
      <c r="AM96" t="s">
        <v>50</v>
      </c>
      <c r="AN96" t="s">
        <v>644</v>
      </c>
      <c r="AO96" t="s">
        <v>50</v>
      </c>
      <c r="AP96" t="s">
        <v>645</v>
      </c>
      <c r="AQ96" t="s">
        <v>51</v>
      </c>
      <c r="AS96" t="s">
        <v>109</v>
      </c>
      <c r="AT96" t="s">
        <v>105</v>
      </c>
    </row>
    <row r="97" spans="1:46" hidden="1">
      <c r="A97">
        <v>95</v>
      </c>
      <c r="C97">
        <v>1</v>
      </c>
      <c r="D97" t="s">
        <v>44</v>
      </c>
      <c r="E97" t="s">
        <v>646</v>
      </c>
      <c r="F97" t="s">
        <v>647</v>
      </c>
      <c r="G97" s="1" t="s">
        <v>388</v>
      </c>
      <c r="I97" s="1" t="s">
        <v>50</v>
      </c>
      <c r="J97" s="1" t="s">
        <v>51</v>
      </c>
      <c r="K97" s="1" t="s">
        <v>50</v>
      </c>
      <c r="L97" s="1" t="s">
        <v>51</v>
      </c>
      <c r="N97" s="1" t="s">
        <v>52</v>
      </c>
      <c r="P97" s="1" t="s">
        <v>46</v>
      </c>
      <c r="W97" t="s">
        <v>46</v>
      </c>
      <c r="Y97" s="1" t="s">
        <v>46</v>
      </c>
      <c r="AD97" s="1" t="s">
        <v>46</v>
      </c>
      <c r="AE97" s="1" t="s">
        <v>46</v>
      </c>
      <c r="AF97" s="1" t="s">
        <v>46</v>
      </c>
      <c r="AG97" s="1" t="s">
        <v>46</v>
      </c>
      <c r="AI97" t="s">
        <v>46</v>
      </c>
      <c r="AK97" t="s">
        <v>46</v>
      </c>
      <c r="AM97" t="s">
        <v>46</v>
      </c>
      <c r="AO97" t="s">
        <v>46</v>
      </c>
      <c r="AQ97" t="s">
        <v>46</v>
      </c>
    </row>
    <row r="98" spans="1:46">
      <c r="A98">
        <v>96</v>
      </c>
      <c r="B98" t="s">
        <v>648</v>
      </c>
      <c r="C98">
        <v>8</v>
      </c>
      <c r="D98" t="s">
        <v>44</v>
      </c>
      <c r="E98" t="s">
        <v>649</v>
      </c>
      <c r="F98" t="s">
        <v>648</v>
      </c>
      <c r="G98" s="1" t="s">
        <v>62</v>
      </c>
      <c r="I98" s="1" t="s">
        <v>51</v>
      </c>
      <c r="J98" s="1" t="s">
        <v>51</v>
      </c>
      <c r="K98" s="1" t="s">
        <v>50</v>
      </c>
      <c r="L98" s="1" t="s">
        <v>51</v>
      </c>
      <c r="N98" s="1" t="s">
        <v>63</v>
      </c>
      <c r="P98" s="1" t="s">
        <v>50</v>
      </c>
      <c r="Q98" s="1" t="s">
        <v>64</v>
      </c>
      <c r="R98" t="s">
        <v>650</v>
      </c>
      <c r="S98" t="s">
        <v>651</v>
      </c>
      <c r="T98" t="s">
        <v>652</v>
      </c>
      <c r="W98" t="s">
        <v>50</v>
      </c>
      <c r="X98" t="s">
        <v>53</v>
      </c>
      <c r="Y98" s="1" t="s">
        <v>50</v>
      </c>
      <c r="Z98" s="1" t="s">
        <v>54</v>
      </c>
      <c r="AB98" s="1" t="s">
        <v>653</v>
      </c>
      <c r="AD98" s="1" t="s">
        <v>50</v>
      </c>
      <c r="AE98" s="1" t="s">
        <v>51</v>
      </c>
      <c r="AF98" s="1" t="s">
        <v>51</v>
      </c>
      <c r="AG98" s="1" t="s">
        <v>50</v>
      </c>
      <c r="AI98" t="s">
        <v>50</v>
      </c>
      <c r="AJ98" t="s">
        <v>654</v>
      </c>
      <c r="AK98" t="s">
        <v>51</v>
      </c>
      <c r="AM98" t="s">
        <v>50</v>
      </c>
      <c r="AN98" t="s">
        <v>655</v>
      </c>
      <c r="AO98" t="s">
        <v>50</v>
      </c>
      <c r="AP98" t="s">
        <v>656</v>
      </c>
      <c r="AQ98" t="s">
        <v>50</v>
      </c>
      <c r="AR98" t="s">
        <v>657</v>
      </c>
      <c r="AS98" t="s">
        <v>658</v>
      </c>
      <c r="AT98" t="s">
        <v>72</v>
      </c>
    </row>
    <row r="99" spans="1:46">
      <c r="A99">
        <v>97</v>
      </c>
      <c r="B99" t="s">
        <v>659</v>
      </c>
      <c r="C99">
        <v>8</v>
      </c>
      <c r="D99" t="s">
        <v>44</v>
      </c>
      <c r="E99" t="s">
        <v>660</v>
      </c>
      <c r="F99" t="s">
        <v>659</v>
      </c>
      <c r="G99" s="1" t="s">
        <v>108</v>
      </c>
      <c r="I99" s="1" t="s">
        <v>51</v>
      </c>
      <c r="J99" s="1" t="s">
        <v>50</v>
      </c>
      <c r="K99" s="1" t="s">
        <v>50</v>
      </c>
      <c r="L99" s="1" t="s">
        <v>50</v>
      </c>
      <c r="N99" s="1" t="s">
        <v>52</v>
      </c>
      <c r="P99" s="1" t="s">
        <v>50</v>
      </c>
      <c r="Q99" s="1" t="s">
        <v>64</v>
      </c>
      <c r="W99" t="s">
        <v>51</v>
      </c>
      <c r="Y99" s="1" t="s">
        <v>51</v>
      </c>
      <c r="AD99" s="1" t="s">
        <v>51</v>
      </c>
      <c r="AE99" s="1" t="s">
        <v>46</v>
      </c>
      <c r="AF99" s="1" t="s">
        <v>46</v>
      </c>
      <c r="AG99" s="1" t="s">
        <v>46</v>
      </c>
      <c r="AI99" t="s">
        <v>50</v>
      </c>
      <c r="AK99" t="s">
        <v>51</v>
      </c>
      <c r="AM99" t="s">
        <v>51</v>
      </c>
      <c r="AO99" t="s">
        <v>51</v>
      </c>
      <c r="AQ99" t="s">
        <v>51</v>
      </c>
      <c r="AS99" t="s">
        <v>149</v>
      </c>
      <c r="AT99" t="s">
        <v>493</v>
      </c>
    </row>
    <row r="100" spans="1:46" hidden="1">
      <c r="A100">
        <v>98</v>
      </c>
      <c r="C100">
        <v>1</v>
      </c>
      <c r="D100" t="s">
        <v>44</v>
      </c>
      <c r="E100" t="s">
        <v>661</v>
      </c>
      <c r="F100" t="s">
        <v>662</v>
      </c>
      <c r="G100" s="1" t="s">
        <v>108</v>
      </c>
      <c r="I100" s="1" t="s">
        <v>50</v>
      </c>
      <c r="J100" s="1" t="s">
        <v>51</v>
      </c>
      <c r="K100" s="1" t="s">
        <v>50</v>
      </c>
      <c r="L100" s="1" t="s">
        <v>51</v>
      </c>
      <c r="N100" s="1" t="s">
        <v>63</v>
      </c>
      <c r="P100" s="1" t="s">
        <v>46</v>
      </c>
      <c r="W100" t="s">
        <v>46</v>
      </c>
      <c r="Y100" s="1" t="s">
        <v>46</v>
      </c>
      <c r="AD100" s="1" t="s">
        <v>46</v>
      </c>
      <c r="AE100" s="1" t="s">
        <v>46</v>
      </c>
      <c r="AF100" s="1" t="s">
        <v>46</v>
      </c>
      <c r="AG100" s="1" t="s">
        <v>46</v>
      </c>
      <c r="AI100" t="s">
        <v>46</v>
      </c>
      <c r="AK100" t="s">
        <v>46</v>
      </c>
      <c r="AM100" t="s">
        <v>46</v>
      </c>
      <c r="AO100" t="s">
        <v>46</v>
      </c>
      <c r="AQ100" t="s">
        <v>46</v>
      </c>
    </row>
    <row r="101" spans="1:46">
      <c r="A101">
        <v>99</v>
      </c>
      <c r="C101">
        <v>7</v>
      </c>
      <c r="D101" t="s">
        <v>44</v>
      </c>
      <c r="E101" t="s">
        <v>663</v>
      </c>
      <c r="F101" t="s">
        <v>664</v>
      </c>
      <c r="G101" s="1" t="s">
        <v>49</v>
      </c>
      <c r="I101" s="1" t="s">
        <v>51</v>
      </c>
      <c r="J101" s="1" t="s">
        <v>51</v>
      </c>
      <c r="K101" s="1" t="s">
        <v>50</v>
      </c>
      <c r="L101" s="1" t="s">
        <v>51</v>
      </c>
      <c r="N101" s="1" t="s">
        <v>63</v>
      </c>
      <c r="P101" s="1" t="s">
        <v>50</v>
      </c>
      <c r="Q101" s="1" t="s">
        <v>76</v>
      </c>
      <c r="R101" t="s">
        <v>65</v>
      </c>
      <c r="V101" t="s">
        <v>665</v>
      </c>
      <c r="W101" t="s">
        <v>50</v>
      </c>
      <c r="X101" t="s">
        <v>53</v>
      </c>
      <c r="Y101" s="1" t="s">
        <v>50</v>
      </c>
      <c r="Z101" s="1" t="s">
        <v>67</v>
      </c>
      <c r="AD101" s="1" t="s">
        <v>50</v>
      </c>
      <c r="AE101" s="1" t="s">
        <v>50</v>
      </c>
      <c r="AF101" s="1" t="s">
        <v>50</v>
      </c>
      <c r="AG101" s="1" t="s">
        <v>51</v>
      </c>
      <c r="AI101" t="s">
        <v>50</v>
      </c>
      <c r="AJ101" t="s">
        <v>666</v>
      </c>
      <c r="AK101" t="s">
        <v>50</v>
      </c>
      <c r="AL101" t="s">
        <v>667</v>
      </c>
      <c r="AM101" t="s">
        <v>51</v>
      </c>
      <c r="AO101" t="s">
        <v>51</v>
      </c>
      <c r="AQ101" t="s">
        <v>51</v>
      </c>
    </row>
    <row r="102" spans="1:46">
      <c r="A102">
        <v>100</v>
      </c>
      <c r="B102" t="s">
        <v>668</v>
      </c>
      <c r="C102">
        <v>8</v>
      </c>
      <c r="D102" t="s">
        <v>44</v>
      </c>
      <c r="E102" t="s">
        <v>669</v>
      </c>
      <c r="F102" t="s">
        <v>668</v>
      </c>
      <c r="G102" s="1" t="s">
        <v>388</v>
      </c>
      <c r="I102" s="1" t="s">
        <v>51</v>
      </c>
      <c r="J102" s="1" t="s">
        <v>51</v>
      </c>
      <c r="K102" s="1" t="s">
        <v>50</v>
      </c>
      <c r="L102" s="1" t="s">
        <v>51</v>
      </c>
      <c r="N102" s="1" t="s">
        <v>63</v>
      </c>
      <c r="P102" s="1" t="s">
        <v>50</v>
      </c>
      <c r="Q102" s="1" t="s">
        <v>76</v>
      </c>
      <c r="W102" t="s">
        <v>50</v>
      </c>
      <c r="X102" t="s">
        <v>52</v>
      </c>
      <c r="Y102" s="1" t="s">
        <v>51</v>
      </c>
      <c r="AD102" s="1" t="s">
        <v>51</v>
      </c>
      <c r="AE102" s="1" t="s">
        <v>46</v>
      </c>
      <c r="AF102" s="1" t="s">
        <v>46</v>
      </c>
      <c r="AG102" s="1" t="s">
        <v>46</v>
      </c>
      <c r="AI102" t="s">
        <v>51</v>
      </c>
      <c r="AK102" t="s">
        <v>50</v>
      </c>
      <c r="AM102" t="s">
        <v>51</v>
      </c>
      <c r="AO102" t="s">
        <v>51</v>
      </c>
      <c r="AQ102" t="s">
        <v>51</v>
      </c>
      <c r="AS102" t="s">
        <v>315</v>
      </c>
      <c r="AT102" t="s">
        <v>59</v>
      </c>
    </row>
    <row r="103" spans="1:46">
      <c r="A103">
        <v>101</v>
      </c>
      <c r="B103" t="s">
        <v>670</v>
      </c>
      <c r="C103">
        <v>8</v>
      </c>
      <c r="D103" t="s">
        <v>44</v>
      </c>
      <c r="E103" t="s">
        <v>671</v>
      </c>
      <c r="F103" t="s">
        <v>670</v>
      </c>
      <c r="G103" s="1" t="s">
        <v>108</v>
      </c>
      <c r="I103" s="1" t="s">
        <v>51</v>
      </c>
      <c r="J103" s="1" t="s">
        <v>51</v>
      </c>
      <c r="K103" s="1" t="s">
        <v>50</v>
      </c>
      <c r="L103" s="1" t="s">
        <v>51</v>
      </c>
      <c r="N103" s="1" t="s">
        <v>63</v>
      </c>
      <c r="P103" s="1" t="s">
        <v>50</v>
      </c>
      <c r="Q103" s="1" t="s">
        <v>76</v>
      </c>
      <c r="R103" t="s">
        <v>672</v>
      </c>
      <c r="S103" t="s">
        <v>673</v>
      </c>
      <c r="T103" t="s">
        <v>674</v>
      </c>
      <c r="V103" t="s">
        <v>675</v>
      </c>
      <c r="W103" t="s">
        <v>50</v>
      </c>
      <c r="X103" t="s">
        <v>52</v>
      </c>
      <c r="Y103" s="1" t="s">
        <v>51</v>
      </c>
      <c r="AD103" s="1" t="s">
        <v>51</v>
      </c>
      <c r="AE103" s="1" t="s">
        <v>46</v>
      </c>
      <c r="AF103" s="1" t="s">
        <v>46</v>
      </c>
      <c r="AG103" s="1" t="s">
        <v>46</v>
      </c>
      <c r="AI103" t="s">
        <v>50</v>
      </c>
      <c r="AJ103" t="s">
        <v>676</v>
      </c>
      <c r="AK103" t="s">
        <v>50</v>
      </c>
      <c r="AL103" t="s">
        <v>677</v>
      </c>
      <c r="AM103" t="s">
        <v>50</v>
      </c>
      <c r="AN103" t="s">
        <v>248</v>
      </c>
      <c r="AO103" t="s">
        <v>50</v>
      </c>
      <c r="AP103" t="s">
        <v>102</v>
      </c>
      <c r="AQ103" t="s">
        <v>50</v>
      </c>
      <c r="AR103" t="s">
        <v>678</v>
      </c>
      <c r="AS103" t="s">
        <v>503</v>
      </c>
      <c r="AT103" t="s">
        <v>150</v>
      </c>
    </row>
    <row r="104" spans="1:46">
      <c r="A104">
        <v>102</v>
      </c>
      <c r="B104" t="s">
        <v>679</v>
      </c>
      <c r="C104">
        <v>8</v>
      </c>
      <c r="D104" t="s">
        <v>44</v>
      </c>
      <c r="E104" t="s">
        <v>680</v>
      </c>
      <c r="F104" t="s">
        <v>679</v>
      </c>
      <c r="G104" s="1" t="s">
        <v>388</v>
      </c>
      <c r="I104" s="1" t="s">
        <v>51</v>
      </c>
      <c r="J104" s="1" t="s">
        <v>50</v>
      </c>
      <c r="K104" s="1" t="s">
        <v>50</v>
      </c>
      <c r="L104" s="1" t="s">
        <v>51</v>
      </c>
      <c r="N104" s="1" t="s">
        <v>52</v>
      </c>
      <c r="P104" s="1" t="s">
        <v>51</v>
      </c>
      <c r="W104" t="s">
        <v>50</v>
      </c>
      <c r="X104" t="s">
        <v>53</v>
      </c>
      <c r="Y104" s="1" t="s">
        <v>50</v>
      </c>
      <c r="Z104" s="1" t="s">
        <v>54</v>
      </c>
      <c r="AB104" s="1" t="s">
        <v>338</v>
      </c>
      <c r="AD104" s="1" t="s">
        <v>51</v>
      </c>
      <c r="AE104" s="1" t="s">
        <v>46</v>
      </c>
      <c r="AF104" s="1" t="s">
        <v>46</v>
      </c>
      <c r="AG104" s="1" t="s">
        <v>46</v>
      </c>
      <c r="AI104" t="s">
        <v>50</v>
      </c>
      <c r="AJ104" t="s">
        <v>681</v>
      </c>
      <c r="AK104" t="s">
        <v>51</v>
      </c>
      <c r="AM104" t="s">
        <v>51</v>
      </c>
      <c r="AO104" t="s">
        <v>51</v>
      </c>
      <c r="AQ104" t="s">
        <v>51</v>
      </c>
      <c r="AS104" t="s">
        <v>149</v>
      </c>
      <c r="AT104" t="s">
        <v>493</v>
      </c>
    </row>
    <row r="105" spans="1:46">
      <c r="A105">
        <v>103</v>
      </c>
      <c r="B105" t="s">
        <v>682</v>
      </c>
      <c r="C105">
        <v>8</v>
      </c>
      <c r="D105" t="s">
        <v>44</v>
      </c>
      <c r="E105" t="s">
        <v>683</v>
      </c>
      <c r="F105" t="s">
        <v>682</v>
      </c>
      <c r="G105" s="1" t="s">
        <v>108</v>
      </c>
      <c r="I105" s="1" t="s">
        <v>51</v>
      </c>
      <c r="J105" s="1" t="s">
        <v>51</v>
      </c>
      <c r="K105" s="1" t="s">
        <v>50</v>
      </c>
      <c r="L105" s="1" t="s">
        <v>51</v>
      </c>
      <c r="N105" s="1" t="s">
        <v>63</v>
      </c>
      <c r="O105" s="1" t="s">
        <v>684</v>
      </c>
      <c r="P105" s="1" t="s">
        <v>50</v>
      </c>
      <c r="Q105" s="1" t="s">
        <v>88</v>
      </c>
      <c r="R105" t="s">
        <v>290</v>
      </c>
      <c r="S105" t="s">
        <v>685</v>
      </c>
      <c r="T105" t="s">
        <v>686</v>
      </c>
      <c r="V105" t="s">
        <v>687</v>
      </c>
      <c r="W105" t="s">
        <v>50</v>
      </c>
      <c r="X105" t="s">
        <v>53</v>
      </c>
      <c r="Y105" s="1" t="s">
        <v>50</v>
      </c>
      <c r="Z105" s="1" t="s">
        <v>67</v>
      </c>
      <c r="AD105" s="1" t="s">
        <v>51</v>
      </c>
      <c r="AE105" s="1" t="s">
        <v>46</v>
      </c>
      <c r="AF105" s="1" t="s">
        <v>46</v>
      </c>
      <c r="AG105" s="1" t="s">
        <v>46</v>
      </c>
      <c r="AI105" t="s">
        <v>50</v>
      </c>
      <c r="AJ105" t="s">
        <v>688</v>
      </c>
      <c r="AK105" t="s">
        <v>51</v>
      </c>
      <c r="AM105" t="s">
        <v>50</v>
      </c>
      <c r="AN105" t="s">
        <v>248</v>
      </c>
      <c r="AO105" t="s">
        <v>50</v>
      </c>
      <c r="AP105" t="s">
        <v>119</v>
      </c>
      <c r="AQ105" t="s">
        <v>51</v>
      </c>
      <c r="AS105" t="s">
        <v>170</v>
      </c>
      <c r="AT105" t="s">
        <v>136</v>
      </c>
    </row>
    <row r="106" spans="1:46">
      <c r="A106">
        <v>104</v>
      </c>
      <c r="B106" t="s">
        <v>689</v>
      </c>
      <c r="C106">
        <v>8</v>
      </c>
      <c r="D106" t="s">
        <v>44</v>
      </c>
      <c r="E106" t="s">
        <v>690</v>
      </c>
      <c r="F106" t="s">
        <v>689</v>
      </c>
      <c r="G106" s="1" t="s">
        <v>108</v>
      </c>
      <c r="I106" s="1" t="s">
        <v>51</v>
      </c>
      <c r="J106" s="1" t="s">
        <v>51</v>
      </c>
      <c r="K106" s="1" t="s">
        <v>50</v>
      </c>
      <c r="L106" s="1" t="s">
        <v>51</v>
      </c>
      <c r="N106" s="1" t="s">
        <v>63</v>
      </c>
      <c r="P106" s="1" t="s">
        <v>50</v>
      </c>
      <c r="Q106" s="1" t="s">
        <v>64</v>
      </c>
      <c r="R106" t="s">
        <v>691</v>
      </c>
      <c r="S106" t="s">
        <v>692</v>
      </c>
      <c r="W106" t="s">
        <v>50</v>
      </c>
      <c r="X106" t="s">
        <v>53</v>
      </c>
      <c r="Y106" s="1" t="s">
        <v>50</v>
      </c>
      <c r="Z106" s="1" t="s">
        <v>54</v>
      </c>
      <c r="AD106" s="1" t="s">
        <v>50</v>
      </c>
      <c r="AE106" s="1" t="s">
        <v>50</v>
      </c>
      <c r="AF106" s="1" t="s">
        <v>51</v>
      </c>
      <c r="AG106" s="1" t="s">
        <v>51</v>
      </c>
      <c r="AI106" t="s">
        <v>51</v>
      </c>
      <c r="AK106" t="s">
        <v>51</v>
      </c>
      <c r="AM106" t="s">
        <v>50</v>
      </c>
      <c r="AN106" t="s">
        <v>351</v>
      </c>
      <c r="AO106" t="s">
        <v>51</v>
      </c>
      <c r="AQ106" t="s">
        <v>51</v>
      </c>
      <c r="AS106" t="s">
        <v>503</v>
      </c>
      <c r="AT106" t="s">
        <v>693</v>
      </c>
    </row>
    <row r="107" spans="1:46">
      <c r="A107">
        <v>105</v>
      </c>
      <c r="B107" t="s">
        <v>694</v>
      </c>
      <c r="C107">
        <v>8</v>
      </c>
      <c r="D107" t="s">
        <v>44</v>
      </c>
      <c r="E107" t="s">
        <v>695</v>
      </c>
      <c r="F107" t="s">
        <v>694</v>
      </c>
      <c r="G107" s="1" t="s">
        <v>62</v>
      </c>
      <c r="I107" s="1" t="s">
        <v>51</v>
      </c>
      <c r="J107" s="1" t="s">
        <v>51</v>
      </c>
      <c r="K107" s="1" t="s">
        <v>50</v>
      </c>
      <c r="L107" s="1" t="s">
        <v>51</v>
      </c>
      <c r="N107" s="1" t="s">
        <v>52</v>
      </c>
      <c r="P107" s="1" t="s">
        <v>50</v>
      </c>
      <c r="Q107" s="1" t="s">
        <v>64</v>
      </c>
      <c r="R107" t="s">
        <v>696</v>
      </c>
      <c r="S107" t="s">
        <v>697</v>
      </c>
      <c r="T107" t="s">
        <v>698</v>
      </c>
      <c r="V107" t="s">
        <v>699</v>
      </c>
      <c r="W107" t="s">
        <v>50</v>
      </c>
      <c r="X107" t="s">
        <v>53</v>
      </c>
      <c r="Y107" s="1" t="s">
        <v>51</v>
      </c>
      <c r="AD107" s="1" t="s">
        <v>50</v>
      </c>
      <c r="AE107" s="1" t="s">
        <v>50</v>
      </c>
      <c r="AF107" s="1" t="s">
        <v>51</v>
      </c>
      <c r="AG107" s="1" t="s">
        <v>51</v>
      </c>
      <c r="AI107" t="s">
        <v>50</v>
      </c>
      <c r="AJ107" t="s">
        <v>700</v>
      </c>
      <c r="AK107" t="s">
        <v>51</v>
      </c>
      <c r="AM107" t="s">
        <v>50</v>
      </c>
      <c r="AN107" t="s">
        <v>701</v>
      </c>
      <c r="AO107" t="s">
        <v>50</v>
      </c>
      <c r="AP107" t="s">
        <v>702</v>
      </c>
      <c r="AQ107" t="s">
        <v>51</v>
      </c>
      <c r="AS107" t="s">
        <v>198</v>
      </c>
      <c r="AT107" t="s">
        <v>127</v>
      </c>
    </row>
    <row r="108" spans="1:46">
      <c r="A108">
        <v>106</v>
      </c>
      <c r="B108" t="s">
        <v>694</v>
      </c>
      <c r="C108">
        <v>8</v>
      </c>
      <c r="D108" t="s">
        <v>44</v>
      </c>
      <c r="E108" t="s">
        <v>628</v>
      </c>
      <c r="F108" t="s">
        <v>694</v>
      </c>
      <c r="G108" s="1" t="s">
        <v>108</v>
      </c>
      <c r="I108" s="1" t="s">
        <v>50</v>
      </c>
      <c r="J108" s="1" t="s">
        <v>51</v>
      </c>
      <c r="K108" s="1" t="s">
        <v>50</v>
      </c>
      <c r="L108" s="1" t="s">
        <v>51</v>
      </c>
      <c r="N108" s="1" t="s">
        <v>52</v>
      </c>
      <c r="P108" s="1" t="s">
        <v>50</v>
      </c>
      <c r="Q108" s="1" t="s">
        <v>76</v>
      </c>
      <c r="R108" t="s">
        <v>703</v>
      </c>
      <c r="S108" t="s">
        <v>704</v>
      </c>
      <c r="V108" t="s">
        <v>705</v>
      </c>
      <c r="W108" t="s">
        <v>50</v>
      </c>
      <c r="X108" t="s">
        <v>53</v>
      </c>
      <c r="Y108" s="1" t="s">
        <v>50</v>
      </c>
      <c r="Z108" s="1" t="s">
        <v>54</v>
      </c>
      <c r="AD108" s="1" t="s">
        <v>51</v>
      </c>
      <c r="AE108" s="1" t="s">
        <v>46</v>
      </c>
      <c r="AF108" s="1" t="s">
        <v>46</v>
      </c>
      <c r="AG108" s="1" t="s">
        <v>46</v>
      </c>
      <c r="AI108" t="s">
        <v>50</v>
      </c>
      <c r="AJ108" t="s">
        <v>706</v>
      </c>
      <c r="AK108" t="s">
        <v>51</v>
      </c>
      <c r="AM108" t="s">
        <v>50</v>
      </c>
      <c r="AN108" t="s">
        <v>707</v>
      </c>
      <c r="AO108" t="s">
        <v>50</v>
      </c>
      <c r="AP108" t="s">
        <v>196</v>
      </c>
      <c r="AQ108" t="s">
        <v>50</v>
      </c>
      <c r="AR108" t="s">
        <v>708</v>
      </c>
      <c r="AS108" t="s">
        <v>709</v>
      </c>
      <c r="AT108" t="s">
        <v>447</v>
      </c>
    </row>
    <row r="109" spans="1:46">
      <c r="A109">
        <v>107</v>
      </c>
      <c r="B109" t="s">
        <v>710</v>
      </c>
      <c r="C109">
        <v>8</v>
      </c>
      <c r="D109" t="s">
        <v>44</v>
      </c>
      <c r="E109" t="s">
        <v>711</v>
      </c>
      <c r="F109" t="s">
        <v>710</v>
      </c>
      <c r="G109" s="1" t="s">
        <v>62</v>
      </c>
      <c r="I109" s="1" t="s">
        <v>51</v>
      </c>
      <c r="J109" s="1" t="s">
        <v>51</v>
      </c>
      <c r="K109" s="1" t="s">
        <v>50</v>
      </c>
      <c r="L109" s="1" t="s">
        <v>51</v>
      </c>
      <c r="N109" s="1" t="s">
        <v>52</v>
      </c>
      <c r="O109" s="1" t="s">
        <v>712</v>
      </c>
      <c r="P109" s="1" t="s">
        <v>50</v>
      </c>
      <c r="Q109" s="1" t="s">
        <v>88</v>
      </c>
      <c r="R109" t="s">
        <v>139</v>
      </c>
      <c r="S109" t="s">
        <v>713</v>
      </c>
      <c r="T109" t="s">
        <v>714</v>
      </c>
      <c r="V109" t="s">
        <v>715</v>
      </c>
      <c r="W109" t="s">
        <v>50</v>
      </c>
      <c r="X109" t="s">
        <v>53</v>
      </c>
      <c r="Y109" s="1" t="s">
        <v>51</v>
      </c>
      <c r="AD109" s="1" t="s">
        <v>50</v>
      </c>
      <c r="AE109" s="1" t="s">
        <v>50</v>
      </c>
      <c r="AF109" s="1" t="s">
        <v>51</v>
      </c>
      <c r="AG109" s="1" t="s">
        <v>51</v>
      </c>
      <c r="AI109" t="s">
        <v>50</v>
      </c>
      <c r="AJ109" t="s">
        <v>716</v>
      </c>
      <c r="AK109" t="s">
        <v>51</v>
      </c>
      <c r="AM109" t="s">
        <v>50</v>
      </c>
      <c r="AN109" t="s">
        <v>70</v>
      </c>
      <c r="AO109" t="s">
        <v>50</v>
      </c>
      <c r="AP109" t="s">
        <v>717</v>
      </c>
      <c r="AQ109" t="s">
        <v>50</v>
      </c>
      <c r="AR109" t="s">
        <v>168</v>
      </c>
      <c r="AS109" t="s">
        <v>121</v>
      </c>
      <c r="AT109" t="s">
        <v>105</v>
      </c>
    </row>
    <row r="110" spans="1:46">
      <c r="A110">
        <v>108</v>
      </c>
      <c r="C110">
        <v>6</v>
      </c>
      <c r="D110" t="s">
        <v>44</v>
      </c>
      <c r="E110" t="s">
        <v>718</v>
      </c>
      <c r="F110" t="s">
        <v>719</v>
      </c>
      <c r="G110" s="1" t="s">
        <v>108</v>
      </c>
      <c r="I110" s="1" t="s">
        <v>51</v>
      </c>
      <c r="J110" s="1" t="s">
        <v>51</v>
      </c>
      <c r="K110" s="1" t="s">
        <v>50</v>
      </c>
      <c r="L110" s="1" t="s">
        <v>51</v>
      </c>
      <c r="N110" s="1" t="s">
        <v>52</v>
      </c>
      <c r="P110" s="1" t="s">
        <v>50</v>
      </c>
      <c r="Q110" s="1" t="s">
        <v>64</v>
      </c>
      <c r="R110" t="s">
        <v>720</v>
      </c>
      <c r="S110" t="s">
        <v>721</v>
      </c>
      <c r="T110" t="s">
        <v>722</v>
      </c>
      <c r="V110" t="s">
        <v>722</v>
      </c>
      <c r="W110" t="s">
        <v>50</v>
      </c>
      <c r="X110" t="s">
        <v>53</v>
      </c>
      <c r="Y110" s="1" t="s">
        <v>51</v>
      </c>
      <c r="AD110" s="1" t="s">
        <v>51</v>
      </c>
      <c r="AE110" s="1" t="s">
        <v>46</v>
      </c>
      <c r="AF110" s="1" t="s">
        <v>46</v>
      </c>
      <c r="AG110" s="1" t="s">
        <v>46</v>
      </c>
      <c r="AI110" t="s">
        <v>50</v>
      </c>
      <c r="AJ110" t="s">
        <v>688</v>
      </c>
      <c r="AK110" t="s">
        <v>50</v>
      </c>
      <c r="AL110" t="s">
        <v>723</v>
      </c>
      <c r="AM110" t="s">
        <v>46</v>
      </c>
      <c r="AO110" t="s">
        <v>46</v>
      </c>
      <c r="AQ110" t="s">
        <v>46</v>
      </c>
    </row>
    <row r="111" spans="1:46">
      <c r="A111">
        <v>109</v>
      </c>
      <c r="B111" t="s">
        <v>724</v>
      </c>
      <c r="C111">
        <v>8</v>
      </c>
      <c r="D111" t="s">
        <v>44</v>
      </c>
      <c r="E111" t="s">
        <v>725</v>
      </c>
      <c r="F111" t="s">
        <v>724</v>
      </c>
      <c r="G111" s="1" t="s">
        <v>62</v>
      </c>
      <c r="I111" s="1" t="s">
        <v>51</v>
      </c>
      <c r="J111" s="1" t="s">
        <v>50</v>
      </c>
      <c r="K111" s="1" t="s">
        <v>50</v>
      </c>
      <c r="L111" s="1" t="s">
        <v>50</v>
      </c>
      <c r="N111" s="1" t="s">
        <v>63</v>
      </c>
      <c r="P111" s="1" t="s">
        <v>50</v>
      </c>
      <c r="Q111" s="1" t="s">
        <v>64</v>
      </c>
      <c r="R111" t="s">
        <v>726</v>
      </c>
      <c r="S111" t="s">
        <v>727</v>
      </c>
      <c r="V111" t="s">
        <v>728</v>
      </c>
      <c r="W111" t="s">
        <v>50</v>
      </c>
      <c r="X111" t="s">
        <v>53</v>
      </c>
      <c r="Y111" s="1" t="s">
        <v>51</v>
      </c>
      <c r="AD111" s="1" t="s">
        <v>51</v>
      </c>
      <c r="AE111" s="1" t="s">
        <v>46</v>
      </c>
      <c r="AF111" s="1" t="s">
        <v>46</v>
      </c>
      <c r="AG111" s="1" t="s">
        <v>46</v>
      </c>
      <c r="AI111" t="s">
        <v>50</v>
      </c>
      <c r="AJ111" t="s">
        <v>729</v>
      </c>
      <c r="AK111" t="s">
        <v>51</v>
      </c>
      <c r="AM111" t="s">
        <v>50</v>
      </c>
      <c r="AN111" t="s">
        <v>730</v>
      </c>
      <c r="AO111" t="s">
        <v>50</v>
      </c>
      <c r="AP111" t="s">
        <v>731</v>
      </c>
      <c r="AQ111" t="s">
        <v>50</v>
      </c>
      <c r="AR111" t="s">
        <v>233</v>
      </c>
      <c r="AS111" t="s">
        <v>378</v>
      </c>
      <c r="AT111" t="s">
        <v>447</v>
      </c>
    </row>
    <row r="112" spans="1:46">
      <c r="A112">
        <v>110</v>
      </c>
      <c r="B112" t="s">
        <v>732</v>
      </c>
      <c r="C112">
        <v>8</v>
      </c>
      <c r="D112" t="s">
        <v>44</v>
      </c>
      <c r="E112" t="s">
        <v>733</v>
      </c>
      <c r="F112" t="s">
        <v>732</v>
      </c>
      <c r="G112" s="1" t="s">
        <v>108</v>
      </c>
      <c r="I112" s="1" t="s">
        <v>51</v>
      </c>
      <c r="J112" s="1" t="s">
        <v>51</v>
      </c>
      <c r="K112" s="1" t="s">
        <v>50</v>
      </c>
      <c r="L112" s="1" t="s">
        <v>50</v>
      </c>
      <c r="N112" s="1" t="s">
        <v>52</v>
      </c>
      <c r="P112" s="1" t="s">
        <v>51</v>
      </c>
      <c r="U112" t="s">
        <v>734</v>
      </c>
      <c r="V112" t="s">
        <v>735</v>
      </c>
      <c r="W112" t="s">
        <v>50</v>
      </c>
      <c r="X112" t="s">
        <v>53</v>
      </c>
      <c r="Y112" s="1" t="s">
        <v>50</v>
      </c>
      <c r="Z112" s="1" t="s">
        <v>54</v>
      </c>
      <c r="AD112" s="1" t="s">
        <v>51</v>
      </c>
      <c r="AE112" s="1" t="s">
        <v>46</v>
      </c>
      <c r="AF112" s="1" t="s">
        <v>46</v>
      </c>
      <c r="AG112" s="1" t="s">
        <v>46</v>
      </c>
      <c r="AI112" t="s">
        <v>50</v>
      </c>
      <c r="AJ112" t="s">
        <v>736</v>
      </c>
      <c r="AK112" t="s">
        <v>51</v>
      </c>
      <c r="AM112" t="s">
        <v>50</v>
      </c>
      <c r="AN112" t="s">
        <v>737</v>
      </c>
      <c r="AO112" t="s">
        <v>51</v>
      </c>
      <c r="AQ112" t="s">
        <v>51</v>
      </c>
      <c r="AS112" t="s">
        <v>109</v>
      </c>
      <c r="AT112" t="s">
        <v>150</v>
      </c>
    </row>
    <row r="113" spans="1:46">
      <c r="A113">
        <v>111</v>
      </c>
      <c r="B113" t="s">
        <v>738</v>
      </c>
      <c r="C113">
        <v>8</v>
      </c>
      <c r="D113" t="s">
        <v>44</v>
      </c>
      <c r="E113" t="s">
        <v>739</v>
      </c>
      <c r="F113" t="s">
        <v>738</v>
      </c>
      <c r="G113" s="1" t="s">
        <v>388</v>
      </c>
      <c r="I113" s="1" t="s">
        <v>51</v>
      </c>
      <c r="J113" s="1" t="s">
        <v>51</v>
      </c>
      <c r="K113" s="1" t="s">
        <v>51</v>
      </c>
      <c r="L113" s="1" t="s">
        <v>51</v>
      </c>
      <c r="M113" s="1" t="s">
        <v>740</v>
      </c>
      <c r="N113" s="1" t="s">
        <v>52</v>
      </c>
      <c r="O113" s="1" t="s">
        <v>741</v>
      </c>
      <c r="P113" s="1" t="s">
        <v>51</v>
      </c>
      <c r="U113" t="s">
        <v>742</v>
      </c>
      <c r="V113" t="s">
        <v>743</v>
      </c>
      <c r="W113" t="s">
        <v>51</v>
      </c>
      <c r="Y113" s="1" t="s">
        <v>50</v>
      </c>
      <c r="Z113" s="1" t="s">
        <v>54</v>
      </c>
      <c r="AB113" s="1" t="s">
        <v>744</v>
      </c>
      <c r="AC113" s="1" t="s">
        <v>745</v>
      </c>
      <c r="AD113" s="1" t="s">
        <v>51</v>
      </c>
      <c r="AE113" s="1" t="s">
        <v>46</v>
      </c>
      <c r="AF113" s="1" t="s">
        <v>46</v>
      </c>
      <c r="AG113" s="1" t="s">
        <v>46</v>
      </c>
      <c r="AI113" t="s">
        <v>50</v>
      </c>
      <c r="AJ113" t="s">
        <v>746</v>
      </c>
      <c r="AK113" t="s">
        <v>51</v>
      </c>
      <c r="AM113" t="s">
        <v>50</v>
      </c>
      <c r="AN113" t="s">
        <v>747</v>
      </c>
      <c r="AO113" t="s">
        <v>50</v>
      </c>
      <c r="AP113" t="s">
        <v>748</v>
      </c>
      <c r="AQ113" t="s">
        <v>50</v>
      </c>
      <c r="AR113" t="s">
        <v>749</v>
      </c>
      <c r="AS113" t="s">
        <v>144</v>
      </c>
      <c r="AT113" t="s">
        <v>105</v>
      </c>
    </row>
    <row r="114" spans="1:46">
      <c r="A114">
        <v>112</v>
      </c>
      <c r="B114" t="s">
        <v>750</v>
      </c>
      <c r="C114">
        <v>8</v>
      </c>
      <c r="D114" t="s">
        <v>44</v>
      </c>
      <c r="E114" t="s">
        <v>751</v>
      </c>
      <c r="F114" t="s">
        <v>750</v>
      </c>
      <c r="G114" s="1" t="s">
        <v>62</v>
      </c>
      <c r="I114" s="1" t="s">
        <v>51</v>
      </c>
      <c r="J114" s="1" t="s">
        <v>51</v>
      </c>
      <c r="K114" s="1" t="s">
        <v>50</v>
      </c>
      <c r="L114" s="1" t="s">
        <v>51</v>
      </c>
      <c r="N114" s="1" t="s">
        <v>52</v>
      </c>
      <c r="P114" s="1" t="s">
        <v>50</v>
      </c>
      <c r="Q114" s="1" t="s">
        <v>64</v>
      </c>
      <c r="R114" t="s">
        <v>752</v>
      </c>
      <c r="S114" t="s">
        <v>753</v>
      </c>
      <c r="V114" t="s">
        <v>754</v>
      </c>
      <c r="W114" t="s">
        <v>50</v>
      </c>
      <c r="X114" t="s">
        <v>53</v>
      </c>
      <c r="Y114" s="1" t="s">
        <v>51</v>
      </c>
      <c r="AD114" s="1" t="s">
        <v>51</v>
      </c>
      <c r="AE114" s="1" t="s">
        <v>46</v>
      </c>
      <c r="AF114" s="1" t="s">
        <v>46</v>
      </c>
      <c r="AG114" s="1" t="s">
        <v>46</v>
      </c>
      <c r="AI114" t="s">
        <v>51</v>
      </c>
      <c r="AK114" t="s">
        <v>50</v>
      </c>
      <c r="AL114" t="s">
        <v>339</v>
      </c>
      <c r="AM114" t="s">
        <v>50</v>
      </c>
      <c r="AN114" t="s">
        <v>69</v>
      </c>
      <c r="AO114" t="s">
        <v>51</v>
      </c>
      <c r="AQ114" t="s">
        <v>51</v>
      </c>
      <c r="AS114" t="s">
        <v>315</v>
      </c>
      <c r="AT114" t="s">
        <v>72</v>
      </c>
    </row>
    <row r="115" spans="1:46">
      <c r="A115">
        <v>113</v>
      </c>
      <c r="B115" t="s">
        <v>755</v>
      </c>
      <c r="C115">
        <v>8</v>
      </c>
      <c r="D115" t="s">
        <v>44</v>
      </c>
      <c r="E115" t="s">
        <v>756</v>
      </c>
      <c r="F115" t="s">
        <v>755</v>
      </c>
      <c r="G115" s="1" t="s">
        <v>108</v>
      </c>
      <c r="I115" s="1" t="s">
        <v>51</v>
      </c>
      <c r="J115" s="1" t="s">
        <v>50</v>
      </c>
      <c r="K115" s="1" t="s">
        <v>51</v>
      </c>
      <c r="L115" s="1" t="s">
        <v>51</v>
      </c>
      <c r="N115" s="1" t="s">
        <v>63</v>
      </c>
      <c r="P115" s="1" t="s">
        <v>50</v>
      </c>
      <c r="Q115" s="1" t="s">
        <v>64</v>
      </c>
      <c r="W115" t="s">
        <v>50</v>
      </c>
      <c r="X115" t="s">
        <v>52</v>
      </c>
      <c r="Y115" s="1" t="s">
        <v>51</v>
      </c>
      <c r="AD115" s="1" t="s">
        <v>51</v>
      </c>
      <c r="AE115" s="1" t="s">
        <v>46</v>
      </c>
      <c r="AF115" s="1" t="s">
        <v>46</v>
      </c>
      <c r="AG115" s="1" t="s">
        <v>46</v>
      </c>
      <c r="AI115" t="s">
        <v>50</v>
      </c>
      <c r="AK115" t="s">
        <v>51</v>
      </c>
      <c r="AM115" t="s">
        <v>50</v>
      </c>
      <c r="AN115" t="s">
        <v>248</v>
      </c>
      <c r="AO115" t="s">
        <v>50</v>
      </c>
      <c r="AP115" t="s">
        <v>757</v>
      </c>
      <c r="AQ115" t="s">
        <v>51</v>
      </c>
      <c r="AS115" t="s">
        <v>104</v>
      </c>
      <c r="AT115" t="s">
        <v>127</v>
      </c>
    </row>
    <row r="116" spans="1:46">
      <c r="A116">
        <v>114</v>
      </c>
      <c r="B116" t="s">
        <v>758</v>
      </c>
      <c r="C116">
        <v>8</v>
      </c>
      <c r="D116" t="s">
        <v>44</v>
      </c>
      <c r="E116" t="s">
        <v>759</v>
      </c>
      <c r="F116" t="s">
        <v>758</v>
      </c>
      <c r="G116" s="1" t="s">
        <v>108</v>
      </c>
      <c r="I116" s="1" t="s">
        <v>51</v>
      </c>
      <c r="J116" s="1" t="s">
        <v>51</v>
      </c>
      <c r="K116" s="1" t="s">
        <v>50</v>
      </c>
      <c r="L116" s="1" t="s">
        <v>51</v>
      </c>
      <c r="N116" s="1" t="s">
        <v>52</v>
      </c>
      <c r="P116" s="1" t="s">
        <v>50</v>
      </c>
      <c r="Q116" s="1" t="s">
        <v>64</v>
      </c>
      <c r="R116" t="s">
        <v>760</v>
      </c>
      <c r="W116" t="s">
        <v>51</v>
      </c>
      <c r="Y116" s="1" t="s">
        <v>51</v>
      </c>
      <c r="AD116" s="1" t="s">
        <v>51</v>
      </c>
      <c r="AE116" s="1" t="s">
        <v>46</v>
      </c>
      <c r="AF116" s="1" t="s">
        <v>46</v>
      </c>
      <c r="AG116" s="1" t="s">
        <v>46</v>
      </c>
      <c r="AI116" t="s">
        <v>51</v>
      </c>
      <c r="AK116" t="s">
        <v>50</v>
      </c>
      <c r="AM116" t="s">
        <v>50</v>
      </c>
      <c r="AN116" t="s">
        <v>761</v>
      </c>
      <c r="AO116" t="s">
        <v>50</v>
      </c>
      <c r="AP116" t="s">
        <v>95</v>
      </c>
      <c r="AQ116" t="s">
        <v>50</v>
      </c>
      <c r="AR116" t="s">
        <v>762</v>
      </c>
      <c r="AS116" t="s">
        <v>280</v>
      </c>
      <c r="AT116" t="s">
        <v>72</v>
      </c>
    </row>
    <row r="117" spans="1:46">
      <c r="A117">
        <v>115</v>
      </c>
      <c r="C117">
        <v>6</v>
      </c>
      <c r="D117" t="s">
        <v>44</v>
      </c>
      <c r="E117" t="s">
        <v>763</v>
      </c>
      <c r="F117" t="s">
        <v>764</v>
      </c>
      <c r="G117" s="1" t="s">
        <v>388</v>
      </c>
      <c r="I117" s="1" t="s">
        <v>51</v>
      </c>
      <c r="J117" s="1" t="s">
        <v>51</v>
      </c>
      <c r="K117" s="1" t="s">
        <v>50</v>
      </c>
      <c r="L117" s="1" t="s">
        <v>51</v>
      </c>
      <c r="N117" s="1" t="s">
        <v>52</v>
      </c>
      <c r="P117" s="1" t="s">
        <v>51</v>
      </c>
      <c r="U117" t="s">
        <v>765</v>
      </c>
      <c r="W117" t="s">
        <v>50</v>
      </c>
      <c r="X117" t="s">
        <v>53</v>
      </c>
      <c r="Y117" s="1" t="s">
        <v>51</v>
      </c>
      <c r="AD117" s="1" t="s">
        <v>51</v>
      </c>
      <c r="AE117" s="1" t="s">
        <v>46</v>
      </c>
      <c r="AF117" s="1" t="s">
        <v>46</v>
      </c>
      <c r="AG117" s="1" t="s">
        <v>46</v>
      </c>
      <c r="AI117" t="s">
        <v>51</v>
      </c>
      <c r="AK117" t="s">
        <v>50</v>
      </c>
      <c r="AL117" t="s">
        <v>766</v>
      </c>
      <c r="AM117" t="s">
        <v>46</v>
      </c>
      <c r="AO117" t="s">
        <v>46</v>
      </c>
      <c r="AQ117" t="s">
        <v>46</v>
      </c>
    </row>
    <row r="118" spans="1:46">
      <c r="A118">
        <v>116</v>
      </c>
      <c r="B118" t="s">
        <v>767</v>
      </c>
      <c r="C118">
        <v>8</v>
      </c>
      <c r="D118" t="s">
        <v>44</v>
      </c>
      <c r="E118" t="s">
        <v>768</v>
      </c>
      <c r="F118" t="s">
        <v>767</v>
      </c>
      <c r="G118" s="1" t="s">
        <v>388</v>
      </c>
      <c r="I118" s="1" t="s">
        <v>51</v>
      </c>
      <c r="J118" s="1" t="s">
        <v>51</v>
      </c>
      <c r="K118" s="1" t="s">
        <v>51</v>
      </c>
      <c r="L118" s="1" t="s">
        <v>50</v>
      </c>
      <c r="N118" s="1" t="s">
        <v>52</v>
      </c>
      <c r="P118" s="1" t="s">
        <v>51</v>
      </c>
      <c r="V118" t="s">
        <v>769</v>
      </c>
      <c r="W118" t="s">
        <v>51</v>
      </c>
      <c r="Y118" s="1" t="s">
        <v>51</v>
      </c>
      <c r="AD118" s="1" t="s">
        <v>51</v>
      </c>
      <c r="AE118" s="1" t="s">
        <v>46</v>
      </c>
      <c r="AF118" s="1" t="s">
        <v>46</v>
      </c>
      <c r="AG118" s="1" t="s">
        <v>46</v>
      </c>
      <c r="AI118" t="s">
        <v>51</v>
      </c>
      <c r="AK118" t="s">
        <v>50</v>
      </c>
      <c r="AM118" t="s">
        <v>51</v>
      </c>
      <c r="AO118" t="s">
        <v>51</v>
      </c>
      <c r="AQ118" t="s">
        <v>51</v>
      </c>
      <c r="AS118" t="s">
        <v>378</v>
      </c>
      <c r="AT118" t="s">
        <v>150</v>
      </c>
    </row>
    <row r="119" spans="1:46">
      <c r="A119">
        <v>117</v>
      </c>
      <c r="B119" t="s">
        <v>770</v>
      </c>
      <c r="C119">
        <v>8</v>
      </c>
      <c r="D119" t="s">
        <v>44</v>
      </c>
      <c r="E119" t="s">
        <v>771</v>
      </c>
      <c r="F119" t="s">
        <v>770</v>
      </c>
      <c r="G119" s="1" t="s">
        <v>62</v>
      </c>
      <c r="I119" s="1" t="s">
        <v>51</v>
      </c>
      <c r="J119" s="1" t="s">
        <v>50</v>
      </c>
      <c r="K119" s="1" t="s">
        <v>50</v>
      </c>
      <c r="L119" s="1" t="s">
        <v>51</v>
      </c>
      <c r="N119" s="1" t="s">
        <v>63</v>
      </c>
      <c r="P119" s="1" t="s">
        <v>50</v>
      </c>
      <c r="Q119" s="1" t="s">
        <v>76</v>
      </c>
      <c r="R119" t="s">
        <v>772</v>
      </c>
      <c r="S119" t="s">
        <v>773</v>
      </c>
      <c r="T119" t="s">
        <v>774</v>
      </c>
      <c r="W119" t="s">
        <v>50</v>
      </c>
      <c r="X119" t="s">
        <v>53</v>
      </c>
      <c r="Y119" s="1" t="s">
        <v>50</v>
      </c>
      <c r="Z119" s="1" t="s">
        <v>54</v>
      </c>
      <c r="AB119" s="1" t="s">
        <v>775</v>
      </c>
      <c r="AD119" s="1" t="s">
        <v>51</v>
      </c>
      <c r="AE119" s="1" t="s">
        <v>46</v>
      </c>
      <c r="AF119" s="1" t="s">
        <v>46</v>
      </c>
      <c r="AG119" s="1" t="s">
        <v>46</v>
      </c>
      <c r="AI119" t="s">
        <v>50</v>
      </c>
      <c r="AK119" t="s">
        <v>50</v>
      </c>
      <c r="AM119" t="s">
        <v>51</v>
      </c>
      <c r="AO119" t="s">
        <v>51</v>
      </c>
      <c r="AQ119" t="s">
        <v>51</v>
      </c>
      <c r="AS119" t="s">
        <v>144</v>
      </c>
      <c r="AT119" t="s">
        <v>127</v>
      </c>
    </row>
    <row r="120" spans="1:46">
      <c r="A120">
        <v>118</v>
      </c>
      <c r="B120" t="s">
        <v>776</v>
      </c>
      <c r="C120">
        <v>8</v>
      </c>
      <c r="D120" t="s">
        <v>44</v>
      </c>
      <c r="E120" t="s">
        <v>777</v>
      </c>
      <c r="F120" t="s">
        <v>776</v>
      </c>
      <c r="G120" s="1" t="s">
        <v>108</v>
      </c>
      <c r="I120" s="1" t="s">
        <v>51</v>
      </c>
      <c r="J120" s="1" t="s">
        <v>51</v>
      </c>
      <c r="K120" s="1" t="s">
        <v>50</v>
      </c>
      <c r="L120" s="1" t="s">
        <v>51</v>
      </c>
      <c r="N120" s="1" t="s">
        <v>52</v>
      </c>
      <c r="P120" s="1" t="s">
        <v>50</v>
      </c>
      <c r="Q120" s="1" t="s">
        <v>64</v>
      </c>
      <c r="R120" t="s">
        <v>778</v>
      </c>
      <c r="S120" t="s">
        <v>779</v>
      </c>
      <c r="T120" t="s">
        <v>780</v>
      </c>
      <c r="W120" t="s">
        <v>51</v>
      </c>
      <c r="Y120" s="1" t="s">
        <v>50</v>
      </c>
      <c r="Z120" s="1" t="s">
        <v>54</v>
      </c>
      <c r="AD120" s="1" t="s">
        <v>51</v>
      </c>
      <c r="AE120" s="1" t="s">
        <v>46</v>
      </c>
      <c r="AF120" s="1" t="s">
        <v>46</v>
      </c>
      <c r="AG120" s="1" t="s">
        <v>46</v>
      </c>
      <c r="AI120" t="s">
        <v>51</v>
      </c>
      <c r="AK120" t="s">
        <v>51</v>
      </c>
      <c r="AM120" t="s">
        <v>50</v>
      </c>
      <c r="AN120" t="s">
        <v>781</v>
      </c>
      <c r="AO120" t="s">
        <v>50</v>
      </c>
      <c r="AP120" t="s">
        <v>782</v>
      </c>
      <c r="AQ120" t="s">
        <v>51</v>
      </c>
      <c r="AS120" t="s">
        <v>97</v>
      </c>
      <c r="AT120" t="s">
        <v>493</v>
      </c>
    </row>
    <row r="121" spans="1:46">
      <c r="A121">
        <v>119</v>
      </c>
      <c r="B121" t="s">
        <v>783</v>
      </c>
      <c r="C121">
        <v>8</v>
      </c>
      <c r="D121" t="s">
        <v>44</v>
      </c>
      <c r="E121" t="s">
        <v>784</v>
      </c>
      <c r="F121" t="s">
        <v>783</v>
      </c>
      <c r="G121" s="1" t="s">
        <v>388</v>
      </c>
      <c r="I121" s="1" t="s">
        <v>51</v>
      </c>
      <c r="J121" s="1" t="s">
        <v>51</v>
      </c>
      <c r="K121" s="1" t="s">
        <v>50</v>
      </c>
      <c r="L121" s="1" t="s">
        <v>51</v>
      </c>
      <c r="N121" s="1" t="s">
        <v>63</v>
      </c>
      <c r="P121" s="1" t="s">
        <v>50</v>
      </c>
      <c r="Q121" s="1" t="s">
        <v>88</v>
      </c>
      <c r="R121" t="s">
        <v>785</v>
      </c>
      <c r="W121" t="s">
        <v>51</v>
      </c>
      <c r="Y121" s="1" t="s">
        <v>51</v>
      </c>
      <c r="AD121" s="1" t="s">
        <v>51</v>
      </c>
      <c r="AE121" s="1" t="s">
        <v>46</v>
      </c>
      <c r="AF121" s="1" t="s">
        <v>46</v>
      </c>
      <c r="AG121" s="1" t="s">
        <v>46</v>
      </c>
      <c r="AI121" t="s">
        <v>51</v>
      </c>
      <c r="AK121" t="s">
        <v>51</v>
      </c>
      <c r="AM121" t="s">
        <v>51</v>
      </c>
      <c r="AO121" t="s">
        <v>51</v>
      </c>
      <c r="AQ121" t="s">
        <v>51</v>
      </c>
      <c r="AS121" t="s">
        <v>109</v>
      </c>
      <c r="AT121" t="s">
        <v>122</v>
      </c>
    </row>
    <row r="122" spans="1:46">
      <c r="A122">
        <v>120</v>
      </c>
      <c r="B122" t="s">
        <v>786</v>
      </c>
      <c r="C122">
        <v>8</v>
      </c>
      <c r="D122" t="s">
        <v>44</v>
      </c>
      <c r="E122" t="s">
        <v>787</v>
      </c>
      <c r="F122" t="s">
        <v>786</v>
      </c>
      <c r="G122" s="1" t="s">
        <v>108</v>
      </c>
      <c r="I122" s="1" t="s">
        <v>51</v>
      </c>
      <c r="J122" s="1" t="s">
        <v>50</v>
      </c>
      <c r="K122" s="1" t="s">
        <v>50</v>
      </c>
      <c r="L122" s="1" t="s">
        <v>50</v>
      </c>
      <c r="N122" s="1" t="s">
        <v>63</v>
      </c>
      <c r="P122" s="1" t="s">
        <v>50</v>
      </c>
      <c r="Q122" s="1" t="s">
        <v>76</v>
      </c>
      <c r="R122" t="s">
        <v>788</v>
      </c>
      <c r="S122" t="s">
        <v>789</v>
      </c>
      <c r="T122" t="s">
        <v>790</v>
      </c>
      <c r="W122" t="s">
        <v>50</v>
      </c>
      <c r="X122" t="s">
        <v>53</v>
      </c>
      <c r="Y122" s="1" t="s">
        <v>51</v>
      </c>
      <c r="AD122" s="1" t="s">
        <v>51</v>
      </c>
      <c r="AE122" s="1" t="s">
        <v>46</v>
      </c>
      <c r="AF122" s="1" t="s">
        <v>46</v>
      </c>
      <c r="AG122" s="1" t="s">
        <v>46</v>
      </c>
      <c r="AI122" t="s">
        <v>50</v>
      </c>
      <c r="AK122" t="s">
        <v>51</v>
      </c>
      <c r="AM122" t="s">
        <v>50</v>
      </c>
      <c r="AN122" t="s">
        <v>351</v>
      </c>
      <c r="AO122" t="s">
        <v>50</v>
      </c>
      <c r="AP122" t="s">
        <v>195</v>
      </c>
      <c r="AQ122" t="s">
        <v>51</v>
      </c>
      <c r="AS122" t="s">
        <v>71</v>
      </c>
      <c r="AT122" t="s">
        <v>122</v>
      </c>
    </row>
    <row r="123" spans="1:46">
      <c r="A123">
        <v>121</v>
      </c>
      <c r="B123" t="s">
        <v>791</v>
      </c>
      <c r="C123">
        <v>8</v>
      </c>
      <c r="D123" t="s">
        <v>44</v>
      </c>
      <c r="E123" t="s">
        <v>792</v>
      </c>
      <c r="F123" t="s">
        <v>791</v>
      </c>
      <c r="G123" s="1" t="s">
        <v>62</v>
      </c>
      <c r="I123" s="1" t="s">
        <v>50</v>
      </c>
      <c r="J123" s="1" t="s">
        <v>51</v>
      </c>
      <c r="K123" s="1" t="s">
        <v>50</v>
      </c>
      <c r="L123" s="1" t="s">
        <v>51</v>
      </c>
      <c r="N123" s="1" t="s">
        <v>63</v>
      </c>
      <c r="O123" s="1" t="s">
        <v>793</v>
      </c>
      <c r="P123" s="1" t="s">
        <v>50</v>
      </c>
      <c r="Q123" s="1" t="s">
        <v>64</v>
      </c>
      <c r="R123" t="s">
        <v>794</v>
      </c>
      <c r="S123" t="s">
        <v>795</v>
      </c>
      <c r="V123" t="s">
        <v>796</v>
      </c>
      <c r="W123" t="s">
        <v>50</v>
      </c>
      <c r="X123" t="s">
        <v>53</v>
      </c>
      <c r="Y123" s="1" t="s">
        <v>50</v>
      </c>
      <c r="Z123" s="1" t="s">
        <v>54</v>
      </c>
      <c r="AD123" s="1" t="s">
        <v>51</v>
      </c>
      <c r="AE123" s="1" t="s">
        <v>46</v>
      </c>
      <c r="AF123" s="1" t="s">
        <v>46</v>
      </c>
      <c r="AG123" s="1" t="s">
        <v>46</v>
      </c>
      <c r="AI123" t="s">
        <v>50</v>
      </c>
      <c r="AJ123" t="s">
        <v>666</v>
      </c>
      <c r="AK123" t="s">
        <v>51</v>
      </c>
      <c r="AM123" t="s">
        <v>50</v>
      </c>
      <c r="AN123" t="s">
        <v>351</v>
      </c>
      <c r="AO123" t="s">
        <v>50</v>
      </c>
      <c r="AP123" t="s">
        <v>797</v>
      </c>
      <c r="AQ123" t="s">
        <v>50</v>
      </c>
      <c r="AR123" t="s">
        <v>798</v>
      </c>
      <c r="AS123" t="s">
        <v>280</v>
      </c>
      <c r="AT123" t="s">
        <v>59</v>
      </c>
    </row>
    <row r="124" spans="1:46">
      <c r="A124">
        <v>122</v>
      </c>
      <c r="B124" t="s">
        <v>799</v>
      </c>
      <c r="C124">
        <v>8</v>
      </c>
      <c r="D124" t="s">
        <v>44</v>
      </c>
      <c r="E124" t="s">
        <v>800</v>
      </c>
      <c r="F124" t="s">
        <v>799</v>
      </c>
      <c r="G124" s="1" t="s">
        <v>108</v>
      </c>
      <c r="I124" s="1" t="s">
        <v>51</v>
      </c>
      <c r="J124" s="1" t="s">
        <v>51</v>
      </c>
      <c r="K124" s="1" t="s">
        <v>50</v>
      </c>
      <c r="L124" s="1" t="s">
        <v>51</v>
      </c>
      <c r="N124" s="1" t="s">
        <v>52</v>
      </c>
      <c r="P124" s="1" t="s">
        <v>50</v>
      </c>
      <c r="Q124" s="1" t="s">
        <v>64</v>
      </c>
      <c r="W124" t="s">
        <v>50</v>
      </c>
      <c r="X124" t="s">
        <v>52</v>
      </c>
      <c r="Y124" s="1" t="s">
        <v>51</v>
      </c>
      <c r="AD124" s="1" t="s">
        <v>51</v>
      </c>
      <c r="AE124" s="1" t="s">
        <v>46</v>
      </c>
      <c r="AF124" s="1" t="s">
        <v>46</v>
      </c>
      <c r="AG124" s="1" t="s">
        <v>46</v>
      </c>
      <c r="AI124" t="s">
        <v>51</v>
      </c>
      <c r="AK124" t="s">
        <v>50</v>
      </c>
      <c r="AM124" t="s">
        <v>51</v>
      </c>
      <c r="AO124" t="s">
        <v>51</v>
      </c>
      <c r="AQ124" t="s">
        <v>51</v>
      </c>
      <c r="AS124" t="s">
        <v>801</v>
      </c>
      <c r="AT124" t="s">
        <v>72</v>
      </c>
    </row>
    <row r="125" spans="1:46" hidden="1">
      <c r="A125">
        <v>123</v>
      </c>
      <c r="C125">
        <v>0</v>
      </c>
      <c r="D125" t="s">
        <v>44</v>
      </c>
      <c r="E125" t="s">
        <v>802</v>
      </c>
      <c r="F125" t="s">
        <v>802</v>
      </c>
      <c r="I125" s="1" t="s">
        <v>46</v>
      </c>
      <c r="J125" s="1" t="s">
        <v>46</v>
      </c>
      <c r="K125" s="1" t="s">
        <v>46</v>
      </c>
      <c r="L125" s="1" t="s">
        <v>46</v>
      </c>
      <c r="P125" s="1" t="s">
        <v>46</v>
      </c>
      <c r="W125" t="s">
        <v>46</v>
      </c>
      <c r="Y125" s="1" t="s">
        <v>46</v>
      </c>
      <c r="AD125" s="1" t="s">
        <v>46</v>
      </c>
      <c r="AE125" s="1" t="s">
        <v>46</v>
      </c>
      <c r="AF125" s="1" t="s">
        <v>46</v>
      </c>
      <c r="AG125" s="1" t="s">
        <v>46</v>
      </c>
      <c r="AI125" t="s">
        <v>46</v>
      </c>
      <c r="AK125" t="s">
        <v>46</v>
      </c>
      <c r="AM125" t="s">
        <v>46</v>
      </c>
      <c r="AO125" t="s">
        <v>46</v>
      </c>
      <c r="AQ125" t="s">
        <v>46</v>
      </c>
    </row>
    <row r="126" spans="1:46" hidden="1">
      <c r="A126">
        <v>124</v>
      </c>
      <c r="C126">
        <v>3</v>
      </c>
      <c r="D126" t="s">
        <v>44</v>
      </c>
      <c r="E126" t="s">
        <v>803</v>
      </c>
      <c r="F126" t="s">
        <v>804</v>
      </c>
      <c r="G126" s="1" t="s">
        <v>62</v>
      </c>
      <c r="I126" s="1" t="s">
        <v>50</v>
      </c>
      <c r="J126" s="1" t="s">
        <v>51</v>
      </c>
      <c r="K126" s="1" t="s">
        <v>50</v>
      </c>
      <c r="L126" s="1" t="s">
        <v>50</v>
      </c>
      <c r="N126" s="1" t="s">
        <v>63</v>
      </c>
      <c r="P126" s="1" t="s">
        <v>51</v>
      </c>
      <c r="W126" t="s">
        <v>51</v>
      </c>
      <c r="Y126" s="1" t="s">
        <v>50</v>
      </c>
      <c r="Z126" s="1" t="s">
        <v>54</v>
      </c>
      <c r="AD126" s="1" t="s">
        <v>46</v>
      </c>
      <c r="AE126" s="1" t="s">
        <v>46</v>
      </c>
      <c r="AF126" s="1" t="s">
        <v>46</v>
      </c>
      <c r="AG126" s="1" t="s">
        <v>46</v>
      </c>
      <c r="AI126" t="s">
        <v>46</v>
      </c>
      <c r="AK126" t="s">
        <v>46</v>
      </c>
      <c r="AM126" t="s">
        <v>46</v>
      </c>
      <c r="AO126" t="s">
        <v>46</v>
      </c>
      <c r="AQ126" t="s">
        <v>46</v>
      </c>
    </row>
    <row r="127" spans="1:46">
      <c r="A127">
        <v>125</v>
      </c>
      <c r="B127" t="s">
        <v>805</v>
      </c>
      <c r="C127">
        <v>8</v>
      </c>
      <c r="D127" t="s">
        <v>44</v>
      </c>
      <c r="E127" t="s">
        <v>806</v>
      </c>
      <c r="F127" t="s">
        <v>805</v>
      </c>
      <c r="G127" s="1" t="s">
        <v>62</v>
      </c>
      <c r="I127" s="1" t="s">
        <v>50</v>
      </c>
      <c r="J127" s="1" t="s">
        <v>51</v>
      </c>
      <c r="K127" s="1" t="s">
        <v>50</v>
      </c>
      <c r="L127" s="1" t="s">
        <v>51</v>
      </c>
      <c r="N127" s="1" t="s">
        <v>63</v>
      </c>
      <c r="P127" s="1" t="s">
        <v>50</v>
      </c>
      <c r="Q127" s="1" t="s">
        <v>64</v>
      </c>
      <c r="R127" t="s">
        <v>807</v>
      </c>
      <c r="S127" t="s">
        <v>808</v>
      </c>
      <c r="T127" t="s">
        <v>809</v>
      </c>
      <c r="W127" t="s">
        <v>51</v>
      </c>
      <c r="Y127" s="1" t="s">
        <v>50</v>
      </c>
      <c r="Z127" s="1" t="s">
        <v>54</v>
      </c>
      <c r="AB127" s="1" t="s">
        <v>810</v>
      </c>
      <c r="AD127" s="1" t="s">
        <v>50</v>
      </c>
      <c r="AE127" s="1" t="s">
        <v>51</v>
      </c>
      <c r="AF127" s="1" t="s">
        <v>50</v>
      </c>
      <c r="AG127" s="1" t="s">
        <v>51</v>
      </c>
      <c r="AI127" t="s">
        <v>51</v>
      </c>
      <c r="AK127" t="s">
        <v>51</v>
      </c>
      <c r="AM127" t="s">
        <v>50</v>
      </c>
      <c r="AN127" t="s">
        <v>811</v>
      </c>
      <c r="AO127" t="s">
        <v>50</v>
      </c>
      <c r="AP127" t="s">
        <v>812</v>
      </c>
      <c r="AQ127" t="s">
        <v>50</v>
      </c>
      <c r="AR127" t="s">
        <v>119</v>
      </c>
      <c r="AS127" t="s">
        <v>813</v>
      </c>
      <c r="AT127" t="s">
        <v>493</v>
      </c>
    </row>
    <row r="128" spans="1:46">
      <c r="A128">
        <v>126</v>
      </c>
      <c r="B128" t="s">
        <v>814</v>
      </c>
      <c r="C128">
        <v>8</v>
      </c>
      <c r="D128" t="s">
        <v>44</v>
      </c>
      <c r="E128" t="s">
        <v>815</v>
      </c>
      <c r="F128" t="s">
        <v>814</v>
      </c>
      <c r="G128" s="1" t="s">
        <v>388</v>
      </c>
      <c r="I128" s="1" t="s">
        <v>51</v>
      </c>
      <c r="J128" s="1" t="s">
        <v>51</v>
      </c>
      <c r="K128" s="1" t="s">
        <v>50</v>
      </c>
      <c r="L128" s="1" t="s">
        <v>51</v>
      </c>
      <c r="N128" s="1" t="s">
        <v>52</v>
      </c>
      <c r="P128" s="1" t="s">
        <v>51</v>
      </c>
      <c r="U128" t="s">
        <v>816</v>
      </c>
      <c r="V128" t="s">
        <v>817</v>
      </c>
      <c r="W128" t="s">
        <v>51</v>
      </c>
      <c r="Y128" s="1" t="s">
        <v>50</v>
      </c>
      <c r="Z128" s="1" t="s">
        <v>54</v>
      </c>
      <c r="AB128" s="1" t="s">
        <v>577</v>
      </c>
      <c r="AC128" s="1" t="s">
        <v>818</v>
      </c>
      <c r="AD128" s="1" t="s">
        <v>51</v>
      </c>
      <c r="AE128" s="1" t="s">
        <v>46</v>
      </c>
      <c r="AF128" s="1" t="s">
        <v>46</v>
      </c>
      <c r="AG128" s="1" t="s">
        <v>46</v>
      </c>
      <c r="AI128" t="s">
        <v>51</v>
      </c>
      <c r="AK128" t="s">
        <v>51</v>
      </c>
      <c r="AM128" t="s">
        <v>50</v>
      </c>
      <c r="AN128" t="s">
        <v>707</v>
      </c>
      <c r="AO128" t="s">
        <v>50</v>
      </c>
      <c r="AP128" t="s">
        <v>195</v>
      </c>
      <c r="AQ128" t="s">
        <v>50</v>
      </c>
      <c r="AR128" t="s">
        <v>482</v>
      </c>
      <c r="AS128" t="s">
        <v>121</v>
      </c>
      <c r="AT128" t="s">
        <v>59</v>
      </c>
    </row>
    <row r="129" spans="1:46">
      <c r="A129">
        <v>127</v>
      </c>
      <c r="B129" t="s">
        <v>819</v>
      </c>
      <c r="C129">
        <v>8</v>
      </c>
      <c r="D129" t="s">
        <v>44</v>
      </c>
      <c r="E129" t="s">
        <v>820</v>
      </c>
      <c r="F129" t="s">
        <v>819</v>
      </c>
      <c r="G129" s="1" t="s">
        <v>49</v>
      </c>
      <c r="I129" s="1" t="s">
        <v>51</v>
      </c>
      <c r="J129" s="1" t="s">
        <v>51</v>
      </c>
      <c r="K129" s="1" t="s">
        <v>50</v>
      </c>
      <c r="L129" s="1" t="s">
        <v>50</v>
      </c>
      <c r="N129" s="1" t="s">
        <v>63</v>
      </c>
      <c r="P129" s="1" t="s">
        <v>50</v>
      </c>
      <c r="Q129" s="1" t="s">
        <v>64</v>
      </c>
      <c r="W129" t="s">
        <v>50</v>
      </c>
      <c r="X129" t="s">
        <v>53</v>
      </c>
      <c r="Y129" s="1" t="s">
        <v>50</v>
      </c>
      <c r="Z129" s="1" t="s">
        <v>178</v>
      </c>
      <c r="AA129" s="1" t="s">
        <v>179</v>
      </c>
      <c r="AD129" s="1" t="s">
        <v>50</v>
      </c>
      <c r="AE129" s="1" t="s">
        <v>51</v>
      </c>
      <c r="AF129" s="1" t="s">
        <v>50</v>
      </c>
      <c r="AG129" s="1" t="s">
        <v>51</v>
      </c>
      <c r="AI129" t="s">
        <v>50</v>
      </c>
      <c r="AK129" t="s">
        <v>50</v>
      </c>
      <c r="AM129" t="s">
        <v>51</v>
      </c>
      <c r="AO129" t="s">
        <v>51</v>
      </c>
      <c r="AQ129" t="s">
        <v>51</v>
      </c>
      <c r="AS129" t="s">
        <v>532</v>
      </c>
      <c r="AT129" t="s">
        <v>72</v>
      </c>
    </row>
    <row r="130" spans="1:46">
      <c r="A130">
        <v>128</v>
      </c>
      <c r="B130" t="s">
        <v>821</v>
      </c>
      <c r="C130">
        <v>8</v>
      </c>
      <c r="D130" t="s">
        <v>44</v>
      </c>
      <c r="E130" t="s">
        <v>822</v>
      </c>
      <c r="F130" t="s">
        <v>821</v>
      </c>
      <c r="G130" s="1" t="s">
        <v>108</v>
      </c>
      <c r="I130" s="1" t="s">
        <v>51</v>
      </c>
      <c r="J130" s="1" t="s">
        <v>51</v>
      </c>
      <c r="K130" s="1" t="s">
        <v>50</v>
      </c>
      <c r="L130" s="1" t="s">
        <v>51</v>
      </c>
      <c r="N130" s="1" t="s">
        <v>63</v>
      </c>
      <c r="P130" s="1" t="s">
        <v>51</v>
      </c>
      <c r="U130" t="s">
        <v>823</v>
      </c>
      <c r="W130" t="s">
        <v>50</v>
      </c>
      <c r="X130" t="s">
        <v>53</v>
      </c>
      <c r="Y130" s="1" t="s">
        <v>50</v>
      </c>
      <c r="Z130" s="1" t="s">
        <v>67</v>
      </c>
      <c r="AD130" s="1" t="s">
        <v>51</v>
      </c>
      <c r="AE130" s="1" t="s">
        <v>46</v>
      </c>
      <c r="AF130" s="1" t="s">
        <v>46</v>
      </c>
      <c r="AG130" s="1" t="s">
        <v>46</v>
      </c>
      <c r="AI130" t="s">
        <v>50</v>
      </c>
      <c r="AJ130" t="s">
        <v>258</v>
      </c>
      <c r="AK130" t="s">
        <v>50</v>
      </c>
      <c r="AL130" t="s">
        <v>824</v>
      </c>
      <c r="AM130" t="s">
        <v>50</v>
      </c>
      <c r="AN130" t="s">
        <v>825</v>
      </c>
      <c r="AO130" t="s">
        <v>50</v>
      </c>
      <c r="AP130" t="s">
        <v>119</v>
      </c>
      <c r="AQ130" t="s">
        <v>50</v>
      </c>
      <c r="AR130" t="s">
        <v>826</v>
      </c>
      <c r="AS130" t="s">
        <v>198</v>
      </c>
      <c r="AT130" t="s">
        <v>493</v>
      </c>
    </row>
    <row r="131" spans="1:46">
      <c r="A131">
        <v>129</v>
      </c>
      <c r="B131" t="s">
        <v>827</v>
      </c>
      <c r="C131">
        <v>8</v>
      </c>
      <c r="D131" t="s">
        <v>44</v>
      </c>
      <c r="E131" t="s">
        <v>828</v>
      </c>
      <c r="F131" t="s">
        <v>827</v>
      </c>
      <c r="G131" s="1" t="s">
        <v>388</v>
      </c>
      <c r="I131" s="1" t="s">
        <v>51</v>
      </c>
      <c r="J131" s="1" t="s">
        <v>51</v>
      </c>
      <c r="K131" s="1" t="s">
        <v>50</v>
      </c>
      <c r="L131" s="1" t="s">
        <v>50</v>
      </c>
      <c r="N131" s="1" t="s">
        <v>63</v>
      </c>
      <c r="P131" s="1" t="s">
        <v>50</v>
      </c>
      <c r="Q131" s="1" t="s">
        <v>64</v>
      </c>
      <c r="R131" t="s">
        <v>829</v>
      </c>
      <c r="S131" t="s">
        <v>830</v>
      </c>
      <c r="W131" t="s">
        <v>50</v>
      </c>
      <c r="X131" t="s">
        <v>53</v>
      </c>
      <c r="Y131" s="1" t="s">
        <v>51</v>
      </c>
      <c r="AD131" s="1" t="s">
        <v>51</v>
      </c>
      <c r="AE131" s="1" t="s">
        <v>46</v>
      </c>
      <c r="AF131" s="1" t="s">
        <v>46</v>
      </c>
      <c r="AG131" s="1" t="s">
        <v>46</v>
      </c>
      <c r="AI131" t="s">
        <v>50</v>
      </c>
      <c r="AK131" t="s">
        <v>50</v>
      </c>
      <c r="AL131" t="s">
        <v>831</v>
      </c>
      <c r="AM131" t="s">
        <v>50</v>
      </c>
      <c r="AN131" t="s">
        <v>248</v>
      </c>
      <c r="AO131" t="s">
        <v>50</v>
      </c>
      <c r="AP131" t="s">
        <v>119</v>
      </c>
      <c r="AQ131" t="s">
        <v>50</v>
      </c>
      <c r="AR131" t="s">
        <v>95</v>
      </c>
      <c r="AS131" t="s">
        <v>315</v>
      </c>
      <c r="AT131" t="s">
        <v>59</v>
      </c>
    </row>
    <row r="132" spans="1:46">
      <c r="A132">
        <v>130</v>
      </c>
      <c r="B132" t="s">
        <v>832</v>
      </c>
      <c r="C132">
        <v>8</v>
      </c>
      <c r="D132" t="s">
        <v>44</v>
      </c>
      <c r="E132" t="s">
        <v>833</v>
      </c>
      <c r="F132" t="s">
        <v>832</v>
      </c>
      <c r="G132" s="1" t="s">
        <v>108</v>
      </c>
      <c r="I132" s="1" t="s">
        <v>51</v>
      </c>
      <c r="J132" s="1" t="s">
        <v>51</v>
      </c>
      <c r="K132" s="1" t="s">
        <v>50</v>
      </c>
      <c r="L132" s="1" t="s">
        <v>51</v>
      </c>
      <c r="N132" s="1" t="s">
        <v>52</v>
      </c>
      <c r="P132" s="1" t="s">
        <v>51</v>
      </c>
      <c r="U132" t="s">
        <v>834</v>
      </c>
      <c r="W132" t="s">
        <v>51</v>
      </c>
      <c r="Y132" s="1" t="s">
        <v>51</v>
      </c>
      <c r="AD132" s="1" t="s">
        <v>51</v>
      </c>
      <c r="AE132" s="1" t="s">
        <v>46</v>
      </c>
      <c r="AF132" s="1" t="s">
        <v>46</v>
      </c>
      <c r="AG132" s="1" t="s">
        <v>46</v>
      </c>
      <c r="AI132" t="s">
        <v>51</v>
      </c>
      <c r="AK132" t="s">
        <v>50</v>
      </c>
      <c r="AL132" t="s">
        <v>835</v>
      </c>
      <c r="AM132" t="s">
        <v>51</v>
      </c>
      <c r="AO132" t="s">
        <v>51</v>
      </c>
      <c r="AQ132" t="s">
        <v>51</v>
      </c>
      <c r="AS132" t="s">
        <v>341</v>
      </c>
      <c r="AT132" t="s">
        <v>72</v>
      </c>
    </row>
    <row r="133" spans="1:46">
      <c r="A133">
        <v>131</v>
      </c>
      <c r="B133" t="s">
        <v>836</v>
      </c>
      <c r="C133">
        <v>8</v>
      </c>
      <c r="D133" t="s">
        <v>44</v>
      </c>
      <c r="E133" t="s">
        <v>837</v>
      </c>
      <c r="F133" t="s">
        <v>836</v>
      </c>
      <c r="G133" s="1" t="s">
        <v>388</v>
      </c>
      <c r="I133" s="1" t="s">
        <v>51</v>
      </c>
      <c r="J133" s="1" t="s">
        <v>51</v>
      </c>
      <c r="K133" s="1" t="s">
        <v>50</v>
      </c>
      <c r="L133" s="1" t="s">
        <v>51</v>
      </c>
      <c r="N133" s="1" t="s">
        <v>52</v>
      </c>
      <c r="P133" s="1" t="s">
        <v>51</v>
      </c>
      <c r="U133" t="s">
        <v>838</v>
      </c>
      <c r="V133" t="s">
        <v>839</v>
      </c>
      <c r="W133" t="s">
        <v>51</v>
      </c>
      <c r="Y133" s="1" t="s">
        <v>50</v>
      </c>
      <c r="Z133" s="1" t="s">
        <v>54</v>
      </c>
      <c r="AD133" s="1" t="s">
        <v>51</v>
      </c>
      <c r="AE133" s="1" t="s">
        <v>46</v>
      </c>
      <c r="AF133" s="1" t="s">
        <v>46</v>
      </c>
      <c r="AG133" s="1" t="s">
        <v>46</v>
      </c>
      <c r="AI133" t="s">
        <v>51</v>
      </c>
      <c r="AK133" t="s">
        <v>50</v>
      </c>
      <c r="AM133" t="s">
        <v>51</v>
      </c>
      <c r="AO133" t="s">
        <v>51</v>
      </c>
      <c r="AQ133" t="s">
        <v>51</v>
      </c>
      <c r="AS133" t="s">
        <v>109</v>
      </c>
      <c r="AT133" t="s">
        <v>122</v>
      </c>
    </row>
    <row r="134" spans="1:46">
      <c r="A134">
        <v>132</v>
      </c>
      <c r="B134" t="s">
        <v>840</v>
      </c>
      <c r="C134">
        <v>8</v>
      </c>
      <c r="D134" t="s">
        <v>44</v>
      </c>
      <c r="E134" t="s">
        <v>841</v>
      </c>
      <c r="F134" t="s">
        <v>840</v>
      </c>
      <c r="G134" s="1" t="s">
        <v>108</v>
      </c>
      <c r="I134" s="1" t="s">
        <v>51</v>
      </c>
      <c r="J134" s="1" t="s">
        <v>51</v>
      </c>
      <c r="K134" s="1" t="s">
        <v>50</v>
      </c>
      <c r="L134" s="1" t="s">
        <v>51</v>
      </c>
      <c r="N134" s="1" t="s">
        <v>63</v>
      </c>
      <c r="O134" s="1" t="s">
        <v>842</v>
      </c>
      <c r="P134" s="1" t="s">
        <v>50</v>
      </c>
      <c r="Q134" s="1" t="s">
        <v>76</v>
      </c>
      <c r="V134" t="s">
        <v>843</v>
      </c>
      <c r="W134" t="s">
        <v>50</v>
      </c>
      <c r="X134" t="s">
        <v>53</v>
      </c>
      <c r="Y134" s="1" t="s">
        <v>50</v>
      </c>
      <c r="Z134" s="1" t="s">
        <v>67</v>
      </c>
      <c r="AC134" s="1" t="s">
        <v>844</v>
      </c>
      <c r="AD134" s="1" t="s">
        <v>50</v>
      </c>
      <c r="AE134" s="1" t="s">
        <v>51</v>
      </c>
      <c r="AF134" s="1" t="s">
        <v>51</v>
      </c>
      <c r="AG134" s="1" t="s">
        <v>50</v>
      </c>
      <c r="AI134" t="s">
        <v>51</v>
      </c>
      <c r="AK134" t="s">
        <v>50</v>
      </c>
      <c r="AL134" t="s">
        <v>845</v>
      </c>
      <c r="AM134" t="s">
        <v>50</v>
      </c>
      <c r="AN134" t="s">
        <v>846</v>
      </c>
      <c r="AO134" t="s">
        <v>50</v>
      </c>
      <c r="AP134" t="s">
        <v>847</v>
      </c>
      <c r="AQ134" t="s">
        <v>50</v>
      </c>
      <c r="AR134" t="s">
        <v>848</v>
      </c>
      <c r="AS134" t="s">
        <v>341</v>
      </c>
      <c r="AT134" t="s">
        <v>616</v>
      </c>
    </row>
    <row r="135" spans="1:46">
      <c r="A135">
        <v>133</v>
      </c>
      <c r="B135" t="s">
        <v>849</v>
      </c>
      <c r="C135">
        <v>8</v>
      </c>
      <c r="D135" t="s">
        <v>44</v>
      </c>
      <c r="E135" t="s">
        <v>850</v>
      </c>
      <c r="F135" t="s">
        <v>849</v>
      </c>
      <c r="G135" s="1" t="s">
        <v>108</v>
      </c>
      <c r="I135" s="1" t="s">
        <v>51</v>
      </c>
      <c r="J135" s="1" t="s">
        <v>51</v>
      </c>
      <c r="K135" s="1" t="s">
        <v>50</v>
      </c>
      <c r="L135" s="1" t="s">
        <v>51</v>
      </c>
      <c r="N135" s="1" t="s">
        <v>52</v>
      </c>
      <c r="P135" s="1" t="s">
        <v>50</v>
      </c>
      <c r="Q135" s="1" t="s">
        <v>64</v>
      </c>
      <c r="R135" t="s">
        <v>211</v>
      </c>
      <c r="S135" t="s">
        <v>851</v>
      </c>
      <c r="V135" t="s">
        <v>852</v>
      </c>
      <c r="W135" t="s">
        <v>50</v>
      </c>
      <c r="X135" t="s">
        <v>53</v>
      </c>
      <c r="Y135" s="1" t="s">
        <v>50</v>
      </c>
      <c r="Z135" s="1" t="s">
        <v>54</v>
      </c>
      <c r="AB135" s="1" t="s">
        <v>853</v>
      </c>
      <c r="AD135" s="1" t="s">
        <v>51</v>
      </c>
      <c r="AE135" s="1" t="s">
        <v>46</v>
      </c>
      <c r="AF135" s="1" t="s">
        <v>46</v>
      </c>
      <c r="AG135" s="1" t="s">
        <v>46</v>
      </c>
      <c r="AI135" t="s">
        <v>51</v>
      </c>
      <c r="AK135" t="s">
        <v>51</v>
      </c>
      <c r="AM135" t="s">
        <v>50</v>
      </c>
      <c r="AN135" t="s">
        <v>248</v>
      </c>
      <c r="AO135" t="s">
        <v>50</v>
      </c>
      <c r="AP135" t="s">
        <v>854</v>
      </c>
      <c r="AQ135" t="s">
        <v>50</v>
      </c>
      <c r="AR135" t="s">
        <v>855</v>
      </c>
      <c r="AS135" t="s">
        <v>532</v>
      </c>
      <c r="AT135" t="s">
        <v>127</v>
      </c>
    </row>
    <row r="136" spans="1:46">
      <c r="A136">
        <v>134</v>
      </c>
      <c r="B136" t="s">
        <v>856</v>
      </c>
      <c r="C136">
        <v>8</v>
      </c>
      <c r="D136" t="s">
        <v>44</v>
      </c>
      <c r="E136" t="s">
        <v>857</v>
      </c>
      <c r="F136" t="s">
        <v>856</v>
      </c>
      <c r="G136" s="1" t="s">
        <v>62</v>
      </c>
      <c r="I136" s="1" t="s">
        <v>51</v>
      </c>
      <c r="J136" s="1" t="s">
        <v>50</v>
      </c>
      <c r="K136" s="1" t="s">
        <v>50</v>
      </c>
      <c r="L136" s="1" t="s">
        <v>51</v>
      </c>
      <c r="N136" s="1" t="s">
        <v>63</v>
      </c>
      <c r="O136" s="1" t="s">
        <v>51</v>
      </c>
      <c r="P136" s="1" t="s">
        <v>50</v>
      </c>
      <c r="Q136" s="1" t="s">
        <v>64</v>
      </c>
      <c r="R136" t="s">
        <v>858</v>
      </c>
      <c r="S136" t="s">
        <v>859</v>
      </c>
      <c r="T136" t="s">
        <v>860</v>
      </c>
      <c r="V136" t="s">
        <v>861</v>
      </c>
      <c r="W136" t="s">
        <v>50</v>
      </c>
      <c r="X136" t="s">
        <v>53</v>
      </c>
      <c r="Y136" s="1" t="s">
        <v>50</v>
      </c>
      <c r="Z136" s="1" t="s">
        <v>54</v>
      </c>
      <c r="AB136" s="1" t="s">
        <v>862</v>
      </c>
      <c r="AC136" s="1" t="s">
        <v>863</v>
      </c>
      <c r="AD136" s="1" t="s">
        <v>51</v>
      </c>
      <c r="AE136" s="1" t="s">
        <v>46</v>
      </c>
      <c r="AF136" s="1" t="s">
        <v>46</v>
      </c>
      <c r="AG136" s="1" t="s">
        <v>46</v>
      </c>
      <c r="AI136" t="s">
        <v>51</v>
      </c>
      <c r="AK136" t="s">
        <v>51</v>
      </c>
      <c r="AM136" t="s">
        <v>50</v>
      </c>
      <c r="AN136" t="s">
        <v>864</v>
      </c>
      <c r="AO136" t="s">
        <v>50</v>
      </c>
      <c r="AP136" t="s">
        <v>143</v>
      </c>
      <c r="AQ136" t="s">
        <v>50</v>
      </c>
      <c r="AR136" t="s">
        <v>865</v>
      </c>
      <c r="AS136" t="s">
        <v>170</v>
      </c>
      <c r="AT136" t="s">
        <v>127</v>
      </c>
    </row>
    <row r="137" spans="1:46">
      <c r="A137">
        <v>135</v>
      </c>
      <c r="B137" t="s">
        <v>866</v>
      </c>
      <c r="C137">
        <v>8</v>
      </c>
      <c r="D137" t="s">
        <v>44</v>
      </c>
      <c r="E137" t="s">
        <v>867</v>
      </c>
      <c r="F137" t="s">
        <v>866</v>
      </c>
      <c r="G137" s="1" t="s">
        <v>62</v>
      </c>
      <c r="I137" s="1" t="s">
        <v>51</v>
      </c>
      <c r="J137" s="1" t="s">
        <v>51</v>
      </c>
      <c r="K137" s="1" t="s">
        <v>50</v>
      </c>
      <c r="L137" s="1" t="s">
        <v>51</v>
      </c>
      <c r="N137" s="1" t="s">
        <v>52</v>
      </c>
      <c r="O137" s="1" t="s">
        <v>868</v>
      </c>
      <c r="P137" s="1" t="s">
        <v>50</v>
      </c>
      <c r="Q137" s="1" t="s">
        <v>76</v>
      </c>
      <c r="W137" t="s">
        <v>46</v>
      </c>
      <c r="Y137" s="1" t="s">
        <v>51</v>
      </c>
      <c r="AD137" s="1" t="s">
        <v>51</v>
      </c>
      <c r="AE137" s="1" t="s">
        <v>46</v>
      </c>
      <c r="AF137" s="1" t="s">
        <v>46</v>
      </c>
      <c r="AG137" s="1" t="s">
        <v>46</v>
      </c>
      <c r="AI137" t="s">
        <v>51</v>
      </c>
      <c r="AK137" t="s">
        <v>50</v>
      </c>
      <c r="AM137" t="s">
        <v>50</v>
      </c>
      <c r="AN137" t="s">
        <v>445</v>
      </c>
      <c r="AO137" t="s">
        <v>50</v>
      </c>
      <c r="AP137" t="s">
        <v>869</v>
      </c>
      <c r="AQ137" t="s">
        <v>51</v>
      </c>
      <c r="AS137" t="s">
        <v>503</v>
      </c>
      <c r="AT137" t="s">
        <v>59</v>
      </c>
    </row>
    <row r="138" spans="1:46">
      <c r="A138">
        <v>136</v>
      </c>
      <c r="B138" t="s">
        <v>870</v>
      </c>
      <c r="C138">
        <v>8</v>
      </c>
      <c r="D138" t="s">
        <v>44</v>
      </c>
      <c r="E138" t="s">
        <v>871</v>
      </c>
      <c r="F138" t="s">
        <v>870</v>
      </c>
      <c r="G138" s="1" t="s">
        <v>62</v>
      </c>
      <c r="I138" s="1" t="s">
        <v>51</v>
      </c>
      <c r="J138" s="1" t="s">
        <v>51</v>
      </c>
      <c r="K138" s="1" t="s">
        <v>50</v>
      </c>
      <c r="L138" s="1" t="s">
        <v>51</v>
      </c>
      <c r="N138" s="1" t="s">
        <v>63</v>
      </c>
      <c r="P138" s="1" t="s">
        <v>50</v>
      </c>
      <c r="Q138" s="1" t="s">
        <v>64</v>
      </c>
      <c r="V138" t="s">
        <v>872</v>
      </c>
      <c r="W138" t="s">
        <v>50</v>
      </c>
      <c r="X138" t="s">
        <v>53</v>
      </c>
      <c r="Y138" s="1" t="s">
        <v>51</v>
      </c>
      <c r="AD138" s="1" t="s">
        <v>51</v>
      </c>
      <c r="AE138" s="1" t="s">
        <v>46</v>
      </c>
      <c r="AF138" s="1" t="s">
        <v>46</v>
      </c>
      <c r="AG138" s="1" t="s">
        <v>46</v>
      </c>
      <c r="AI138" t="s">
        <v>50</v>
      </c>
      <c r="AJ138" t="s">
        <v>873</v>
      </c>
      <c r="AK138" t="s">
        <v>51</v>
      </c>
      <c r="AM138" t="s">
        <v>51</v>
      </c>
      <c r="AO138" t="s">
        <v>51</v>
      </c>
      <c r="AQ138" t="s">
        <v>51</v>
      </c>
      <c r="AS138" t="s">
        <v>71</v>
      </c>
      <c r="AT138" t="s">
        <v>150</v>
      </c>
    </row>
    <row r="139" spans="1:46">
      <c r="A139">
        <v>137</v>
      </c>
      <c r="B139" t="s">
        <v>874</v>
      </c>
      <c r="C139">
        <v>8</v>
      </c>
      <c r="D139" t="s">
        <v>44</v>
      </c>
      <c r="E139" t="s">
        <v>875</v>
      </c>
      <c r="F139" t="s">
        <v>874</v>
      </c>
      <c r="G139" s="1" t="s">
        <v>62</v>
      </c>
      <c r="I139" s="1" t="s">
        <v>51</v>
      </c>
      <c r="J139" s="1" t="s">
        <v>51</v>
      </c>
      <c r="K139" s="1" t="s">
        <v>50</v>
      </c>
      <c r="L139" s="1" t="s">
        <v>51</v>
      </c>
      <c r="N139" s="1" t="s">
        <v>63</v>
      </c>
      <c r="O139" s="1" t="s">
        <v>876</v>
      </c>
      <c r="P139" s="1" t="s">
        <v>51</v>
      </c>
      <c r="W139" t="s">
        <v>50</v>
      </c>
      <c r="X139" t="s">
        <v>53</v>
      </c>
      <c r="Y139" s="1" t="s">
        <v>50</v>
      </c>
      <c r="Z139" s="1" t="s">
        <v>67</v>
      </c>
      <c r="AC139" s="1" t="s">
        <v>877</v>
      </c>
      <c r="AD139" s="1" t="s">
        <v>50</v>
      </c>
      <c r="AE139" s="1" t="s">
        <v>51</v>
      </c>
      <c r="AF139" s="1" t="s">
        <v>51</v>
      </c>
      <c r="AG139" s="1" t="s">
        <v>50</v>
      </c>
      <c r="AI139" t="s">
        <v>50</v>
      </c>
      <c r="AJ139" t="s">
        <v>258</v>
      </c>
      <c r="AK139" t="s">
        <v>50</v>
      </c>
      <c r="AM139" t="s">
        <v>51</v>
      </c>
      <c r="AO139" t="s">
        <v>51</v>
      </c>
      <c r="AQ139" t="s">
        <v>51</v>
      </c>
    </row>
    <row r="140" spans="1:46">
      <c r="A140">
        <v>138</v>
      </c>
      <c r="B140" t="s">
        <v>878</v>
      </c>
      <c r="C140">
        <v>8</v>
      </c>
      <c r="D140" t="s">
        <v>44</v>
      </c>
      <c r="E140" t="s">
        <v>875</v>
      </c>
      <c r="F140" t="s">
        <v>878</v>
      </c>
      <c r="G140" s="1" t="s">
        <v>108</v>
      </c>
      <c r="I140" s="1" t="s">
        <v>50</v>
      </c>
      <c r="J140" s="1" t="s">
        <v>51</v>
      </c>
      <c r="K140" s="1" t="s">
        <v>50</v>
      </c>
      <c r="L140" s="1" t="s">
        <v>51</v>
      </c>
      <c r="N140" s="1" t="s">
        <v>52</v>
      </c>
      <c r="P140" s="1" t="s">
        <v>50</v>
      </c>
      <c r="Q140" s="1" t="s">
        <v>64</v>
      </c>
      <c r="W140" t="s">
        <v>50</v>
      </c>
      <c r="X140" t="s">
        <v>53</v>
      </c>
      <c r="Y140" s="1" t="s">
        <v>50</v>
      </c>
      <c r="Z140" s="1" t="s">
        <v>54</v>
      </c>
      <c r="AD140" s="1" t="s">
        <v>51</v>
      </c>
      <c r="AE140" s="1" t="s">
        <v>46</v>
      </c>
      <c r="AF140" s="1" t="s">
        <v>46</v>
      </c>
      <c r="AG140" s="1" t="s">
        <v>46</v>
      </c>
      <c r="AI140" t="s">
        <v>50</v>
      </c>
      <c r="AJ140" t="s">
        <v>56</v>
      </c>
      <c r="AK140" t="s">
        <v>51</v>
      </c>
      <c r="AM140" t="s">
        <v>50</v>
      </c>
      <c r="AN140" t="s">
        <v>737</v>
      </c>
      <c r="AO140" t="s">
        <v>50</v>
      </c>
      <c r="AP140" t="s">
        <v>95</v>
      </c>
      <c r="AQ140" t="s">
        <v>50</v>
      </c>
      <c r="AR140" t="s">
        <v>351</v>
      </c>
      <c r="AS140" t="s">
        <v>315</v>
      </c>
      <c r="AT140" t="s">
        <v>127</v>
      </c>
    </row>
    <row r="141" spans="1:46">
      <c r="A141">
        <v>139</v>
      </c>
      <c r="B141" t="s">
        <v>879</v>
      </c>
      <c r="C141">
        <v>8</v>
      </c>
      <c r="D141" t="s">
        <v>44</v>
      </c>
      <c r="E141" t="s">
        <v>880</v>
      </c>
      <c r="F141" t="s">
        <v>879</v>
      </c>
      <c r="G141" s="1" t="s">
        <v>108</v>
      </c>
      <c r="I141" s="1" t="s">
        <v>51</v>
      </c>
      <c r="J141" s="1" t="s">
        <v>51</v>
      </c>
      <c r="K141" s="1" t="s">
        <v>50</v>
      </c>
      <c r="L141" s="1" t="s">
        <v>51</v>
      </c>
      <c r="N141" s="1" t="s">
        <v>63</v>
      </c>
      <c r="P141" s="1" t="s">
        <v>50</v>
      </c>
      <c r="Q141" s="1" t="s">
        <v>64</v>
      </c>
      <c r="R141" t="s">
        <v>881</v>
      </c>
      <c r="S141" t="s">
        <v>882</v>
      </c>
      <c r="T141" t="s">
        <v>883</v>
      </c>
      <c r="V141" t="s">
        <v>884</v>
      </c>
      <c r="W141" t="s">
        <v>50</v>
      </c>
      <c r="X141" t="s">
        <v>53</v>
      </c>
      <c r="Y141" s="1" t="s">
        <v>51</v>
      </c>
      <c r="AD141" s="1" t="s">
        <v>51</v>
      </c>
      <c r="AE141" s="1" t="s">
        <v>46</v>
      </c>
      <c r="AF141" s="1" t="s">
        <v>46</v>
      </c>
      <c r="AG141" s="1" t="s">
        <v>46</v>
      </c>
      <c r="AI141" t="s">
        <v>50</v>
      </c>
      <c r="AJ141" t="s">
        <v>258</v>
      </c>
      <c r="AK141" t="s">
        <v>51</v>
      </c>
      <c r="AM141" t="s">
        <v>51</v>
      </c>
      <c r="AO141" t="s">
        <v>50</v>
      </c>
      <c r="AQ141" t="s">
        <v>51</v>
      </c>
      <c r="AS141" t="s">
        <v>394</v>
      </c>
      <c r="AT141" t="s">
        <v>150</v>
      </c>
    </row>
    <row r="142" spans="1:46">
      <c r="A142">
        <v>140</v>
      </c>
      <c r="B142" t="s">
        <v>885</v>
      </c>
      <c r="C142">
        <v>8</v>
      </c>
      <c r="D142" t="s">
        <v>44</v>
      </c>
      <c r="E142" t="s">
        <v>886</v>
      </c>
      <c r="F142" t="s">
        <v>885</v>
      </c>
      <c r="G142" s="1" t="s">
        <v>62</v>
      </c>
      <c r="I142" s="1" t="s">
        <v>51</v>
      </c>
      <c r="J142" s="1" t="s">
        <v>51</v>
      </c>
      <c r="K142" s="1" t="s">
        <v>50</v>
      </c>
      <c r="L142" s="1" t="s">
        <v>51</v>
      </c>
      <c r="N142" s="1" t="s">
        <v>52</v>
      </c>
      <c r="P142" s="1" t="s">
        <v>50</v>
      </c>
      <c r="Q142" s="1" t="s">
        <v>64</v>
      </c>
      <c r="R142" t="s">
        <v>887</v>
      </c>
      <c r="S142" t="s">
        <v>888</v>
      </c>
      <c r="W142" t="s">
        <v>50</v>
      </c>
      <c r="X142" t="s">
        <v>53</v>
      </c>
      <c r="Y142" s="1" t="s">
        <v>51</v>
      </c>
      <c r="AD142" s="1" t="s">
        <v>51</v>
      </c>
      <c r="AE142" s="1" t="s">
        <v>46</v>
      </c>
      <c r="AF142" s="1" t="s">
        <v>46</v>
      </c>
      <c r="AG142" s="1" t="s">
        <v>46</v>
      </c>
      <c r="AI142" t="s">
        <v>51</v>
      </c>
      <c r="AK142" t="s">
        <v>51</v>
      </c>
      <c r="AM142" t="s">
        <v>51</v>
      </c>
      <c r="AO142" t="s">
        <v>51</v>
      </c>
      <c r="AQ142" t="s">
        <v>51</v>
      </c>
      <c r="AS142" t="s">
        <v>104</v>
      </c>
      <c r="AT142" t="s">
        <v>59</v>
      </c>
    </row>
    <row r="143" spans="1:46">
      <c r="A143">
        <v>141</v>
      </c>
      <c r="B143" t="s">
        <v>889</v>
      </c>
      <c r="C143">
        <v>8</v>
      </c>
      <c r="D143" t="s">
        <v>44</v>
      </c>
      <c r="E143" t="s">
        <v>890</v>
      </c>
      <c r="F143" t="s">
        <v>889</v>
      </c>
      <c r="G143" s="1" t="s">
        <v>108</v>
      </c>
      <c r="I143" s="1" t="s">
        <v>50</v>
      </c>
      <c r="J143" s="1" t="s">
        <v>51</v>
      </c>
      <c r="K143" s="1" t="s">
        <v>50</v>
      </c>
      <c r="L143" s="1" t="s">
        <v>51</v>
      </c>
      <c r="N143" s="1" t="s">
        <v>75</v>
      </c>
      <c r="P143" s="1" t="s">
        <v>50</v>
      </c>
      <c r="Q143" s="1" t="s">
        <v>64</v>
      </c>
      <c r="R143" t="s">
        <v>891</v>
      </c>
      <c r="V143" t="s">
        <v>892</v>
      </c>
      <c r="W143" t="s">
        <v>50</v>
      </c>
      <c r="X143" t="s">
        <v>53</v>
      </c>
      <c r="Y143" s="1" t="s">
        <v>50</v>
      </c>
      <c r="Z143" s="1" t="s">
        <v>54</v>
      </c>
      <c r="AB143" s="1" t="s">
        <v>893</v>
      </c>
      <c r="AD143" s="1" t="s">
        <v>51</v>
      </c>
      <c r="AE143" s="1" t="s">
        <v>46</v>
      </c>
      <c r="AF143" s="1" t="s">
        <v>46</v>
      </c>
      <c r="AG143" s="1" t="s">
        <v>46</v>
      </c>
      <c r="AI143" t="s">
        <v>50</v>
      </c>
      <c r="AK143" t="s">
        <v>51</v>
      </c>
      <c r="AM143" t="s">
        <v>50</v>
      </c>
      <c r="AN143" t="s">
        <v>168</v>
      </c>
      <c r="AO143" t="s">
        <v>51</v>
      </c>
      <c r="AQ143" t="s">
        <v>51</v>
      </c>
      <c r="AS143" t="s">
        <v>83</v>
      </c>
      <c r="AT143" t="s">
        <v>122</v>
      </c>
    </row>
    <row r="144" spans="1:46" hidden="1">
      <c r="A144">
        <v>142</v>
      </c>
      <c r="C144">
        <v>0</v>
      </c>
      <c r="D144" t="s">
        <v>44</v>
      </c>
      <c r="E144" t="s">
        <v>894</v>
      </c>
      <c r="F144" t="s">
        <v>894</v>
      </c>
      <c r="I144" s="1" t="s">
        <v>46</v>
      </c>
      <c r="J144" s="1" t="s">
        <v>46</v>
      </c>
      <c r="K144" s="1" t="s">
        <v>46</v>
      </c>
      <c r="L144" s="1" t="s">
        <v>46</v>
      </c>
      <c r="P144" s="1" t="s">
        <v>46</v>
      </c>
      <c r="W144" t="s">
        <v>46</v>
      </c>
      <c r="Y144" s="1" t="s">
        <v>46</v>
      </c>
      <c r="AD144" s="1" t="s">
        <v>46</v>
      </c>
      <c r="AE144" s="1" t="s">
        <v>46</v>
      </c>
      <c r="AF144" s="1" t="s">
        <v>46</v>
      </c>
      <c r="AG144" s="1" t="s">
        <v>46</v>
      </c>
      <c r="AI144" t="s">
        <v>46</v>
      </c>
      <c r="AK144" t="s">
        <v>46</v>
      </c>
      <c r="AM144" t="s">
        <v>46</v>
      </c>
      <c r="AO144" t="s">
        <v>46</v>
      </c>
      <c r="AQ144" t="s">
        <v>46</v>
      </c>
    </row>
    <row r="145" spans="1:46">
      <c r="A145">
        <v>143</v>
      </c>
      <c r="B145" t="s">
        <v>895</v>
      </c>
      <c r="C145">
        <v>8</v>
      </c>
      <c r="D145" t="s">
        <v>44</v>
      </c>
      <c r="E145" t="s">
        <v>896</v>
      </c>
      <c r="F145" t="s">
        <v>895</v>
      </c>
      <c r="G145" s="1" t="s">
        <v>62</v>
      </c>
      <c r="I145" s="1" t="s">
        <v>51</v>
      </c>
      <c r="J145" s="1" t="s">
        <v>51</v>
      </c>
      <c r="K145" s="1" t="s">
        <v>50</v>
      </c>
      <c r="L145" s="1" t="s">
        <v>51</v>
      </c>
      <c r="N145" s="1" t="s">
        <v>63</v>
      </c>
      <c r="P145" s="1" t="s">
        <v>50</v>
      </c>
      <c r="Q145" s="1" t="s">
        <v>88</v>
      </c>
      <c r="R145" t="s">
        <v>897</v>
      </c>
      <c r="S145" t="s">
        <v>898</v>
      </c>
      <c r="T145" t="s">
        <v>899</v>
      </c>
      <c r="W145" t="s">
        <v>50</v>
      </c>
      <c r="X145" t="s">
        <v>53</v>
      </c>
      <c r="Y145" s="1" t="s">
        <v>50</v>
      </c>
      <c r="Z145" s="1" t="s">
        <v>54</v>
      </c>
      <c r="AD145" s="1" t="s">
        <v>51</v>
      </c>
      <c r="AE145" s="1" t="s">
        <v>46</v>
      </c>
      <c r="AF145" s="1" t="s">
        <v>46</v>
      </c>
      <c r="AG145" s="1" t="s">
        <v>46</v>
      </c>
      <c r="AI145" t="s">
        <v>50</v>
      </c>
      <c r="AK145" t="s">
        <v>50</v>
      </c>
      <c r="AM145" t="s">
        <v>51</v>
      </c>
      <c r="AO145" t="s">
        <v>51</v>
      </c>
      <c r="AQ145" t="s">
        <v>51</v>
      </c>
    </row>
    <row r="146" spans="1:46" hidden="1">
      <c r="A146">
        <v>144</v>
      </c>
      <c r="C146">
        <v>0</v>
      </c>
      <c r="D146" t="s">
        <v>44</v>
      </c>
      <c r="E146" t="s">
        <v>900</v>
      </c>
      <c r="F146" t="s">
        <v>901</v>
      </c>
      <c r="G146" s="1" t="s">
        <v>108</v>
      </c>
      <c r="I146" s="1" t="s">
        <v>50</v>
      </c>
      <c r="J146" s="1" t="s">
        <v>51</v>
      </c>
      <c r="K146" s="1" t="s">
        <v>51</v>
      </c>
      <c r="L146" s="1" t="s">
        <v>51</v>
      </c>
      <c r="N146" s="1" t="s">
        <v>52</v>
      </c>
      <c r="P146" s="1" t="s">
        <v>46</v>
      </c>
      <c r="W146" t="s">
        <v>46</v>
      </c>
      <c r="Y146" s="1" t="s">
        <v>46</v>
      </c>
      <c r="AD146" s="1" t="s">
        <v>46</v>
      </c>
      <c r="AE146" s="1" t="s">
        <v>46</v>
      </c>
      <c r="AF146" s="1" t="s">
        <v>46</v>
      </c>
      <c r="AG146" s="1" t="s">
        <v>46</v>
      </c>
      <c r="AI146" t="s">
        <v>46</v>
      </c>
      <c r="AK146" t="s">
        <v>46</v>
      </c>
      <c r="AM146" t="s">
        <v>46</v>
      </c>
      <c r="AO146" t="s">
        <v>46</v>
      </c>
      <c r="AQ146" t="s">
        <v>46</v>
      </c>
    </row>
    <row r="147" spans="1:46">
      <c r="A147">
        <v>145</v>
      </c>
      <c r="B147" t="s">
        <v>902</v>
      </c>
      <c r="C147">
        <v>8</v>
      </c>
      <c r="D147" t="s">
        <v>44</v>
      </c>
      <c r="E147" t="s">
        <v>903</v>
      </c>
      <c r="F147" t="s">
        <v>902</v>
      </c>
      <c r="G147" s="1" t="s">
        <v>108</v>
      </c>
      <c r="I147" s="1" t="s">
        <v>50</v>
      </c>
      <c r="J147" s="1" t="s">
        <v>51</v>
      </c>
      <c r="K147" s="1" t="s">
        <v>50</v>
      </c>
      <c r="L147" s="1" t="s">
        <v>51</v>
      </c>
      <c r="N147" s="1" t="s">
        <v>63</v>
      </c>
      <c r="P147" s="1" t="s">
        <v>51</v>
      </c>
      <c r="V147" t="s">
        <v>904</v>
      </c>
      <c r="W147" t="s">
        <v>51</v>
      </c>
      <c r="Y147" s="1" t="s">
        <v>51</v>
      </c>
      <c r="AD147" s="1" t="s">
        <v>51</v>
      </c>
      <c r="AE147" s="1" t="s">
        <v>46</v>
      </c>
      <c r="AF147" s="1" t="s">
        <v>46</v>
      </c>
      <c r="AG147" s="1" t="s">
        <v>46</v>
      </c>
      <c r="AI147" t="s">
        <v>51</v>
      </c>
      <c r="AK147" t="s">
        <v>50</v>
      </c>
      <c r="AL147" t="s">
        <v>905</v>
      </c>
      <c r="AM147" t="s">
        <v>50</v>
      </c>
      <c r="AN147" t="s">
        <v>688</v>
      </c>
      <c r="AO147" t="s">
        <v>50</v>
      </c>
      <c r="AP147" t="s">
        <v>119</v>
      </c>
      <c r="AQ147" t="s">
        <v>50</v>
      </c>
      <c r="AR147" t="s">
        <v>906</v>
      </c>
      <c r="AS147" t="s">
        <v>71</v>
      </c>
      <c r="AT147" t="s">
        <v>127</v>
      </c>
    </row>
    <row r="148" spans="1:46" hidden="1">
      <c r="A148">
        <v>146</v>
      </c>
      <c r="C148">
        <v>1</v>
      </c>
      <c r="D148" t="s">
        <v>44</v>
      </c>
      <c r="E148" t="s">
        <v>907</v>
      </c>
      <c r="F148" t="s">
        <v>908</v>
      </c>
      <c r="G148" s="1" t="s">
        <v>62</v>
      </c>
      <c r="I148" s="1" t="s">
        <v>51</v>
      </c>
      <c r="J148" s="1" t="s">
        <v>51</v>
      </c>
      <c r="K148" s="1" t="s">
        <v>50</v>
      </c>
      <c r="L148" s="1" t="s">
        <v>51</v>
      </c>
      <c r="N148" s="1" t="s">
        <v>63</v>
      </c>
      <c r="P148" s="1" t="s">
        <v>46</v>
      </c>
      <c r="W148" t="s">
        <v>46</v>
      </c>
      <c r="Y148" s="1" t="s">
        <v>46</v>
      </c>
      <c r="AD148" s="1" t="s">
        <v>46</v>
      </c>
      <c r="AE148" s="1" t="s">
        <v>46</v>
      </c>
      <c r="AF148" s="1" t="s">
        <v>46</v>
      </c>
      <c r="AG148" s="1" t="s">
        <v>46</v>
      </c>
      <c r="AI148" t="s">
        <v>46</v>
      </c>
      <c r="AK148" t="s">
        <v>46</v>
      </c>
      <c r="AM148" t="s">
        <v>46</v>
      </c>
      <c r="AO148" t="s">
        <v>46</v>
      </c>
      <c r="AQ148" t="s">
        <v>46</v>
      </c>
    </row>
    <row r="149" spans="1:46">
      <c r="A149">
        <v>147</v>
      </c>
      <c r="B149" t="s">
        <v>909</v>
      </c>
      <c r="C149">
        <v>8</v>
      </c>
      <c r="D149" t="s">
        <v>44</v>
      </c>
      <c r="E149" t="s">
        <v>910</v>
      </c>
      <c r="F149" t="s">
        <v>909</v>
      </c>
      <c r="G149" s="1" t="s">
        <v>62</v>
      </c>
      <c r="I149" s="1" t="s">
        <v>51</v>
      </c>
      <c r="J149" s="1" t="s">
        <v>51</v>
      </c>
      <c r="K149" s="1" t="s">
        <v>50</v>
      </c>
      <c r="L149" s="1" t="s">
        <v>51</v>
      </c>
      <c r="N149" s="1" t="s">
        <v>63</v>
      </c>
      <c r="P149" s="1" t="s">
        <v>50</v>
      </c>
      <c r="Q149" s="1" t="s">
        <v>88</v>
      </c>
      <c r="R149" t="s">
        <v>911</v>
      </c>
      <c r="S149" t="s">
        <v>912</v>
      </c>
      <c r="T149" t="s">
        <v>913</v>
      </c>
      <c r="W149" t="s">
        <v>50</v>
      </c>
      <c r="X149" t="s">
        <v>53</v>
      </c>
      <c r="Y149" s="1" t="s">
        <v>50</v>
      </c>
      <c r="Z149" s="1" t="s">
        <v>67</v>
      </c>
      <c r="AD149" s="1" t="s">
        <v>50</v>
      </c>
      <c r="AE149" s="1" t="s">
        <v>51</v>
      </c>
      <c r="AF149" s="1" t="s">
        <v>50</v>
      </c>
      <c r="AG149" s="1" t="s">
        <v>51</v>
      </c>
      <c r="AI149" t="s">
        <v>50</v>
      </c>
      <c r="AJ149" t="s">
        <v>914</v>
      </c>
      <c r="AK149" t="s">
        <v>51</v>
      </c>
      <c r="AM149" t="s">
        <v>50</v>
      </c>
      <c r="AN149" t="s">
        <v>915</v>
      </c>
      <c r="AO149" t="s">
        <v>50</v>
      </c>
      <c r="AP149" t="s">
        <v>439</v>
      </c>
      <c r="AQ149" t="s">
        <v>50</v>
      </c>
      <c r="AR149" t="s">
        <v>916</v>
      </c>
      <c r="AS149" t="s">
        <v>532</v>
      </c>
      <c r="AT149" t="s">
        <v>447</v>
      </c>
    </row>
    <row r="150" spans="1:46">
      <c r="A150">
        <v>148</v>
      </c>
      <c r="B150" t="s">
        <v>917</v>
      </c>
      <c r="C150">
        <v>8</v>
      </c>
      <c r="D150" t="s">
        <v>44</v>
      </c>
      <c r="E150" t="s">
        <v>918</v>
      </c>
      <c r="F150" t="s">
        <v>917</v>
      </c>
      <c r="G150" s="1" t="s">
        <v>62</v>
      </c>
      <c r="I150" s="1" t="s">
        <v>51</v>
      </c>
      <c r="J150" s="1" t="s">
        <v>51</v>
      </c>
      <c r="K150" s="1" t="s">
        <v>50</v>
      </c>
      <c r="L150" s="1" t="s">
        <v>51</v>
      </c>
      <c r="N150" s="1" t="s">
        <v>63</v>
      </c>
      <c r="P150" s="1" t="s">
        <v>50</v>
      </c>
      <c r="Q150" s="1" t="s">
        <v>64</v>
      </c>
      <c r="R150" t="s">
        <v>160</v>
      </c>
      <c r="S150" t="s">
        <v>919</v>
      </c>
      <c r="T150" t="s">
        <v>920</v>
      </c>
      <c r="V150" t="s">
        <v>921</v>
      </c>
      <c r="W150" t="s">
        <v>50</v>
      </c>
      <c r="X150" t="s">
        <v>53</v>
      </c>
      <c r="Y150" s="1" t="s">
        <v>50</v>
      </c>
      <c r="Z150" s="1" t="s">
        <v>54</v>
      </c>
      <c r="AB150" s="1" t="s">
        <v>922</v>
      </c>
      <c r="AC150" s="1" t="s">
        <v>923</v>
      </c>
      <c r="AD150" s="1" t="s">
        <v>50</v>
      </c>
      <c r="AE150" s="1" t="s">
        <v>51</v>
      </c>
      <c r="AF150" s="1" t="s">
        <v>50</v>
      </c>
      <c r="AG150" s="1" t="s">
        <v>51</v>
      </c>
      <c r="AI150" t="s">
        <v>50</v>
      </c>
      <c r="AJ150" t="s">
        <v>924</v>
      </c>
      <c r="AK150" t="s">
        <v>51</v>
      </c>
      <c r="AM150" t="s">
        <v>50</v>
      </c>
      <c r="AN150" t="s">
        <v>248</v>
      </c>
      <c r="AO150" t="s">
        <v>50</v>
      </c>
      <c r="AP150" t="s">
        <v>95</v>
      </c>
      <c r="AQ150" t="s">
        <v>50</v>
      </c>
      <c r="AR150" t="s">
        <v>854</v>
      </c>
      <c r="AS150" t="s">
        <v>503</v>
      </c>
      <c r="AT150" t="s">
        <v>72</v>
      </c>
    </row>
    <row r="151" spans="1:46">
      <c r="A151">
        <v>149</v>
      </c>
      <c r="B151" t="s">
        <v>925</v>
      </c>
      <c r="C151">
        <v>8</v>
      </c>
      <c r="D151" t="s">
        <v>44</v>
      </c>
      <c r="E151" t="s">
        <v>926</v>
      </c>
      <c r="F151" t="s">
        <v>925</v>
      </c>
      <c r="G151" s="1" t="s">
        <v>62</v>
      </c>
      <c r="I151" s="1" t="s">
        <v>51</v>
      </c>
      <c r="J151" s="1" t="s">
        <v>51</v>
      </c>
      <c r="K151" s="1" t="s">
        <v>50</v>
      </c>
      <c r="L151" s="1" t="s">
        <v>51</v>
      </c>
      <c r="N151" s="1" t="s">
        <v>63</v>
      </c>
      <c r="O151" s="1" t="s">
        <v>927</v>
      </c>
      <c r="P151" s="1" t="s">
        <v>50</v>
      </c>
      <c r="Q151" s="1" t="s">
        <v>88</v>
      </c>
      <c r="R151" t="s">
        <v>622</v>
      </c>
      <c r="S151" t="s">
        <v>928</v>
      </c>
      <c r="V151" t="s">
        <v>929</v>
      </c>
      <c r="W151" t="s">
        <v>51</v>
      </c>
      <c r="Y151" s="1" t="s">
        <v>51</v>
      </c>
      <c r="AD151" s="1" t="s">
        <v>50</v>
      </c>
      <c r="AE151" s="1" t="s">
        <v>51</v>
      </c>
      <c r="AF151" s="1" t="s">
        <v>50</v>
      </c>
      <c r="AG151" s="1" t="s">
        <v>51</v>
      </c>
      <c r="AI151" t="s">
        <v>51</v>
      </c>
      <c r="AK151" t="s">
        <v>51</v>
      </c>
      <c r="AM151" t="s">
        <v>50</v>
      </c>
      <c r="AN151" t="s">
        <v>384</v>
      </c>
      <c r="AO151" t="s">
        <v>50</v>
      </c>
      <c r="AP151" t="s">
        <v>95</v>
      </c>
      <c r="AQ151" t="s">
        <v>50</v>
      </c>
      <c r="AR151" t="s">
        <v>930</v>
      </c>
      <c r="AS151" t="s">
        <v>71</v>
      </c>
      <c r="AT151" t="s">
        <v>59</v>
      </c>
    </row>
    <row r="152" spans="1:46">
      <c r="A152">
        <v>150</v>
      </c>
      <c r="B152" t="s">
        <v>931</v>
      </c>
      <c r="C152">
        <v>8</v>
      </c>
      <c r="D152" t="s">
        <v>44</v>
      </c>
      <c r="E152" t="s">
        <v>932</v>
      </c>
      <c r="F152" t="s">
        <v>931</v>
      </c>
      <c r="G152" s="1" t="s">
        <v>62</v>
      </c>
      <c r="I152" s="1" t="s">
        <v>51</v>
      </c>
      <c r="J152" s="1" t="s">
        <v>51</v>
      </c>
      <c r="K152" s="1" t="s">
        <v>50</v>
      </c>
      <c r="L152" s="1" t="s">
        <v>51</v>
      </c>
      <c r="N152" s="1" t="s">
        <v>63</v>
      </c>
      <c r="P152" s="1" t="s">
        <v>50</v>
      </c>
      <c r="Q152" s="1" t="s">
        <v>64</v>
      </c>
      <c r="R152" t="s">
        <v>933</v>
      </c>
      <c r="S152" t="s">
        <v>934</v>
      </c>
      <c r="W152" t="s">
        <v>50</v>
      </c>
      <c r="X152" t="s">
        <v>53</v>
      </c>
      <c r="Y152" s="1" t="s">
        <v>50</v>
      </c>
      <c r="Z152" s="1" t="s">
        <v>54</v>
      </c>
      <c r="AD152" s="1" t="s">
        <v>51</v>
      </c>
      <c r="AE152" s="1" t="s">
        <v>46</v>
      </c>
      <c r="AF152" s="1" t="s">
        <v>46</v>
      </c>
      <c r="AG152" s="1" t="s">
        <v>46</v>
      </c>
      <c r="AI152" t="s">
        <v>50</v>
      </c>
      <c r="AJ152" t="s">
        <v>935</v>
      </c>
      <c r="AK152" t="s">
        <v>51</v>
      </c>
      <c r="AM152" t="s">
        <v>50</v>
      </c>
      <c r="AN152" t="s">
        <v>936</v>
      </c>
      <c r="AO152" t="s">
        <v>50</v>
      </c>
      <c r="AP152" t="s">
        <v>492</v>
      </c>
      <c r="AQ152" t="s">
        <v>50</v>
      </c>
      <c r="AR152" t="s">
        <v>937</v>
      </c>
      <c r="AS152" t="s">
        <v>300</v>
      </c>
      <c r="AT152" t="s">
        <v>150</v>
      </c>
    </row>
    <row r="153" spans="1:46" hidden="1">
      <c r="A153">
        <v>151</v>
      </c>
      <c r="C153">
        <v>1</v>
      </c>
      <c r="D153" t="s">
        <v>44</v>
      </c>
      <c r="E153" t="s">
        <v>938</v>
      </c>
      <c r="F153" t="s">
        <v>939</v>
      </c>
      <c r="G153" s="1" t="s">
        <v>108</v>
      </c>
      <c r="I153" s="1" t="s">
        <v>51</v>
      </c>
      <c r="J153" s="1" t="s">
        <v>51</v>
      </c>
      <c r="K153" s="1" t="s">
        <v>50</v>
      </c>
      <c r="L153" s="1" t="s">
        <v>51</v>
      </c>
      <c r="N153" s="1" t="s">
        <v>63</v>
      </c>
      <c r="P153" s="1" t="s">
        <v>46</v>
      </c>
      <c r="W153" t="s">
        <v>46</v>
      </c>
      <c r="Y153" s="1" t="s">
        <v>46</v>
      </c>
      <c r="AD153" s="1" t="s">
        <v>46</v>
      </c>
      <c r="AE153" s="1" t="s">
        <v>46</v>
      </c>
      <c r="AF153" s="1" t="s">
        <v>46</v>
      </c>
      <c r="AG153" s="1" t="s">
        <v>46</v>
      </c>
      <c r="AI153" t="s">
        <v>46</v>
      </c>
      <c r="AK153" t="s">
        <v>46</v>
      </c>
      <c r="AM153" t="s">
        <v>46</v>
      </c>
      <c r="AO153" t="s">
        <v>46</v>
      </c>
      <c r="AQ153" t="s">
        <v>46</v>
      </c>
    </row>
    <row r="154" spans="1:46">
      <c r="A154">
        <v>152</v>
      </c>
      <c r="B154" t="s">
        <v>940</v>
      </c>
      <c r="C154">
        <v>8</v>
      </c>
      <c r="D154" t="s">
        <v>44</v>
      </c>
      <c r="E154" t="s">
        <v>941</v>
      </c>
      <c r="F154" t="s">
        <v>940</v>
      </c>
      <c r="G154" s="1" t="s">
        <v>62</v>
      </c>
      <c r="I154" s="1" t="s">
        <v>51</v>
      </c>
      <c r="J154" s="1" t="s">
        <v>51</v>
      </c>
      <c r="K154" s="1" t="s">
        <v>50</v>
      </c>
      <c r="L154" s="1" t="s">
        <v>51</v>
      </c>
      <c r="N154" s="1" t="s">
        <v>63</v>
      </c>
      <c r="O154" s="1" t="s">
        <v>942</v>
      </c>
      <c r="P154" s="1" t="s">
        <v>51</v>
      </c>
      <c r="U154" t="s">
        <v>943</v>
      </c>
      <c r="W154" t="s">
        <v>50</v>
      </c>
      <c r="X154" t="s">
        <v>53</v>
      </c>
      <c r="Y154" s="1" t="s">
        <v>50</v>
      </c>
      <c r="Z154" s="1" t="s">
        <v>67</v>
      </c>
      <c r="AD154" s="1" t="s">
        <v>51</v>
      </c>
      <c r="AE154" s="1" t="s">
        <v>46</v>
      </c>
      <c r="AF154" s="1" t="s">
        <v>46</v>
      </c>
      <c r="AG154" s="1" t="s">
        <v>46</v>
      </c>
      <c r="AI154" t="s">
        <v>51</v>
      </c>
      <c r="AK154" t="s">
        <v>50</v>
      </c>
      <c r="AM154" t="s">
        <v>51</v>
      </c>
      <c r="AO154" t="s">
        <v>51</v>
      </c>
      <c r="AQ154" t="s">
        <v>51</v>
      </c>
      <c r="AS154" t="s">
        <v>121</v>
      </c>
      <c r="AT154" t="s">
        <v>105</v>
      </c>
    </row>
    <row r="155" spans="1:46">
      <c r="A155">
        <v>153</v>
      </c>
      <c r="B155" t="s">
        <v>944</v>
      </c>
      <c r="C155">
        <v>8</v>
      </c>
      <c r="D155" t="s">
        <v>44</v>
      </c>
      <c r="E155" t="s">
        <v>945</v>
      </c>
      <c r="F155" t="s">
        <v>944</v>
      </c>
      <c r="G155" s="1" t="s">
        <v>62</v>
      </c>
      <c r="I155" s="1" t="s">
        <v>50</v>
      </c>
      <c r="J155" s="1" t="s">
        <v>51</v>
      </c>
      <c r="K155" s="1" t="s">
        <v>50</v>
      </c>
      <c r="L155" s="1" t="s">
        <v>51</v>
      </c>
      <c r="N155" s="1" t="s">
        <v>52</v>
      </c>
      <c r="O155" s="1" t="s">
        <v>946</v>
      </c>
      <c r="P155" s="1" t="s">
        <v>50</v>
      </c>
      <c r="Q155" s="1" t="s">
        <v>64</v>
      </c>
      <c r="R155" t="s">
        <v>947</v>
      </c>
      <c r="S155" t="s">
        <v>948</v>
      </c>
      <c r="T155" t="s">
        <v>949</v>
      </c>
      <c r="V155" t="s">
        <v>950</v>
      </c>
      <c r="W155" t="s">
        <v>50</v>
      </c>
      <c r="X155" t="s">
        <v>951</v>
      </c>
      <c r="Y155" s="1" t="s">
        <v>50</v>
      </c>
      <c r="Z155" s="1" t="s">
        <v>54</v>
      </c>
      <c r="AB155" s="1" t="s">
        <v>952</v>
      </c>
      <c r="AD155" s="1" t="s">
        <v>51</v>
      </c>
      <c r="AE155" s="1" t="s">
        <v>46</v>
      </c>
      <c r="AF155" s="1" t="s">
        <v>46</v>
      </c>
      <c r="AG155" s="1" t="s">
        <v>46</v>
      </c>
      <c r="AI155" t="s">
        <v>50</v>
      </c>
      <c r="AJ155" t="s">
        <v>953</v>
      </c>
      <c r="AK155" t="s">
        <v>51</v>
      </c>
      <c r="AM155" t="s">
        <v>50</v>
      </c>
      <c r="AN155" t="s">
        <v>248</v>
      </c>
      <c r="AO155" t="s">
        <v>50</v>
      </c>
      <c r="AP155" t="s">
        <v>954</v>
      </c>
      <c r="AQ155" t="s">
        <v>50</v>
      </c>
      <c r="AR155" t="s">
        <v>678</v>
      </c>
      <c r="AS155" t="s">
        <v>135</v>
      </c>
      <c r="AT155" t="s">
        <v>122</v>
      </c>
    </row>
    <row r="156" spans="1:46">
      <c r="A156">
        <v>154</v>
      </c>
      <c r="B156" t="s">
        <v>955</v>
      </c>
      <c r="C156">
        <v>8</v>
      </c>
      <c r="D156" t="s">
        <v>44</v>
      </c>
      <c r="E156" t="s">
        <v>956</v>
      </c>
      <c r="F156" t="s">
        <v>955</v>
      </c>
      <c r="G156" s="1" t="s">
        <v>388</v>
      </c>
      <c r="I156" s="1" t="s">
        <v>50</v>
      </c>
      <c r="J156" s="1" t="s">
        <v>51</v>
      </c>
      <c r="K156" s="1" t="s">
        <v>51</v>
      </c>
      <c r="L156" s="1" t="s">
        <v>51</v>
      </c>
      <c r="N156" s="1" t="s">
        <v>63</v>
      </c>
      <c r="P156" s="1" t="s">
        <v>50</v>
      </c>
      <c r="Q156" s="1" t="s">
        <v>64</v>
      </c>
      <c r="R156" t="s">
        <v>957</v>
      </c>
      <c r="S156" t="s">
        <v>958</v>
      </c>
      <c r="V156" t="s">
        <v>959</v>
      </c>
      <c r="W156" t="s">
        <v>51</v>
      </c>
      <c r="Y156" s="1" t="s">
        <v>50</v>
      </c>
      <c r="Z156" s="1" t="s">
        <v>54</v>
      </c>
      <c r="AB156" s="1" t="s">
        <v>960</v>
      </c>
      <c r="AD156" s="1" t="s">
        <v>51</v>
      </c>
      <c r="AE156" s="1" t="s">
        <v>46</v>
      </c>
      <c r="AF156" s="1" t="s">
        <v>46</v>
      </c>
      <c r="AG156" s="1" t="s">
        <v>46</v>
      </c>
      <c r="AI156" t="s">
        <v>50</v>
      </c>
      <c r="AJ156" t="s">
        <v>961</v>
      </c>
      <c r="AK156" t="s">
        <v>50</v>
      </c>
      <c r="AM156" t="s">
        <v>50</v>
      </c>
      <c r="AN156" t="s">
        <v>351</v>
      </c>
      <c r="AO156" t="s">
        <v>50</v>
      </c>
      <c r="AP156" t="s">
        <v>482</v>
      </c>
      <c r="AQ156" t="s">
        <v>50</v>
      </c>
      <c r="AR156" t="s">
        <v>962</v>
      </c>
      <c r="AS156" t="s">
        <v>394</v>
      </c>
      <c r="AT156" t="s">
        <v>110</v>
      </c>
    </row>
    <row r="157" spans="1:46">
      <c r="A157">
        <v>155</v>
      </c>
      <c r="B157" t="s">
        <v>963</v>
      </c>
      <c r="C157">
        <v>8</v>
      </c>
      <c r="D157" t="s">
        <v>44</v>
      </c>
      <c r="E157" t="s">
        <v>964</v>
      </c>
      <c r="F157" t="s">
        <v>963</v>
      </c>
      <c r="G157" s="1" t="s">
        <v>62</v>
      </c>
      <c r="I157" s="1" t="s">
        <v>51</v>
      </c>
      <c r="J157" s="1" t="s">
        <v>51</v>
      </c>
      <c r="K157" s="1" t="s">
        <v>50</v>
      </c>
      <c r="L157" s="1" t="s">
        <v>51</v>
      </c>
      <c r="N157" s="1" t="s">
        <v>52</v>
      </c>
      <c r="P157" s="1" t="s">
        <v>50</v>
      </c>
      <c r="Q157" s="1" t="s">
        <v>64</v>
      </c>
      <c r="R157" t="s">
        <v>965</v>
      </c>
      <c r="S157" t="s">
        <v>467</v>
      </c>
      <c r="T157" t="s">
        <v>966</v>
      </c>
      <c r="W157" t="s">
        <v>50</v>
      </c>
      <c r="X157" t="s">
        <v>53</v>
      </c>
      <c r="Y157" s="1" t="s">
        <v>50</v>
      </c>
      <c r="Z157" s="1" t="s">
        <v>54</v>
      </c>
      <c r="AB157" s="1" t="s">
        <v>967</v>
      </c>
      <c r="AD157" s="1" t="s">
        <v>51</v>
      </c>
      <c r="AE157" s="1" t="s">
        <v>46</v>
      </c>
      <c r="AF157" s="1" t="s">
        <v>46</v>
      </c>
      <c r="AG157" s="1" t="s">
        <v>46</v>
      </c>
      <c r="AI157" t="s">
        <v>50</v>
      </c>
      <c r="AJ157" t="s">
        <v>968</v>
      </c>
      <c r="AK157" t="s">
        <v>51</v>
      </c>
      <c r="AM157" t="s">
        <v>50</v>
      </c>
      <c r="AN157" t="s">
        <v>969</v>
      </c>
      <c r="AO157" t="s">
        <v>50</v>
      </c>
      <c r="AP157" t="s">
        <v>555</v>
      </c>
      <c r="AQ157" t="s">
        <v>50</v>
      </c>
      <c r="AR157" t="s">
        <v>970</v>
      </c>
      <c r="AS157" t="s">
        <v>385</v>
      </c>
      <c r="AT157" t="s">
        <v>105</v>
      </c>
    </row>
    <row r="158" spans="1:46">
      <c r="A158">
        <v>156</v>
      </c>
      <c r="C158">
        <v>6</v>
      </c>
      <c r="D158" t="s">
        <v>44</v>
      </c>
      <c r="E158" t="s">
        <v>971</v>
      </c>
      <c r="F158" t="s">
        <v>972</v>
      </c>
      <c r="G158" s="1" t="s">
        <v>62</v>
      </c>
      <c r="I158" s="1" t="s">
        <v>51</v>
      </c>
      <c r="J158" s="1" t="s">
        <v>51</v>
      </c>
      <c r="K158" s="1" t="s">
        <v>50</v>
      </c>
      <c r="L158" s="1" t="s">
        <v>51</v>
      </c>
      <c r="N158" s="1" t="s">
        <v>63</v>
      </c>
      <c r="P158" s="1" t="s">
        <v>50</v>
      </c>
      <c r="Q158" s="1" t="s">
        <v>76</v>
      </c>
      <c r="W158" t="s">
        <v>51</v>
      </c>
      <c r="Y158" s="1" t="s">
        <v>50</v>
      </c>
      <c r="Z158" s="1" t="s">
        <v>54</v>
      </c>
      <c r="AD158" s="1" t="s">
        <v>50</v>
      </c>
      <c r="AE158" s="1" t="s">
        <v>51</v>
      </c>
      <c r="AF158" s="1" t="s">
        <v>50</v>
      </c>
      <c r="AG158" s="1" t="s">
        <v>51</v>
      </c>
      <c r="AI158" t="s">
        <v>51</v>
      </c>
      <c r="AK158" t="s">
        <v>50</v>
      </c>
      <c r="AM158" t="s">
        <v>46</v>
      </c>
      <c r="AO158" t="s">
        <v>46</v>
      </c>
      <c r="AQ158" t="s">
        <v>46</v>
      </c>
    </row>
    <row r="159" spans="1:46">
      <c r="A159">
        <v>158</v>
      </c>
      <c r="B159" t="s">
        <v>973</v>
      </c>
      <c r="C159">
        <v>8</v>
      </c>
      <c r="D159" t="s">
        <v>44</v>
      </c>
      <c r="E159" t="s">
        <v>974</v>
      </c>
      <c r="F159" t="s">
        <v>973</v>
      </c>
      <c r="G159" s="1" t="s">
        <v>388</v>
      </c>
      <c r="I159" s="1" t="s">
        <v>51</v>
      </c>
      <c r="J159" s="1" t="s">
        <v>51</v>
      </c>
      <c r="K159" s="1" t="s">
        <v>51</v>
      </c>
      <c r="L159" s="1" t="s">
        <v>51</v>
      </c>
      <c r="M159" s="1" t="s">
        <v>975</v>
      </c>
      <c r="N159" s="1" t="s">
        <v>52</v>
      </c>
      <c r="O159" s="1" t="s">
        <v>976</v>
      </c>
      <c r="P159" s="1" t="s">
        <v>51</v>
      </c>
      <c r="U159" t="s">
        <v>977</v>
      </c>
      <c r="V159" t="s">
        <v>978</v>
      </c>
      <c r="W159" t="s">
        <v>50</v>
      </c>
      <c r="X159" t="s">
        <v>52</v>
      </c>
      <c r="Y159" s="1" t="s">
        <v>51</v>
      </c>
      <c r="AD159" s="1" t="s">
        <v>51</v>
      </c>
      <c r="AE159" s="1" t="s">
        <v>46</v>
      </c>
      <c r="AF159" s="1" t="s">
        <v>46</v>
      </c>
      <c r="AG159" s="1" t="s">
        <v>46</v>
      </c>
      <c r="AI159" t="s">
        <v>51</v>
      </c>
      <c r="AK159" t="s">
        <v>50</v>
      </c>
      <c r="AL159" t="s">
        <v>979</v>
      </c>
      <c r="AM159" t="s">
        <v>50</v>
      </c>
      <c r="AN159" t="s">
        <v>980</v>
      </c>
      <c r="AO159" t="s">
        <v>50</v>
      </c>
      <c r="AP159" t="s">
        <v>981</v>
      </c>
      <c r="AQ159" t="s">
        <v>50</v>
      </c>
      <c r="AR159" t="s">
        <v>982</v>
      </c>
      <c r="AS159" t="s">
        <v>97</v>
      </c>
      <c r="AT159" t="s">
        <v>59</v>
      </c>
    </row>
    <row r="160" spans="1:46">
      <c r="A160">
        <v>159</v>
      </c>
      <c r="B160" t="s">
        <v>983</v>
      </c>
      <c r="C160">
        <v>8</v>
      </c>
      <c r="D160" t="s">
        <v>44</v>
      </c>
      <c r="E160" t="s">
        <v>984</v>
      </c>
      <c r="F160" t="s">
        <v>983</v>
      </c>
      <c r="G160" s="1" t="s">
        <v>62</v>
      </c>
      <c r="I160" s="1" t="s">
        <v>51</v>
      </c>
      <c r="J160" s="1" t="s">
        <v>51</v>
      </c>
      <c r="K160" s="1" t="s">
        <v>50</v>
      </c>
      <c r="L160" s="1" t="s">
        <v>51</v>
      </c>
      <c r="N160" s="1" t="s">
        <v>52</v>
      </c>
      <c r="P160" s="1" t="s">
        <v>50</v>
      </c>
      <c r="Q160" s="1" t="s">
        <v>64</v>
      </c>
      <c r="R160" t="s">
        <v>985</v>
      </c>
      <c r="S160" t="s">
        <v>986</v>
      </c>
      <c r="T160" t="s">
        <v>987</v>
      </c>
      <c r="V160" t="s">
        <v>988</v>
      </c>
      <c r="W160" t="s">
        <v>50</v>
      </c>
      <c r="X160" t="s">
        <v>53</v>
      </c>
      <c r="Y160" s="1" t="s">
        <v>50</v>
      </c>
      <c r="Z160" s="1" t="s">
        <v>54</v>
      </c>
      <c r="AB160" s="1" t="s">
        <v>989</v>
      </c>
      <c r="AD160" s="1" t="s">
        <v>51</v>
      </c>
      <c r="AE160" s="1" t="s">
        <v>46</v>
      </c>
      <c r="AF160" s="1" t="s">
        <v>46</v>
      </c>
      <c r="AG160" s="1" t="s">
        <v>46</v>
      </c>
      <c r="AI160" t="s">
        <v>51</v>
      </c>
      <c r="AK160" t="s">
        <v>51</v>
      </c>
      <c r="AM160" t="s">
        <v>50</v>
      </c>
      <c r="AN160" t="s">
        <v>95</v>
      </c>
      <c r="AO160" t="s">
        <v>50</v>
      </c>
      <c r="AP160" t="s">
        <v>248</v>
      </c>
      <c r="AQ160" t="s">
        <v>50</v>
      </c>
      <c r="AR160" t="s">
        <v>990</v>
      </c>
      <c r="AS160" t="s">
        <v>170</v>
      </c>
      <c r="AT160" t="s">
        <v>122</v>
      </c>
    </row>
    <row r="161" spans="1:46">
      <c r="A161">
        <v>160</v>
      </c>
      <c r="B161" t="s">
        <v>991</v>
      </c>
      <c r="C161">
        <v>8</v>
      </c>
      <c r="D161" t="s">
        <v>44</v>
      </c>
      <c r="E161" t="s">
        <v>992</v>
      </c>
      <c r="F161" t="s">
        <v>991</v>
      </c>
      <c r="G161" s="1" t="s">
        <v>108</v>
      </c>
      <c r="I161" s="1" t="s">
        <v>50</v>
      </c>
      <c r="J161" s="1" t="s">
        <v>51</v>
      </c>
      <c r="K161" s="1" t="s">
        <v>51</v>
      </c>
      <c r="L161" s="1" t="s">
        <v>51</v>
      </c>
      <c r="N161" s="1" t="s">
        <v>63</v>
      </c>
      <c r="P161" s="1" t="s">
        <v>50</v>
      </c>
      <c r="Q161" s="1" t="s">
        <v>88</v>
      </c>
      <c r="R161" t="s">
        <v>993</v>
      </c>
      <c r="S161" t="s">
        <v>994</v>
      </c>
      <c r="W161" t="s">
        <v>51</v>
      </c>
      <c r="Y161" s="1" t="s">
        <v>50</v>
      </c>
      <c r="Z161" s="1" t="s">
        <v>54</v>
      </c>
      <c r="AD161" s="1" t="s">
        <v>51</v>
      </c>
      <c r="AE161" s="1" t="s">
        <v>46</v>
      </c>
      <c r="AF161" s="1" t="s">
        <v>46</v>
      </c>
      <c r="AG161" s="1" t="s">
        <v>46</v>
      </c>
      <c r="AI161" t="s">
        <v>50</v>
      </c>
      <c r="AK161" t="s">
        <v>51</v>
      </c>
      <c r="AM161" t="s">
        <v>50</v>
      </c>
      <c r="AN161" t="s">
        <v>195</v>
      </c>
      <c r="AO161" t="s">
        <v>50</v>
      </c>
      <c r="AP161" t="s">
        <v>995</v>
      </c>
      <c r="AQ161" t="s">
        <v>51</v>
      </c>
      <c r="AS161" t="s">
        <v>185</v>
      </c>
      <c r="AT161" t="s">
        <v>105</v>
      </c>
    </row>
    <row r="162" spans="1:46">
      <c r="A162">
        <v>161</v>
      </c>
      <c r="B162" t="s">
        <v>996</v>
      </c>
      <c r="C162">
        <v>8</v>
      </c>
      <c r="D162" t="s">
        <v>44</v>
      </c>
      <c r="E162" t="s">
        <v>997</v>
      </c>
      <c r="F162" t="s">
        <v>996</v>
      </c>
      <c r="G162" s="1" t="s">
        <v>388</v>
      </c>
      <c r="I162" s="1" t="s">
        <v>51</v>
      </c>
      <c r="J162" s="1" t="s">
        <v>51</v>
      </c>
      <c r="K162" s="1" t="s">
        <v>50</v>
      </c>
      <c r="L162" s="1" t="s">
        <v>51</v>
      </c>
      <c r="N162" s="1" t="s">
        <v>52</v>
      </c>
      <c r="P162" s="1" t="s">
        <v>51</v>
      </c>
      <c r="U162" t="s">
        <v>998</v>
      </c>
      <c r="W162" t="s">
        <v>51</v>
      </c>
      <c r="Y162" s="1" t="s">
        <v>51</v>
      </c>
      <c r="AD162" s="1" t="s">
        <v>51</v>
      </c>
      <c r="AE162" s="1" t="s">
        <v>46</v>
      </c>
      <c r="AF162" s="1" t="s">
        <v>46</v>
      </c>
      <c r="AG162" s="1" t="s">
        <v>46</v>
      </c>
      <c r="AI162" t="s">
        <v>51</v>
      </c>
      <c r="AK162" t="s">
        <v>50</v>
      </c>
      <c r="AM162" t="s">
        <v>50</v>
      </c>
      <c r="AN162" t="s">
        <v>999</v>
      </c>
      <c r="AO162" t="s">
        <v>50</v>
      </c>
      <c r="AP162" t="s">
        <v>1000</v>
      </c>
      <c r="AQ162" t="s">
        <v>50</v>
      </c>
      <c r="AR162" t="s">
        <v>1001</v>
      </c>
      <c r="AS162" t="s">
        <v>308</v>
      </c>
      <c r="AT162" t="s">
        <v>122</v>
      </c>
    </row>
    <row r="163" spans="1:46">
      <c r="A163">
        <v>163</v>
      </c>
      <c r="B163" t="s">
        <v>1002</v>
      </c>
      <c r="C163">
        <v>8</v>
      </c>
      <c r="D163" t="s">
        <v>44</v>
      </c>
      <c r="E163" t="s">
        <v>1003</v>
      </c>
      <c r="F163" t="s">
        <v>1002</v>
      </c>
      <c r="G163" s="1" t="s">
        <v>62</v>
      </c>
      <c r="I163" s="1" t="s">
        <v>51</v>
      </c>
      <c r="J163" s="1" t="s">
        <v>51</v>
      </c>
      <c r="K163" s="1" t="s">
        <v>50</v>
      </c>
      <c r="L163" s="1" t="s">
        <v>51</v>
      </c>
      <c r="N163" s="1" t="s">
        <v>52</v>
      </c>
      <c r="P163" s="1" t="s">
        <v>50</v>
      </c>
      <c r="Q163" s="1" t="s">
        <v>64</v>
      </c>
      <c r="R163" t="s">
        <v>1004</v>
      </c>
      <c r="S163" t="s">
        <v>1005</v>
      </c>
      <c r="T163" t="s">
        <v>1006</v>
      </c>
      <c r="W163" t="s">
        <v>50</v>
      </c>
      <c r="X163" t="s">
        <v>53</v>
      </c>
      <c r="Y163" s="1" t="s">
        <v>50</v>
      </c>
      <c r="Z163" s="1" t="s">
        <v>67</v>
      </c>
      <c r="AD163" s="1" t="s">
        <v>50</v>
      </c>
      <c r="AE163" s="1" t="s">
        <v>51</v>
      </c>
      <c r="AF163" s="1" t="s">
        <v>50</v>
      </c>
      <c r="AG163" s="1" t="s">
        <v>51</v>
      </c>
      <c r="AI163" t="s">
        <v>50</v>
      </c>
      <c r="AJ163" t="s">
        <v>654</v>
      </c>
      <c r="AK163" t="s">
        <v>50</v>
      </c>
      <c r="AM163" t="s">
        <v>50</v>
      </c>
      <c r="AN163" t="s">
        <v>656</v>
      </c>
      <c r="AO163" t="s">
        <v>50</v>
      </c>
      <c r="AP163" t="s">
        <v>1007</v>
      </c>
      <c r="AQ163" t="s">
        <v>50</v>
      </c>
      <c r="AR163" t="s">
        <v>1008</v>
      </c>
      <c r="AS163" t="s">
        <v>109</v>
      </c>
      <c r="AT163" t="s">
        <v>150</v>
      </c>
    </row>
    <row r="164" spans="1:46">
      <c r="A164">
        <v>162</v>
      </c>
      <c r="B164" t="s">
        <v>1009</v>
      </c>
      <c r="C164">
        <v>8</v>
      </c>
      <c r="D164" t="s">
        <v>44</v>
      </c>
      <c r="E164" t="s">
        <v>1010</v>
      </c>
      <c r="F164" t="s">
        <v>1009</v>
      </c>
      <c r="G164" s="1" t="s">
        <v>62</v>
      </c>
      <c r="I164" s="1" t="s">
        <v>51</v>
      </c>
      <c r="J164" s="1" t="s">
        <v>51</v>
      </c>
      <c r="K164" s="1" t="s">
        <v>50</v>
      </c>
      <c r="L164" s="1" t="s">
        <v>51</v>
      </c>
      <c r="N164" s="1" t="s">
        <v>63</v>
      </c>
      <c r="P164" s="1" t="s">
        <v>50</v>
      </c>
      <c r="Q164" s="1" t="s">
        <v>64</v>
      </c>
      <c r="R164" t="s">
        <v>1011</v>
      </c>
      <c r="S164" t="s">
        <v>162</v>
      </c>
      <c r="T164" t="s">
        <v>1012</v>
      </c>
      <c r="W164" t="s">
        <v>50</v>
      </c>
      <c r="X164" t="s">
        <v>53</v>
      </c>
      <c r="Y164" s="1" t="s">
        <v>51</v>
      </c>
      <c r="AD164" s="1" t="s">
        <v>51</v>
      </c>
      <c r="AE164" s="1" t="s">
        <v>46</v>
      </c>
      <c r="AF164" s="1" t="s">
        <v>46</v>
      </c>
      <c r="AG164" s="1" t="s">
        <v>46</v>
      </c>
      <c r="AI164" t="s">
        <v>50</v>
      </c>
      <c r="AJ164" t="s">
        <v>1013</v>
      </c>
      <c r="AK164" t="s">
        <v>51</v>
      </c>
      <c r="AM164" t="s">
        <v>50</v>
      </c>
      <c r="AN164" t="s">
        <v>1014</v>
      </c>
      <c r="AO164" t="s">
        <v>50</v>
      </c>
      <c r="AP164" t="s">
        <v>69</v>
      </c>
      <c r="AQ164" t="s">
        <v>50</v>
      </c>
      <c r="AR164" t="s">
        <v>1015</v>
      </c>
      <c r="AS164" t="s">
        <v>104</v>
      </c>
      <c r="AT164" t="s">
        <v>105</v>
      </c>
    </row>
    <row r="165" spans="1:46">
      <c r="A165">
        <v>164</v>
      </c>
      <c r="B165" t="s">
        <v>1016</v>
      </c>
      <c r="C165">
        <v>8</v>
      </c>
      <c r="D165" t="s">
        <v>44</v>
      </c>
      <c r="E165" t="s">
        <v>1017</v>
      </c>
      <c r="F165" t="s">
        <v>1016</v>
      </c>
      <c r="G165" s="1" t="s">
        <v>388</v>
      </c>
      <c r="I165" s="1" t="s">
        <v>51</v>
      </c>
      <c r="J165" s="1" t="s">
        <v>50</v>
      </c>
      <c r="K165" s="1" t="s">
        <v>50</v>
      </c>
      <c r="L165" s="1" t="s">
        <v>51</v>
      </c>
      <c r="N165" s="1" t="s">
        <v>52</v>
      </c>
      <c r="P165" s="1" t="s">
        <v>51</v>
      </c>
      <c r="U165" t="s">
        <v>1018</v>
      </c>
      <c r="W165" t="s">
        <v>51</v>
      </c>
      <c r="Y165" s="1" t="s">
        <v>50</v>
      </c>
      <c r="Z165" s="1" t="s">
        <v>54</v>
      </c>
      <c r="AD165" s="1" t="s">
        <v>51</v>
      </c>
      <c r="AE165" s="1" t="s">
        <v>46</v>
      </c>
      <c r="AF165" s="1" t="s">
        <v>46</v>
      </c>
      <c r="AG165" s="1" t="s">
        <v>46</v>
      </c>
      <c r="AI165" t="s">
        <v>51</v>
      </c>
      <c r="AK165" t="s">
        <v>51</v>
      </c>
      <c r="AM165" t="s">
        <v>50</v>
      </c>
      <c r="AN165" t="s">
        <v>1019</v>
      </c>
      <c r="AO165" t="s">
        <v>50</v>
      </c>
      <c r="AP165" t="s">
        <v>1020</v>
      </c>
      <c r="AQ165" t="s">
        <v>51</v>
      </c>
      <c r="AS165" t="s">
        <v>109</v>
      </c>
      <c r="AT165" t="s">
        <v>72</v>
      </c>
    </row>
    <row r="166" spans="1:46">
      <c r="A166">
        <v>165</v>
      </c>
      <c r="B166" t="s">
        <v>1021</v>
      </c>
      <c r="C166">
        <v>8</v>
      </c>
      <c r="D166" t="s">
        <v>44</v>
      </c>
      <c r="E166" t="s">
        <v>1022</v>
      </c>
      <c r="F166" t="s">
        <v>1021</v>
      </c>
      <c r="G166" s="1" t="s">
        <v>108</v>
      </c>
      <c r="I166" s="1" t="s">
        <v>51</v>
      </c>
      <c r="J166" s="1" t="s">
        <v>51</v>
      </c>
      <c r="K166" s="1" t="s">
        <v>50</v>
      </c>
      <c r="L166" s="1" t="s">
        <v>51</v>
      </c>
      <c r="N166" s="1" t="s">
        <v>52</v>
      </c>
      <c r="P166" s="1" t="s">
        <v>51</v>
      </c>
      <c r="U166" t="s">
        <v>1023</v>
      </c>
      <c r="V166" t="s">
        <v>1024</v>
      </c>
      <c r="W166" t="s">
        <v>51</v>
      </c>
      <c r="Y166" s="1" t="s">
        <v>50</v>
      </c>
      <c r="Z166" s="1" t="s">
        <v>54</v>
      </c>
      <c r="AB166" s="1" t="s">
        <v>577</v>
      </c>
      <c r="AD166" s="1" t="s">
        <v>51</v>
      </c>
      <c r="AE166" s="1" t="s">
        <v>46</v>
      </c>
      <c r="AF166" s="1" t="s">
        <v>46</v>
      </c>
      <c r="AG166" s="1" t="s">
        <v>46</v>
      </c>
      <c r="AI166" t="s">
        <v>50</v>
      </c>
      <c r="AJ166" t="s">
        <v>1025</v>
      </c>
      <c r="AK166" t="s">
        <v>51</v>
      </c>
      <c r="AM166" t="s">
        <v>51</v>
      </c>
      <c r="AO166" t="s">
        <v>51</v>
      </c>
      <c r="AQ166" t="s">
        <v>51</v>
      </c>
      <c r="AS166" t="s">
        <v>446</v>
      </c>
      <c r="AT166" t="s">
        <v>127</v>
      </c>
    </row>
    <row r="167" spans="1:46" hidden="1">
      <c r="A167">
        <v>166</v>
      </c>
      <c r="C167">
        <v>2</v>
      </c>
      <c r="D167" t="s">
        <v>44</v>
      </c>
      <c r="E167" t="s">
        <v>1026</v>
      </c>
      <c r="F167" t="s">
        <v>1027</v>
      </c>
      <c r="G167" s="1" t="s">
        <v>62</v>
      </c>
      <c r="I167" s="1" t="s">
        <v>50</v>
      </c>
      <c r="J167" s="1" t="s">
        <v>51</v>
      </c>
      <c r="K167" s="1" t="s">
        <v>50</v>
      </c>
      <c r="L167" s="1" t="s">
        <v>51</v>
      </c>
      <c r="N167" s="1" t="s">
        <v>52</v>
      </c>
      <c r="P167" s="1" t="s">
        <v>50</v>
      </c>
      <c r="Q167" s="1" t="s">
        <v>88</v>
      </c>
      <c r="R167" t="s">
        <v>1028</v>
      </c>
      <c r="S167" t="s">
        <v>1029</v>
      </c>
      <c r="T167" t="s">
        <v>1030</v>
      </c>
      <c r="V167" t="s">
        <v>1031</v>
      </c>
      <c r="W167" t="s">
        <v>50</v>
      </c>
      <c r="X167" t="s">
        <v>53</v>
      </c>
      <c r="Y167" s="1" t="s">
        <v>46</v>
      </c>
      <c r="AD167" s="1" t="s">
        <v>46</v>
      </c>
      <c r="AE167" s="1" t="s">
        <v>46</v>
      </c>
      <c r="AF167" s="1" t="s">
        <v>46</v>
      </c>
      <c r="AG167" s="1" t="s">
        <v>46</v>
      </c>
      <c r="AI167" t="s">
        <v>46</v>
      </c>
      <c r="AK167" t="s">
        <v>46</v>
      </c>
      <c r="AM167" t="s">
        <v>46</v>
      </c>
      <c r="AO167" t="s">
        <v>46</v>
      </c>
      <c r="AQ167" t="s">
        <v>46</v>
      </c>
    </row>
    <row r="168" spans="1:46">
      <c r="A168">
        <v>167</v>
      </c>
      <c r="B168" t="s">
        <v>1032</v>
      </c>
      <c r="C168">
        <v>8</v>
      </c>
      <c r="D168" t="s">
        <v>44</v>
      </c>
      <c r="E168" t="s">
        <v>1033</v>
      </c>
      <c r="F168" t="s">
        <v>1032</v>
      </c>
      <c r="G168" s="1" t="s">
        <v>108</v>
      </c>
      <c r="I168" s="1" t="s">
        <v>51</v>
      </c>
      <c r="J168" s="1" t="s">
        <v>51</v>
      </c>
      <c r="K168" s="1" t="s">
        <v>50</v>
      </c>
      <c r="L168" s="1" t="s">
        <v>51</v>
      </c>
      <c r="N168" s="1" t="s">
        <v>75</v>
      </c>
      <c r="P168" s="1" t="s">
        <v>50</v>
      </c>
      <c r="Q168" s="1" t="s">
        <v>64</v>
      </c>
      <c r="R168" t="s">
        <v>289</v>
      </c>
      <c r="S168" t="s">
        <v>1034</v>
      </c>
      <c r="T168" t="s">
        <v>949</v>
      </c>
      <c r="V168" t="s">
        <v>1035</v>
      </c>
      <c r="W168" t="s">
        <v>50</v>
      </c>
      <c r="X168" t="s">
        <v>53</v>
      </c>
      <c r="Y168" s="1" t="s">
        <v>50</v>
      </c>
      <c r="Z168" s="1" t="s">
        <v>54</v>
      </c>
      <c r="AD168" s="1" t="s">
        <v>51</v>
      </c>
      <c r="AE168" s="1" t="s">
        <v>46</v>
      </c>
      <c r="AF168" s="1" t="s">
        <v>46</v>
      </c>
      <c r="AG168" s="1" t="s">
        <v>46</v>
      </c>
      <c r="AI168" t="s">
        <v>51</v>
      </c>
      <c r="AK168" t="s">
        <v>50</v>
      </c>
      <c r="AM168" t="s">
        <v>50</v>
      </c>
      <c r="AN168" t="s">
        <v>119</v>
      </c>
      <c r="AO168" t="s">
        <v>50</v>
      </c>
      <c r="AP168" t="s">
        <v>248</v>
      </c>
      <c r="AQ168" t="s">
        <v>51</v>
      </c>
      <c r="AS168" t="s">
        <v>170</v>
      </c>
      <c r="AT168" t="s">
        <v>122</v>
      </c>
    </row>
    <row r="169" spans="1:46">
      <c r="A169">
        <v>168</v>
      </c>
      <c r="B169" t="s">
        <v>1036</v>
      </c>
      <c r="C169">
        <v>8</v>
      </c>
      <c r="D169" t="s">
        <v>44</v>
      </c>
      <c r="E169" t="s">
        <v>1037</v>
      </c>
      <c r="F169" t="s">
        <v>1036</v>
      </c>
      <c r="G169" s="1" t="s">
        <v>62</v>
      </c>
      <c r="I169" s="1" t="s">
        <v>50</v>
      </c>
      <c r="J169" s="1" t="s">
        <v>51</v>
      </c>
      <c r="K169" s="1" t="s">
        <v>50</v>
      </c>
      <c r="L169" s="1" t="s">
        <v>51</v>
      </c>
      <c r="N169" s="1" t="s">
        <v>52</v>
      </c>
      <c r="P169" s="1" t="s">
        <v>50</v>
      </c>
      <c r="Q169" s="1" t="s">
        <v>64</v>
      </c>
      <c r="R169" t="s">
        <v>1038</v>
      </c>
      <c r="S169" t="s">
        <v>290</v>
      </c>
      <c r="V169" t="s">
        <v>1039</v>
      </c>
      <c r="W169" t="s">
        <v>50</v>
      </c>
      <c r="X169" t="s">
        <v>53</v>
      </c>
      <c r="Y169" s="1" t="s">
        <v>50</v>
      </c>
      <c r="Z169" s="1" t="s">
        <v>54</v>
      </c>
      <c r="AB169" s="1" t="s">
        <v>1040</v>
      </c>
      <c r="AC169" s="1" t="s">
        <v>1039</v>
      </c>
      <c r="AD169" s="1" t="s">
        <v>51</v>
      </c>
      <c r="AE169" s="1" t="s">
        <v>46</v>
      </c>
      <c r="AF169" s="1" t="s">
        <v>46</v>
      </c>
      <c r="AG169" s="1" t="s">
        <v>46</v>
      </c>
      <c r="AI169" t="s">
        <v>51</v>
      </c>
      <c r="AK169" t="s">
        <v>50</v>
      </c>
      <c r="AL169" t="s">
        <v>339</v>
      </c>
      <c r="AM169" t="s">
        <v>50</v>
      </c>
      <c r="AN169" t="s">
        <v>95</v>
      </c>
      <c r="AO169" t="s">
        <v>50</v>
      </c>
      <c r="AP169" t="s">
        <v>1041</v>
      </c>
      <c r="AQ169" t="s">
        <v>51</v>
      </c>
      <c r="AS169" t="s">
        <v>121</v>
      </c>
      <c r="AT169" t="s">
        <v>110</v>
      </c>
    </row>
    <row r="170" spans="1:46">
      <c r="A170">
        <v>169</v>
      </c>
      <c r="B170" t="s">
        <v>1042</v>
      </c>
      <c r="C170">
        <v>8</v>
      </c>
      <c r="D170" t="s">
        <v>44</v>
      </c>
      <c r="E170" t="s">
        <v>1043</v>
      </c>
      <c r="F170" t="s">
        <v>1042</v>
      </c>
      <c r="G170" s="1" t="s">
        <v>62</v>
      </c>
      <c r="I170" s="1" t="s">
        <v>51</v>
      </c>
      <c r="J170" s="1" t="s">
        <v>51</v>
      </c>
      <c r="K170" s="1" t="s">
        <v>50</v>
      </c>
      <c r="L170" s="1" t="s">
        <v>51</v>
      </c>
      <c r="N170" s="1" t="s">
        <v>63</v>
      </c>
      <c r="P170" s="1" t="s">
        <v>50</v>
      </c>
      <c r="Q170" s="1" t="s">
        <v>64</v>
      </c>
      <c r="R170" t="s">
        <v>1044</v>
      </c>
      <c r="V170" t="s">
        <v>1045</v>
      </c>
      <c r="W170" t="s">
        <v>50</v>
      </c>
      <c r="X170" t="s">
        <v>53</v>
      </c>
      <c r="Y170" s="1" t="s">
        <v>50</v>
      </c>
      <c r="Z170" s="1" t="s">
        <v>67</v>
      </c>
      <c r="AD170" s="1" t="s">
        <v>51</v>
      </c>
      <c r="AE170" s="1" t="s">
        <v>46</v>
      </c>
      <c r="AF170" s="1" t="s">
        <v>46</v>
      </c>
      <c r="AG170" s="1" t="s">
        <v>46</v>
      </c>
      <c r="AI170" t="s">
        <v>51</v>
      </c>
      <c r="AK170" t="s">
        <v>50</v>
      </c>
      <c r="AM170" t="s">
        <v>50</v>
      </c>
      <c r="AN170" t="s">
        <v>1046</v>
      </c>
      <c r="AO170" t="s">
        <v>50</v>
      </c>
      <c r="AP170" t="s">
        <v>501</v>
      </c>
      <c r="AQ170" t="s">
        <v>51</v>
      </c>
      <c r="AS170" t="s">
        <v>170</v>
      </c>
      <c r="AT170" t="s">
        <v>105</v>
      </c>
    </row>
    <row r="171" spans="1:46">
      <c r="A171">
        <v>170</v>
      </c>
      <c r="B171" t="s">
        <v>1047</v>
      </c>
      <c r="C171">
        <v>8</v>
      </c>
      <c r="D171" t="s">
        <v>44</v>
      </c>
      <c r="E171" t="s">
        <v>1048</v>
      </c>
      <c r="F171" t="s">
        <v>1047</v>
      </c>
      <c r="G171" s="1" t="s">
        <v>108</v>
      </c>
      <c r="I171" s="1" t="s">
        <v>51</v>
      </c>
      <c r="J171" s="1" t="s">
        <v>51</v>
      </c>
      <c r="K171" s="1" t="s">
        <v>51</v>
      </c>
      <c r="L171" s="1" t="s">
        <v>50</v>
      </c>
      <c r="N171" s="1" t="s">
        <v>63</v>
      </c>
      <c r="P171" s="1" t="s">
        <v>50</v>
      </c>
      <c r="Q171" s="1" t="s">
        <v>64</v>
      </c>
      <c r="R171" t="s">
        <v>65</v>
      </c>
      <c r="S171" t="s">
        <v>1049</v>
      </c>
      <c r="V171" t="s">
        <v>1050</v>
      </c>
      <c r="W171" t="s">
        <v>50</v>
      </c>
      <c r="X171" t="s">
        <v>53</v>
      </c>
      <c r="Y171" s="1" t="s">
        <v>50</v>
      </c>
      <c r="Z171" s="1" t="s">
        <v>67</v>
      </c>
      <c r="AD171" s="1" t="s">
        <v>51</v>
      </c>
      <c r="AE171" s="1" t="s">
        <v>46</v>
      </c>
      <c r="AF171" s="1" t="s">
        <v>46</v>
      </c>
      <c r="AG171" s="1" t="s">
        <v>46</v>
      </c>
      <c r="AI171" t="s">
        <v>51</v>
      </c>
      <c r="AK171" t="s">
        <v>50</v>
      </c>
      <c r="AL171" t="s">
        <v>339</v>
      </c>
      <c r="AM171" t="s">
        <v>50</v>
      </c>
      <c r="AN171" t="s">
        <v>1051</v>
      </c>
      <c r="AO171" t="s">
        <v>50</v>
      </c>
      <c r="AP171" t="s">
        <v>248</v>
      </c>
      <c r="AQ171" t="s">
        <v>50</v>
      </c>
      <c r="AR171" t="s">
        <v>384</v>
      </c>
      <c r="AS171" t="s">
        <v>104</v>
      </c>
      <c r="AT171" t="s">
        <v>122</v>
      </c>
    </row>
    <row r="172" spans="1:46">
      <c r="A172">
        <v>171</v>
      </c>
      <c r="B172" t="s">
        <v>1052</v>
      </c>
      <c r="C172">
        <v>8</v>
      </c>
      <c r="D172" t="s">
        <v>44</v>
      </c>
      <c r="E172" t="s">
        <v>1053</v>
      </c>
      <c r="F172" t="s">
        <v>1052</v>
      </c>
      <c r="G172" s="1" t="s">
        <v>388</v>
      </c>
      <c r="I172" s="1" t="s">
        <v>51</v>
      </c>
      <c r="J172" s="1" t="s">
        <v>51</v>
      </c>
      <c r="K172" s="1" t="s">
        <v>50</v>
      </c>
      <c r="L172" s="1" t="s">
        <v>51</v>
      </c>
      <c r="N172" s="1" t="s">
        <v>75</v>
      </c>
      <c r="P172" s="1" t="s">
        <v>50</v>
      </c>
      <c r="Q172" s="1" t="s">
        <v>76</v>
      </c>
      <c r="W172" t="s">
        <v>50</v>
      </c>
      <c r="X172" t="s">
        <v>53</v>
      </c>
      <c r="Y172" s="1" t="s">
        <v>50</v>
      </c>
      <c r="Z172" s="1" t="s">
        <v>54</v>
      </c>
      <c r="AD172" s="1" t="s">
        <v>51</v>
      </c>
      <c r="AE172" s="1" t="s">
        <v>46</v>
      </c>
      <c r="AF172" s="1" t="s">
        <v>46</v>
      </c>
      <c r="AG172" s="1" t="s">
        <v>46</v>
      </c>
      <c r="AI172" t="s">
        <v>50</v>
      </c>
      <c r="AK172" t="s">
        <v>51</v>
      </c>
      <c r="AM172" t="s">
        <v>51</v>
      </c>
      <c r="AO172" t="s">
        <v>51</v>
      </c>
      <c r="AQ172" t="s">
        <v>51</v>
      </c>
      <c r="AS172" t="s">
        <v>97</v>
      </c>
      <c r="AT172" t="s">
        <v>122</v>
      </c>
    </row>
    <row r="173" spans="1:46">
      <c r="A173">
        <v>172</v>
      </c>
      <c r="B173" t="s">
        <v>1054</v>
      </c>
      <c r="C173">
        <v>8</v>
      </c>
      <c r="D173" t="s">
        <v>44</v>
      </c>
      <c r="E173" t="s">
        <v>1055</v>
      </c>
      <c r="F173" t="s">
        <v>1054</v>
      </c>
      <c r="G173" s="1" t="s">
        <v>108</v>
      </c>
      <c r="I173" s="1" t="s">
        <v>51</v>
      </c>
      <c r="J173" s="1" t="s">
        <v>50</v>
      </c>
      <c r="K173" s="1" t="s">
        <v>51</v>
      </c>
      <c r="L173" s="1" t="s">
        <v>51</v>
      </c>
      <c r="N173" s="1" t="s">
        <v>52</v>
      </c>
      <c r="P173" s="1" t="s">
        <v>50</v>
      </c>
      <c r="Q173" s="1" t="s">
        <v>76</v>
      </c>
      <c r="R173" t="s">
        <v>1056</v>
      </c>
      <c r="V173" t="s">
        <v>496</v>
      </c>
      <c r="W173" t="s">
        <v>51</v>
      </c>
      <c r="Y173" s="1" t="s">
        <v>51</v>
      </c>
      <c r="AD173" s="1" t="s">
        <v>51</v>
      </c>
      <c r="AE173" s="1" t="s">
        <v>46</v>
      </c>
      <c r="AF173" s="1" t="s">
        <v>46</v>
      </c>
      <c r="AG173" s="1" t="s">
        <v>46</v>
      </c>
      <c r="AI173" t="s">
        <v>51</v>
      </c>
      <c r="AK173" t="s">
        <v>50</v>
      </c>
      <c r="AM173" t="s">
        <v>50</v>
      </c>
      <c r="AN173" t="s">
        <v>1057</v>
      </c>
      <c r="AO173" t="s">
        <v>51</v>
      </c>
      <c r="AQ173" t="s">
        <v>51</v>
      </c>
      <c r="AS173" t="s">
        <v>315</v>
      </c>
      <c r="AT173" t="s">
        <v>616</v>
      </c>
    </row>
    <row r="174" spans="1:46">
      <c r="A174">
        <v>173</v>
      </c>
      <c r="B174" t="s">
        <v>1058</v>
      </c>
      <c r="C174">
        <v>8</v>
      </c>
      <c r="D174" t="s">
        <v>44</v>
      </c>
      <c r="E174" t="s">
        <v>1059</v>
      </c>
      <c r="F174" t="s">
        <v>1058</v>
      </c>
      <c r="G174" s="1" t="s">
        <v>108</v>
      </c>
      <c r="I174" s="1" t="s">
        <v>51</v>
      </c>
      <c r="J174" s="1" t="s">
        <v>51</v>
      </c>
      <c r="K174" s="1" t="s">
        <v>50</v>
      </c>
      <c r="L174" s="1" t="s">
        <v>51</v>
      </c>
      <c r="N174" s="1" t="s">
        <v>52</v>
      </c>
      <c r="P174" s="1" t="s">
        <v>50</v>
      </c>
      <c r="Q174" s="1" t="s">
        <v>88</v>
      </c>
      <c r="R174" t="s">
        <v>289</v>
      </c>
      <c r="S174" t="s">
        <v>201</v>
      </c>
      <c r="W174" t="s">
        <v>51</v>
      </c>
      <c r="Y174" s="1" t="s">
        <v>51</v>
      </c>
      <c r="AD174" s="1" t="s">
        <v>51</v>
      </c>
      <c r="AE174" s="1" t="s">
        <v>46</v>
      </c>
      <c r="AF174" s="1" t="s">
        <v>46</v>
      </c>
      <c r="AG174" s="1" t="s">
        <v>46</v>
      </c>
      <c r="AI174" t="s">
        <v>51</v>
      </c>
      <c r="AK174" t="s">
        <v>51</v>
      </c>
      <c r="AM174" t="s">
        <v>50</v>
      </c>
      <c r="AN174" t="s">
        <v>1060</v>
      </c>
      <c r="AO174" t="s">
        <v>51</v>
      </c>
      <c r="AQ174" t="s">
        <v>51</v>
      </c>
      <c r="AS174" t="s">
        <v>503</v>
      </c>
      <c r="AT174" t="s">
        <v>105</v>
      </c>
    </row>
    <row r="175" spans="1:46" hidden="1">
      <c r="A175">
        <v>174</v>
      </c>
      <c r="C175">
        <v>0</v>
      </c>
      <c r="D175" t="s">
        <v>44</v>
      </c>
      <c r="E175" t="s">
        <v>1061</v>
      </c>
      <c r="F175" t="s">
        <v>1061</v>
      </c>
      <c r="I175" s="1" t="s">
        <v>46</v>
      </c>
      <c r="J175" s="1" t="s">
        <v>46</v>
      </c>
      <c r="K175" s="1" t="s">
        <v>46</v>
      </c>
      <c r="L175" s="1" t="s">
        <v>46</v>
      </c>
      <c r="P175" s="1" t="s">
        <v>46</v>
      </c>
      <c r="W175" t="s">
        <v>46</v>
      </c>
      <c r="Y175" s="1" t="s">
        <v>46</v>
      </c>
      <c r="AD175" s="1" t="s">
        <v>46</v>
      </c>
      <c r="AE175" s="1" t="s">
        <v>46</v>
      </c>
      <c r="AF175" s="1" t="s">
        <v>46</v>
      </c>
      <c r="AG175" s="1" t="s">
        <v>46</v>
      </c>
      <c r="AI175" t="s">
        <v>46</v>
      </c>
      <c r="AK175" t="s">
        <v>46</v>
      </c>
      <c r="AM175" t="s">
        <v>46</v>
      </c>
      <c r="AO175" t="s">
        <v>46</v>
      </c>
      <c r="AQ175" t="s">
        <v>46</v>
      </c>
    </row>
    <row r="176" spans="1:46" hidden="1">
      <c r="A176">
        <v>175</v>
      </c>
      <c r="C176">
        <v>0</v>
      </c>
      <c r="D176" t="s">
        <v>44</v>
      </c>
      <c r="E176" t="s">
        <v>1062</v>
      </c>
      <c r="F176" t="s">
        <v>1062</v>
      </c>
      <c r="I176" s="1" t="s">
        <v>46</v>
      </c>
      <c r="J176" s="1" t="s">
        <v>46</v>
      </c>
      <c r="K176" s="1" t="s">
        <v>46</v>
      </c>
      <c r="L176" s="1" t="s">
        <v>46</v>
      </c>
      <c r="P176" s="1" t="s">
        <v>46</v>
      </c>
      <c r="W176" t="s">
        <v>46</v>
      </c>
      <c r="Y176" s="1" t="s">
        <v>46</v>
      </c>
      <c r="AD176" s="1" t="s">
        <v>46</v>
      </c>
      <c r="AE176" s="1" t="s">
        <v>46</v>
      </c>
      <c r="AF176" s="1" t="s">
        <v>46</v>
      </c>
      <c r="AG176" s="1" t="s">
        <v>46</v>
      </c>
      <c r="AI176" t="s">
        <v>46</v>
      </c>
      <c r="AK176" t="s">
        <v>46</v>
      </c>
      <c r="AM176" t="s">
        <v>46</v>
      </c>
      <c r="AO176" t="s">
        <v>46</v>
      </c>
      <c r="AQ176" t="s">
        <v>46</v>
      </c>
    </row>
    <row r="177" spans="1:46">
      <c r="A177">
        <v>176</v>
      </c>
      <c r="B177" t="s">
        <v>1063</v>
      </c>
      <c r="C177">
        <v>8</v>
      </c>
      <c r="D177" t="s">
        <v>44</v>
      </c>
      <c r="E177" t="s">
        <v>1064</v>
      </c>
      <c r="F177" t="s">
        <v>1063</v>
      </c>
      <c r="G177" s="1" t="s">
        <v>62</v>
      </c>
      <c r="I177" s="1" t="s">
        <v>51</v>
      </c>
      <c r="J177" s="1" t="s">
        <v>51</v>
      </c>
      <c r="K177" s="1" t="s">
        <v>50</v>
      </c>
      <c r="L177" s="1" t="s">
        <v>51</v>
      </c>
      <c r="N177" s="1" t="s">
        <v>63</v>
      </c>
      <c r="P177" s="1" t="s">
        <v>50</v>
      </c>
      <c r="Q177" s="1" t="s">
        <v>64</v>
      </c>
      <c r="W177" t="s">
        <v>50</v>
      </c>
      <c r="X177" t="s">
        <v>53</v>
      </c>
      <c r="Y177" s="1" t="s">
        <v>51</v>
      </c>
      <c r="AD177" s="1" t="s">
        <v>51</v>
      </c>
      <c r="AE177" s="1" t="s">
        <v>46</v>
      </c>
      <c r="AF177" s="1" t="s">
        <v>46</v>
      </c>
      <c r="AG177" s="1" t="s">
        <v>46</v>
      </c>
      <c r="AI177" t="s">
        <v>51</v>
      </c>
      <c r="AK177" t="s">
        <v>46</v>
      </c>
      <c r="AM177" t="s">
        <v>50</v>
      </c>
      <c r="AN177" t="s">
        <v>119</v>
      </c>
      <c r="AO177" t="s">
        <v>50</v>
      </c>
      <c r="AP177" t="s">
        <v>248</v>
      </c>
      <c r="AQ177" t="s">
        <v>50</v>
      </c>
      <c r="AR177" t="s">
        <v>1065</v>
      </c>
      <c r="AS177" t="s">
        <v>97</v>
      </c>
      <c r="AT177" t="s">
        <v>105</v>
      </c>
    </row>
    <row r="178" spans="1:46" hidden="1">
      <c r="A178">
        <v>177</v>
      </c>
      <c r="C178">
        <v>0</v>
      </c>
      <c r="D178" t="s">
        <v>44</v>
      </c>
      <c r="E178" t="s">
        <v>1066</v>
      </c>
      <c r="F178" t="s">
        <v>1066</v>
      </c>
      <c r="I178" s="1" t="s">
        <v>46</v>
      </c>
      <c r="J178" s="1" t="s">
        <v>46</v>
      </c>
      <c r="K178" s="1" t="s">
        <v>46</v>
      </c>
      <c r="L178" s="1" t="s">
        <v>46</v>
      </c>
      <c r="P178" s="1" t="s">
        <v>46</v>
      </c>
      <c r="W178" t="s">
        <v>46</v>
      </c>
      <c r="Y178" s="1" t="s">
        <v>46</v>
      </c>
      <c r="AD178" s="1" t="s">
        <v>46</v>
      </c>
      <c r="AE178" s="1" t="s">
        <v>46</v>
      </c>
      <c r="AF178" s="1" t="s">
        <v>46</v>
      </c>
      <c r="AG178" s="1" t="s">
        <v>46</v>
      </c>
      <c r="AI178" t="s">
        <v>46</v>
      </c>
      <c r="AK178" t="s">
        <v>46</v>
      </c>
      <c r="AM178" t="s">
        <v>46</v>
      </c>
      <c r="AO178" t="s">
        <v>46</v>
      </c>
      <c r="AQ178" t="s">
        <v>46</v>
      </c>
    </row>
    <row r="179" spans="1:46">
      <c r="A179">
        <v>178</v>
      </c>
      <c r="B179" t="s">
        <v>1067</v>
      </c>
      <c r="C179">
        <v>8</v>
      </c>
      <c r="D179" t="s">
        <v>44</v>
      </c>
      <c r="E179" t="s">
        <v>1068</v>
      </c>
      <c r="F179" t="s">
        <v>1067</v>
      </c>
      <c r="G179" s="1" t="s">
        <v>49</v>
      </c>
      <c r="I179" s="1" t="s">
        <v>51</v>
      </c>
      <c r="J179" s="1" t="s">
        <v>51</v>
      </c>
      <c r="K179" s="1" t="s">
        <v>50</v>
      </c>
      <c r="L179" s="1" t="s">
        <v>51</v>
      </c>
      <c r="N179" s="1" t="s">
        <v>63</v>
      </c>
      <c r="O179" s="1" t="s">
        <v>1069</v>
      </c>
      <c r="P179" s="1" t="s">
        <v>50</v>
      </c>
      <c r="Q179" s="1" t="s">
        <v>88</v>
      </c>
      <c r="R179" t="s">
        <v>1070</v>
      </c>
      <c r="S179" t="s">
        <v>1071</v>
      </c>
      <c r="T179" t="s">
        <v>1072</v>
      </c>
      <c r="V179" t="s">
        <v>1073</v>
      </c>
      <c r="W179" t="s">
        <v>50</v>
      </c>
      <c r="X179" t="s">
        <v>53</v>
      </c>
      <c r="Y179" s="1" t="s">
        <v>50</v>
      </c>
      <c r="Z179" s="1" t="s">
        <v>54</v>
      </c>
      <c r="AB179" s="1" t="s">
        <v>1074</v>
      </c>
      <c r="AD179" s="1" t="s">
        <v>50</v>
      </c>
      <c r="AE179" s="1" t="s">
        <v>51</v>
      </c>
      <c r="AF179" s="1" t="s">
        <v>50</v>
      </c>
      <c r="AG179" s="1" t="s">
        <v>51</v>
      </c>
      <c r="AI179" t="s">
        <v>50</v>
      </c>
      <c r="AK179" t="s">
        <v>51</v>
      </c>
      <c r="AM179" t="s">
        <v>50</v>
      </c>
      <c r="AN179" t="s">
        <v>69</v>
      </c>
      <c r="AO179" t="s">
        <v>50</v>
      </c>
      <c r="AP179" t="s">
        <v>1075</v>
      </c>
      <c r="AQ179" t="s">
        <v>50</v>
      </c>
      <c r="AR179" t="s">
        <v>1076</v>
      </c>
      <c r="AS179" t="s">
        <v>378</v>
      </c>
      <c r="AT179" t="s">
        <v>447</v>
      </c>
    </row>
    <row r="180" spans="1:46">
      <c r="A180">
        <v>179</v>
      </c>
      <c r="B180" t="s">
        <v>1077</v>
      </c>
      <c r="C180">
        <v>8</v>
      </c>
      <c r="D180" t="s">
        <v>44</v>
      </c>
      <c r="E180" t="s">
        <v>1078</v>
      </c>
      <c r="F180" t="s">
        <v>1077</v>
      </c>
      <c r="G180" s="1" t="s">
        <v>108</v>
      </c>
      <c r="I180" s="1" t="s">
        <v>51</v>
      </c>
      <c r="J180" s="1" t="s">
        <v>51</v>
      </c>
      <c r="K180" s="1" t="s">
        <v>50</v>
      </c>
      <c r="L180" s="1" t="s">
        <v>51</v>
      </c>
      <c r="N180" s="1" t="s">
        <v>52</v>
      </c>
      <c r="O180" s="1" t="s">
        <v>1079</v>
      </c>
      <c r="P180" s="1" t="s">
        <v>50</v>
      </c>
      <c r="Q180" s="1" t="s">
        <v>88</v>
      </c>
      <c r="R180" t="s">
        <v>1080</v>
      </c>
      <c r="S180" t="s">
        <v>1081</v>
      </c>
      <c r="T180" t="s">
        <v>1082</v>
      </c>
      <c r="V180" t="s">
        <v>1083</v>
      </c>
      <c r="W180" t="s">
        <v>51</v>
      </c>
      <c r="Y180" s="1" t="s">
        <v>50</v>
      </c>
      <c r="Z180" s="1" t="s">
        <v>54</v>
      </c>
      <c r="AB180" s="1" t="s">
        <v>1084</v>
      </c>
      <c r="AC180" s="1" t="s">
        <v>1085</v>
      </c>
      <c r="AD180" s="1" t="s">
        <v>51</v>
      </c>
      <c r="AE180" s="1" t="s">
        <v>46</v>
      </c>
      <c r="AF180" s="1" t="s">
        <v>46</v>
      </c>
      <c r="AG180" s="1" t="s">
        <v>46</v>
      </c>
      <c r="AI180" t="s">
        <v>51</v>
      </c>
      <c r="AK180" t="s">
        <v>51</v>
      </c>
      <c r="AM180" t="s">
        <v>50</v>
      </c>
      <c r="AN180" t="s">
        <v>1086</v>
      </c>
      <c r="AO180" t="s">
        <v>50</v>
      </c>
      <c r="AP180" t="s">
        <v>531</v>
      </c>
      <c r="AQ180" t="s">
        <v>50</v>
      </c>
      <c r="AR180" t="s">
        <v>554</v>
      </c>
      <c r="AS180" t="s">
        <v>658</v>
      </c>
      <c r="AT180" t="s">
        <v>105</v>
      </c>
    </row>
    <row r="181" spans="1:46" hidden="1">
      <c r="A181">
        <v>180</v>
      </c>
      <c r="C181">
        <v>0</v>
      </c>
      <c r="D181" t="s">
        <v>44</v>
      </c>
      <c r="E181" t="s">
        <v>1087</v>
      </c>
      <c r="F181" t="s">
        <v>1087</v>
      </c>
      <c r="I181" s="1" t="s">
        <v>46</v>
      </c>
      <c r="J181" s="1" t="s">
        <v>46</v>
      </c>
      <c r="K181" s="1" t="s">
        <v>46</v>
      </c>
      <c r="L181" s="1" t="s">
        <v>46</v>
      </c>
      <c r="P181" s="1" t="s">
        <v>46</v>
      </c>
      <c r="W181" t="s">
        <v>46</v>
      </c>
      <c r="Y181" s="1" t="s">
        <v>46</v>
      </c>
      <c r="AD181" s="1" t="s">
        <v>46</v>
      </c>
      <c r="AE181" s="1" t="s">
        <v>46</v>
      </c>
      <c r="AF181" s="1" t="s">
        <v>46</v>
      </c>
      <c r="AG181" s="1" t="s">
        <v>46</v>
      </c>
      <c r="AI181" t="s">
        <v>46</v>
      </c>
      <c r="AK181" t="s">
        <v>46</v>
      </c>
      <c r="AM181" t="s">
        <v>46</v>
      </c>
      <c r="AO181" t="s">
        <v>46</v>
      </c>
      <c r="AQ181" t="s">
        <v>46</v>
      </c>
    </row>
    <row r="182" spans="1:46">
      <c r="A182">
        <v>181</v>
      </c>
      <c r="B182" t="s">
        <v>1088</v>
      </c>
      <c r="C182">
        <v>8</v>
      </c>
      <c r="D182" t="s">
        <v>44</v>
      </c>
      <c r="E182" t="s">
        <v>1089</v>
      </c>
      <c r="F182" t="s">
        <v>1088</v>
      </c>
      <c r="G182" s="1" t="s">
        <v>108</v>
      </c>
      <c r="I182" s="1" t="s">
        <v>51</v>
      </c>
      <c r="J182" s="1" t="s">
        <v>51</v>
      </c>
      <c r="K182" s="1" t="s">
        <v>50</v>
      </c>
      <c r="L182" s="1" t="s">
        <v>51</v>
      </c>
      <c r="N182" s="1" t="s">
        <v>63</v>
      </c>
      <c r="P182" s="1" t="s">
        <v>50</v>
      </c>
      <c r="Q182" s="1" t="s">
        <v>76</v>
      </c>
      <c r="R182" t="s">
        <v>1090</v>
      </c>
      <c r="S182" t="s">
        <v>567</v>
      </c>
      <c r="T182" t="s">
        <v>1091</v>
      </c>
      <c r="W182" t="s">
        <v>51</v>
      </c>
      <c r="Y182" s="1" t="s">
        <v>46</v>
      </c>
      <c r="AD182" s="1" t="s">
        <v>51</v>
      </c>
      <c r="AE182" s="1" t="s">
        <v>46</v>
      </c>
      <c r="AF182" s="1" t="s">
        <v>46</v>
      </c>
      <c r="AG182" s="1" t="s">
        <v>46</v>
      </c>
      <c r="AI182" t="s">
        <v>50</v>
      </c>
      <c r="AK182" t="s">
        <v>51</v>
      </c>
      <c r="AM182" t="s">
        <v>50</v>
      </c>
      <c r="AN182" t="s">
        <v>1092</v>
      </c>
      <c r="AO182" t="s">
        <v>50</v>
      </c>
      <c r="AP182" t="s">
        <v>143</v>
      </c>
      <c r="AQ182" t="s">
        <v>50</v>
      </c>
      <c r="AR182" t="s">
        <v>1093</v>
      </c>
      <c r="AS182" t="s">
        <v>341</v>
      </c>
      <c r="AT182" t="s">
        <v>150</v>
      </c>
    </row>
    <row r="183" spans="1:46">
      <c r="A183">
        <v>182</v>
      </c>
      <c r="B183" t="s">
        <v>1094</v>
      </c>
      <c r="C183">
        <v>8</v>
      </c>
      <c r="D183" t="s">
        <v>44</v>
      </c>
      <c r="E183" t="s">
        <v>1095</v>
      </c>
      <c r="F183" t="s">
        <v>1094</v>
      </c>
      <c r="G183" s="1" t="s">
        <v>108</v>
      </c>
      <c r="I183" s="1" t="s">
        <v>51</v>
      </c>
      <c r="J183" s="1" t="s">
        <v>51</v>
      </c>
      <c r="K183" s="1" t="s">
        <v>51</v>
      </c>
      <c r="L183" s="1" t="s">
        <v>50</v>
      </c>
      <c r="N183" s="1" t="s">
        <v>52</v>
      </c>
      <c r="P183" s="1" t="s">
        <v>50</v>
      </c>
      <c r="Q183" s="1" t="s">
        <v>64</v>
      </c>
      <c r="R183" t="s">
        <v>1096</v>
      </c>
      <c r="S183" t="s">
        <v>1097</v>
      </c>
      <c r="V183" t="s">
        <v>1098</v>
      </c>
      <c r="W183" t="s">
        <v>51</v>
      </c>
      <c r="Y183" s="1" t="s">
        <v>51</v>
      </c>
      <c r="AD183" s="1" t="s">
        <v>51</v>
      </c>
      <c r="AE183" s="1" t="s">
        <v>46</v>
      </c>
      <c r="AF183" s="1" t="s">
        <v>46</v>
      </c>
      <c r="AG183" s="1" t="s">
        <v>46</v>
      </c>
      <c r="AI183" t="s">
        <v>51</v>
      </c>
      <c r="AK183" t="s">
        <v>51</v>
      </c>
      <c r="AM183" t="s">
        <v>50</v>
      </c>
      <c r="AN183" t="s">
        <v>864</v>
      </c>
      <c r="AO183" t="s">
        <v>50</v>
      </c>
      <c r="AP183" t="s">
        <v>1099</v>
      </c>
      <c r="AQ183" t="s">
        <v>50</v>
      </c>
      <c r="AR183" t="s">
        <v>262</v>
      </c>
      <c r="AS183" t="s">
        <v>503</v>
      </c>
      <c r="AT183" t="s">
        <v>59</v>
      </c>
    </row>
    <row r="184" spans="1:46">
      <c r="A184">
        <v>183</v>
      </c>
      <c r="B184" t="s">
        <v>1100</v>
      </c>
      <c r="C184">
        <v>8</v>
      </c>
      <c r="D184" t="s">
        <v>44</v>
      </c>
      <c r="E184" t="s">
        <v>1101</v>
      </c>
      <c r="F184" t="s">
        <v>1100</v>
      </c>
      <c r="G184" s="1" t="s">
        <v>62</v>
      </c>
      <c r="I184" s="1" t="s">
        <v>51</v>
      </c>
      <c r="J184" s="1" t="s">
        <v>51</v>
      </c>
      <c r="K184" s="1" t="s">
        <v>51</v>
      </c>
      <c r="L184" s="1" t="s">
        <v>50</v>
      </c>
      <c r="N184" s="1" t="s">
        <v>52</v>
      </c>
      <c r="P184" s="1" t="s">
        <v>46</v>
      </c>
      <c r="V184" t="s">
        <v>1102</v>
      </c>
      <c r="W184" t="s">
        <v>50</v>
      </c>
      <c r="X184" t="s">
        <v>53</v>
      </c>
      <c r="Y184" s="1" t="s">
        <v>50</v>
      </c>
      <c r="Z184" s="1" t="s">
        <v>67</v>
      </c>
      <c r="AD184" s="1" t="s">
        <v>51</v>
      </c>
      <c r="AE184" s="1" t="s">
        <v>46</v>
      </c>
      <c r="AF184" s="1" t="s">
        <v>46</v>
      </c>
      <c r="AG184" s="1" t="s">
        <v>46</v>
      </c>
      <c r="AI184" t="s">
        <v>50</v>
      </c>
      <c r="AK184" t="s">
        <v>51</v>
      </c>
      <c r="AM184" t="s">
        <v>50</v>
      </c>
      <c r="AN184" t="s">
        <v>119</v>
      </c>
      <c r="AO184" t="s">
        <v>50</v>
      </c>
      <c r="AP184" t="s">
        <v>1103</v>
      </c>
      <c r="AQ184" t="s">
        <v>51</v>
      </c>
      <c r="AT184" t="s">
        <v>122</v>
      </c>
    </row>
    <row r="185" spans="1:46">
      <c r="A185">
        <v>184</v>
      </c>
      <c r="B185" t="s">
        <v>1104</v>
      </c>
      <c r="C185">
        <v>8</v>
      </c>
      <c r="D185" t="s">
        <v>44</v>
      </c>
      <c r="E185" t="s">
        <v>1105</v>
      </c>
      <c r="F185" t="s">
        <v>1104</v>
      </c>
      <c r="G185" s="1" t="s">
        <v>388</v>
      </c>
      <c r="I185" s="1" t="s">
        <v>51</v>
      </c>
      <c r="J185" s="1" t="s">
        <v>51</v>
      </c>
      <c r="K185" s="1" t="s">
        <v>50</v>
      </c>
      <c r="L185" s="1" t="s">
        <v>51</v>
      </c>
      <c r="N185" s="1" t="s">
        <v>52</v>
      </c>
      <c r="P185" s="1" t="s">
        <v>51</v>
      </c>
      <c r="U185" t="s">
        <v>1106</v>
      </c>
      <c r="W185" t="s">
        <v>51</v>
      </c>
      <c r="Y185" s="1" t="s">
        <v>51</v>
      </c>
      <c r="AD185" s="1" t="s">
        <v>51</v>
      </c>
      <c r="AE185" s="1" t="s">
        <v>46</v>
      </c>
      <c r="AF185" s="1" t="s">
        <v>46</v>
      </c>
      <c r="AG185" s="1" t="s">
        <v>46</v>
      </c>
      <c r="AI185" t="s">
        <v>51</v>
      </c>
      <c r="AK185" t="s">
        <v>51</v>
      </c>
      <c r="AM185" t="s">
        <v>51</v>
      </c>
      <c r="AO185" t="s">
        <v>51</v>
      </c>
      <c r="AQ185" t="s">
        <v>51</v>
      </c>
      <c r="AS185" t="s">
        <v>658</v>
      </c>
      <c r="AT185" t="s">
        <v>122</v>
      </c>
    </row>
    <row r="186" spans="1:46">
      <c r="A186">
        <v>185</v>
      </c>
      <c r="B186" t="s">
        <v>1107</v>
      </c>
      <c r="C186">
        <v>8</v>
      </c>
      <c r="D186" t="s">
        <v>44</v>
      </c>
      <c r="E186" t="s">
        <v>1108</v>
      </c>
      <c r="F186" t="s">
        <v>1107</v>
      </c>
      <c r="G186" s="1" t="s">
        <v>1109</v>
      </c>
      <c r="H186" s="1" t="s">
        <v>1110</v>
      </c>
      <c r="I186" s="1" t="s">
        <v>46</v>
      </c>
      <c r="J186" s="1" t="s">
        <v>46</v>
      </c>
      <c r="K186" s="1" t="s">
        <v>46</v>
      </c>
      <c r="L186" s="1" t="s">
        <v>46</v>
      </c>
      <c r="N186" s="1" t="s">
        <v>52</v>
      </c>
      <c r="P186" s="1" t="s">
        <v>51</v>
      </c>
      <c r="U186" t="s">
        <v>1111</v>
      </c>
      <c r="W186" t="s">
        <v>51</v>
      </c>
      <c r="Y186" s="1" t="s">
        <v>51</v>
      </c>
      <c r="AD186" s="1" t="s">
        <v>51</v>
      </c>
      <c r="AE186" s="1" t="s">
        <v>46</v>
      </c>
      <c r="AF186" s="1" t="s">
        <v>46</v>
      </c>
      <c r="AG186" s="1" t="s">
        <v>46</v>
      </c>
      <c r="AI186" t="s">
        <v>51</v>
      </c>
      <c r="AK186" t="s">
        <v>50</v>
      </c>
      <c r="AL186" t="s">
        <v>1112</v>
      </c>
      <c r="AM186" t="s">
        <v>51</v>
      </c>
      <c r="AO186" t="s">
        <v>51</v>
      </c>
      <c r="AQ186" t="s">
        <v>51</v>
      </c>
      <c r="AS186" t="s">
        <v>121</v>
      </c>
      <c r="AT186" t="s">
        <v>72</v>
      </c>
    </row>
    <row r="187" spans="1:46" hidden="1">
      <c r="A187">
        <v>186</v>
      </c>
      <c r="C187">
        <v>1</v>
      </c>
      <c r="D187" t="s">
        <v>44</v>
      </c>
      <c r="E187" t="s">
        <v>1113</v>
      </c>
      <c r="F187" t="s">
        <v>1114</v>
      </c>
      <c r="G187" s="1" t="s">
        <v>388</v>
      </c>
      <c r="I187" s="1" t="s">
        <v>51</v>
      </c>
      <c r="J187" s="1" t="s">
        <v>51</v>
      </c>
      <c r="K187" s="1" t="s">
        <v>50</v>
      </c>
      <c r="L187" s="1" t="s">
        <v>51</v>
      </c>
      <c r="N187" s="1" t="s">
        <v>52</v>
      </c>
      <c r="P187" s="1" t="s">
        <v>46</v>
      </c>
      <c r="W187" t="s">
        <v>46</v>
      </c>
      <c r="Y187" s="1" t="s">
        <v>46</v>
      </c>
      <c r="AD187" s="1" t="s">
        <v>46</v>
      </c>
      <c r="AE187" s="1" t="s">
        <v>46</v>
      </c>
      <c r="AF187" s="1" t="s">
        <v>46</v>
      </c>
      <c r="AG187" s="1" t="s">
        <v>46</v>
      </c>
      <c r="AI187" t="s">
        <v>46</v>
      </c>
      <c r="AK187" t="s">
        <v>46</v>
      </c>
      <c r="AM187" t="s">
        <v>46</v>
      </c>
      <c r="AO187" t="s">
        <v>46</v>
      </c>
      <c r="AQ187" t="s">
        <v>46</v>
      </c>
    </row>
    <row r="188" spans="1:46" hidden="1">
      <c r="A188">
        <v>187</v>
      </c>
      <c r="C188">
        <v>1</v>
      </c>
      <c r="D188" t="s">
        <v>44</v>
      </c>
      <c r="E188" t="s">
        <v>1115</v>
      </c>
      <c r="F188" t="s">
        <v>1116</v>
      </c>
      <c r="G188" s="1" t="s">
        <v>62</v>
      </c>
      <c r="I188" s="1" t="s">
        <v>51</v>
      </c>
      <c r="J188" s="1" t="s">
        <v>50</v>
      </c>
      <c r="K188" s="1" t="s">
        <v>50</v>
      </c>
      <c r="L188" s="1" t="s">
        <v>50</v>
      </c>
      <c r="N188" s="1" t="s">
        <v>52</v>
      </c>
      <c r="P188" s="1" t="s">
        <v>46</v>
      </c>
      <c r="W188" t="s">
        <v>46</v>
      </c>
      <c r="Y188" s="1" t="s">
        <v>46</v>
      </c>
      <c r="AD188" s="1" t="s">
        <v>46</v>
      </c>
      <c r="AE188" s="1" t="s">
        <v>46</v>
      </c>
      <c r="AF188" s="1" t="s">
        <v>46</v>
      </c>
      <c r="AG188" s="1" t="s">
        <v>46</v>
      </c>
      <c r="AI188" t="s">
        <v>46</v>
      </c>
      <c r="AK188" t="s">
        <v>46</v>
      </c>
      <c r="AM188" t="s">
        <v>46</v>
      </c>
      <c r="AO188" t="s">
        <v>46</v>
      </c>
      <c r="AQ188" t="s">
        <v>46</v>
      </c>
    </row>
    <row r="189" spans="1:46" hidden="1">
      <c r="A189">
        <v>188</v>
      </c>
      <c r="C189">
        <v>1</v>
      </c>
      <c r="D189" t="s">
        <v>44</v>
      </c>
      <c r="E189" t="s">
        <v>1117</v>
      </c>
      <c r="F189" t="s">
        <v>1118</v>
      </c>
      <c r="G189" s="1" t="s">
        <v>62</v>
      </c>
      <c r="I189" s="1" t="s">
        <v>51</v>
      </c>
      <c r="J189" s="1" t="s">
        <v>51</v>
      </c>
      <c r="K189" s="1" t="s">
        <v>50</v>
      </c>
      <c r="L189" s="1" t="s">
        <v>50</v>
      </c>
      <c r="N189" s="1" t="s">
        <v>52</v>
      </c>
      <c r="P189" s="1" t="s">
        <v>46</v>
      </c>
      <c r="W189" t="s">
        <v>46</v>
      </c>
      <c r="Y189" s="1" t="s">
        <v>46</v>
      </c>
      <c r="AD189" s="1" t="s">
        <v>46</v>
      </c>
      <c r="AE189" s="1" t="s">
        <v>46</v>
      </c>
      <c r="AF189" s="1" t="s">
        <v>46</v>
      </c>
      <c r="AG189" s="1" t="s">
        <v>46</v>
      </c>
      <c r="AI189" t="s">
        <v>46</v>
      </c>
      <c r="AK189" t="s">
        <v>46</v>
      </c>
      <c r="AM189" t="s">
        <v>46</v>
      </c>
      <c r="AO189" t="s">
        <v>46</v>
      </c>
      <c r="AQ189" t="s">
        <v>46</v>
      </c>
    </row>
    <row r="190" spans="1:46">
      <c r="A190">
        <v>189</v>
      </c>
      <c r="C190">
        <v>6</v>
      </c>
      <c r="D190" t="s">
        <v>44</v>
      </c>
      <c r="E190" t="s">
        <v>1119</v>
      </c>
      <c r="F190" t="s">
        <v>1120</v>
      </c>
      <c r="G190" s="1" t="s">
        <v>388</v>
      </c>
      <c r="I190" s="1" t="s">
        <v>51</v>
      </c>
      <c r="J190" s="1" t="s">
        <v>51</v>
      </c>
      <c r="K190" s="1" t="s">
        <v>50</v>
      </c>
      <c r="L190" s="1" t="s">
        <v>51</v>
      </c>
      <c r="N190" s="1" t="s">
        <v>52</v>
      </c>
      <c r="O190" s="1" t="s">
        <v>1121</v>
      </c>
      <c r="P190" s="1" t="s">
        <v>51</v>
      </c>
      <c r="U190" t="s">
        <v>1122</v>
      </c>
      <c r="W190" t="s">
        <v>51</v>
      </c>
      <c r="Y190" s="1" t="s">
        <v>50</v>
      </c>
      <c r="Z190" s="1" t="s">
        <v>54</v>
      </c>
      <c r="AB190" s="1" t="s">
        <v>1123</v>
      </c>
      <c r="AD190" s="1" t="s">
        <v>51</v>
      </c>
      <c r="AE190" s="1" t="s">
        <v>46</v>
      </c>
      <c r="AF190" s="1" t="s">
        <v>46</v>
      </c>
      <c r="AG190" s="1" t="s">
        <v>46</v>
      </c>
      <c r="AI190" t="s">
        <v>51</v>
      </c>
      <c r="AK190" t="s">
        <v>50</v>
      </c>
      <c r="AL190" t="s">
        <v>1124</v>
      </c>
      <c r="AM190" t="s">
        <v>46</v>
      </c>
      <c r="AO190" t="s">
        <v>46</v>
      </c>
      <c r="AQ190" t="s">
        <v>46</v>
      </c>
    </row>
    <row r="191" spans="1:46">
      <c r="A191">
        <v>190</v>
      </c>
      <c r="C191">
        <v>5</v>
      </c>
      <c r="D191" t="s">
        <v>44</v>
      </c>
      <c r="E191" t="s">
        <v>1125</v>
      </c>
      <c r="F191" t="s">
        <v>1126</v>
      </c>
      <c r="G191" s="1" t="s">
        <v>62</v>
      </c>
      <c r="I191" s="1" t="s">
        <v>51</v>
      </c>
      <c r="J191" s="1" t="s">
        <v>51</v>
      </c>
      <c r="K191" s="1" t="s">
        <v>50</v>
      </c>
      <c r="L191" s="1" t="s">
        <v>51</v>
      </c>
      <c r="N191" s="1" t="s">
        <v>75</v>
      </c>
      <c r="P191" s="1" t="s">
        <v>50</v>
      </c>
      <c r="Q191" s="1" t="s">
        <v>64</v>
      </c>
      <c r="W191" t="s">
        <v>50</v>
      </c>
      <c r="X191" t="s">
        <v>53</v>
      </c>
      <c r="Y191" s="1" t="s">
        <v>51</v>
      </c>
      <c r="AD191" s="1" t="s">
        <v>51</v>
      </c>
      <c r="AE191" s="1" t="s">
        <v>46</v>
      </c>
      <c r="AF191" s="1" t="s">
        <v>46</v>
      </c>
      <c r="AG191" s="1" t="s">
        <v>46</v>
      </c>
      <c r="AI191" t="s">
        <v>51</v>
      </c>
      <c r="AK191" t="s">
        <v>46</v>
      </c>
      <c r="AM191" t="s">
        <v>46</v>
      </c>
      <c r="AO191" t="s">
        <v>46</v>
      </c>
      <c r="AQ191" t="s">
        <v>46</v>
      </c>
    </row>
    <row r="192" spans="1:46">
      <c r="A192">
        <v>191</v>
      </c>
      <c r="B192" t="s">
        <v>1127</v>
      </c>
      <c r="C192">
        <v>8</v>
      </c>
      <c r="D192" t="s">
        <v>44</v>
      </c>
      <c r="E192" t="s">
        <v>1128</v>
      </c>
      <c r="F192" t="s">
        <v>1127</v>
      </c>
      <c r="G192" s="1" t="s">
        <v>108</v>
      </c>
      <c r="I192" s="1" t="s">
        <v>51</v>
      </c>
      <c r="J192" s="1" t="s">
        <v>51</v>
      </c>
      <c r="K192" s="1" t="s">
        <v>50</v>
      </c>
      <c r="L192" s="1" t="s">
        <v>51</v>
      </c>
      <c r="N192" s="1" t="s">
        <v>63</v>
      </c>
      <c r="P192" s="1" t="s">
        <v>50</v>
      </c>
      <c r="Q192" s="1" t="s">
        <v>64</v>
      </c>
      <c r="R192" t="s">
        <v>1129</v>
      </c>
      <c r="S192" t="s">
        <v>1130</v>
      </c>
      <c r="T192" t="s">
        <v>1131</v>
      </c>
      <c r="W192" t="s">
        <v>50</v>
      </c>
      <c r="X192" t="s">
        <v>53</v>
      </c>
      <c r="Y192" s="1" t="s">
        <v>50</v>
      </c>
      <c r="Z192" s="1" t="s">
        <v>54</v>
      </c>
      <c r="AD192" s="1" t="s">
        <v>51</v>
      </c>
      <c r="AE192" s="1" t="s">
        <v>46</v>
      </c>
      <c r="AF192" s="1" t="s">
        <v>46</v>
      </c>
      <c r="AG192" s="1" t="s">
        <v>46</v>
      </c>
      <c r="AI192" t="s">
        <v>50</v>
      </c>
      <c r="AK192" t="s">
        <v>51</v>
      </c>
      <c r="AM192" t="s">
        <v>50</v>
      </c>
      <c r="AN192" t="s">
        <v>95</v>
      </c>
      <c r="AO192" t="s">
        <v>50</v>
      </c>
      <c r="AP192" t="s">
        <v>445</v>
      </c>
      <c r="AQ192" t="s">
        <v>50</v>
      </c>
      <c r="AR192" t="s">
        <v>1132</v>
      </c>
      <c r="AS192" t="s">
        <v>170</v>
      </c>
      <c r="AT192" t="s">
        <v>122</v>
      </c>
    </row>
    <row r="193" spans="1:46">
      <c r="A193">
        <v>192</v>
      </c>
      <c r="B193" t="s">
        <v>1133</v>
      </c>
      <c r="C193">
        <v>8</v>
      </c>
      <c r="D193" t="s">
        <v>44</v>
      </c>
      <c r="E193" t="s">
        <v>1134</v>
      </c>
      <c r="F193" t="s">
        <v>1133</v>
      </c>
      <c r="G193" s="1" t="s">
        <v>62</v>
      </c>
      <c r="I193" s="1" t="s">
        <v>51</v>
      </c>
      <c r="J193" s="1" t="s">
        <v>51</v>
      </c>
      <c r="K193" s="1" t="s">
        <v>50</v>
      </c>
      <c r="L193" s="1" t="s">
        <v>51</v>
      </c>
      <c r="N193" s="1" t="s">
        <v>52</v>
      </c>
      <c r="P193" s="1" t="s">
        <v>50</v>
      </c>
      <c r="Q193" s="1" t="s">
        <v>76</v>
      </c>
      <c r="V193" t="s">
        <v>1135</v>
      </c>
      <c r="W193" t="s">
        <v>50</v>
      </c>
      <c r="X193" t="s">
        <v>53</v>
      </c>
      <c r="Y193" s="1" t="s">
        <v>50</v>
      </c>
      <c r="Z193" s="1" t="s">
        <v>54</v>
      </c>
      <c r="AB193" s="1" t="s">
        <v>1136</v>
      </c>
      <c r="AD193" s="1" t="s">
        <v>51</v>
      </c>
      <c r="AE193" s="1" t="s">
        <v>46</v>
      </c>
      <c r="AF193" s="1" t="s">
        <v>46</v>
      </c>
      <c r="AG193" s="1" t="s">
        <v>46</v>
      </c>
      <c r="AI193" t="s">
        <v>50</v>
      </c>
      <c r="AK193" t="s">
        <v>51</v>
      </c>
      <c r="AM193" t="s">
        <v>50</v>
      </c>
      <c r="AN193" t="s">
        <v>1137</v>
      </c>
      <c r="AO193" t="s">
        <v>50</v>
      </c>
      <c r="AP193" t="s">
        <v>562</v>
      </c>
      <c r="AQ193" t="s">
        <v>50</v>
      </c>
      <c r="AR193" t="s">
        <v>1138</v>
      </c>
      <c r="AS193" t="s">
        <v>658</v>
      </c>
      <c r="AT193" t="s">
        <v>122</v>
      </c>
    </row>
    <row r="194" spans="1:46">
      <c r="A194">
        <v>193</v>
      </c>
      <c r="B194" t="s">
        <v>1139</v>
      </c>
      <c r="C194">
        <v>8</v>
      </c>
      <c r="D194" t="s">
        <v>44</v>
      </c>
      <c r="E194" t="s">
        <v>1140</v>
      </c>
      <c r="F194" t="s">
        <v>1139</v>
      </c>
      <c r="G194" s="1" t="s">
        <v>108</v>
      </c>
      <c r="I194" s="1" t="s">
        <v>51</v>
      </c>
      <c r="J194" s="1" t="s">
        <v>51</v>
      </c>
      <c r="K194" s="1" t="s">
        <v>50</v>
      </c>
      <c r="L194" s="1" t="s">
        <v>51</v>
      </c>
      <c r="N194" s="1" t="s">
        <v>52</v>
      </c>
      <c r="P194" s="1" t="s">
        <v>50</v>
      </c>
      <c r="Q194" s="1" t="s">
        <v>64</v>
      </c>
      <c r="R194" t="s">
        <v>1141</v>
      </c>
      <c r="S194" t="s">
        <v>1142</v>
      </c>
      <c r="V194" t="s">
        <v>1143</v>
      </c>
      <c r="W194" t="s">
        <v>51</v>
      </c>
      <c r="Y194" s="1" t="s">
        <v>51</v>
      </c>
      <c r="AD194" s="1" t="s">
        <v>51</v>
      </c>
      <c r="AE194" s="1" t="s">
        <v>46</v>
      </c>
      <c r="AF194" s="1" t="s">
        <v>46</v>
      </c>
      <c r="AG194" s="1" t="s">
        <v>46</v>
      </c>
      <c r="AI194" t="s">
        <v>51</v>
      </c>
      <c r="AK194" t="s">
        <v>50</v>
      </c>
      <c r="AL194" t="s">
        <v>1144</v>
      </c>
      <c r="AM194" t="s">
        <v>50</v>
      </c>
      <c r="AN194" t="s">
        <v>1145</v>
      </c>
      <c r="AO194" t="s">
        <v>51</v>
      </c>
      <c r="AQ194" t="s">
        <v>51</v>
      </c>
      <c r="AS194" t="s">
        <v>135</v>
      </c>
      <c r="AT194" t="s">
        <v>122</v>
      </c>
    </row>
    <row r="195" spans="1:46">
      <c r="A195">
        <v>194</v>
      </c>
      <c r="B195" t="s">
        <v>1146</v>
      </c>
      <c r="C195">
        <v>8</v>
      </c>
      <c r="D195" t="s">
        <v>44</v>
      </c>
      <c r="E195" t="s">
        <v>1147</v>
      </c>
      <c r="F195" t="s">
        <v>1146</v>
      </c>
      <c r="G195" s="1" t="s">
        <v>108</v>
      </c>
      <c r="I195" s="1" t="s">
        <v>51</v>
      </c>
      <c r="J195" s="1" t="s">
        <v>50</v>
      </c>
      <c r="K195" s="1" t="s">
        <v>50</v>
      </c>
      <c r="L195" s="1" t="s">
        <v>50</v>
      </c>
      <c r="N195" s="1" t="s">
        <v>63</v>
      </c>
      <c r="P195" s="1" t="s">
        <v>50</v>
      </c>
      <c r="Q195" s="1" t="s">
        <v>64</v>
      </c>
      <c r="W195" t="s">
        <v>51</v>
      </c>
      <c r="Y195" s="1" t="s">
        <v>51</v>
      </c>
      <c r="AD195" s="1" t="s">
        <v>51</v>
      </c>
      <c r="AE195" s="1" t="s">
        <v>46</v>
      </c>
      <c r="AF195" s="1" t="s">
        <v>46</v>
      </c>
      <c r="AG195" s="1" t="s">
        <v>46</v>
      </c>
      <c r="AI195" t="s">
        <v>51</v>
      </c>
      <c r="AK195" t="s">
        <v>51</v>
      </c>
      <c r="AM195" t="s">
        <v>50</v>
      </c>
      <c r="AN195" t="s">
        <v>826</v>
      </c>
      <c r="AO195" t="s">
        <v>50</v>
      </c>
      <c r="AP195" t="s">
        <v>1148</v>
      </c>
      <c r="AQ195" t="s">
        <v>50</v>
      </c>
      <c r="AR195" t="s">
        <v>1149</v>
      </c>
      <c r="AS195" t="s">
        <v>280</v>
      </c>
      <c r="AT195" t="s">
        <v>59</v>
      </c>
    </row>
    <row r="196" spans="1:46">
      <c r="A196">
        <v>195</v>
      </c>
      <c r="B196" t="s">
        <v>1150</v>
      </c>
      <c r="C196">
        <v>8</v>
      </c>
      <c r="D196" t="s">
        <v>44</v>
      </c>
      <c r="E196" t="s">
        <v>1151</v>
      </c>
      <c r="F196" t="s">
        <v>1150</v>
      </c>
      <c r="G196" s="1" t="s">
        <v>49</v>
      </c>
      <c r="I196" s="1" t="s">
        <v>51</v>
      </c>
      <c r="J196" s="1" t="s">
        <v>51</v>
      </c>
      <c r="K196" s="1" t="s">
        <v>50</v>
      </c>
      <c r="L196" s="1" t="s">
        <v>50</v>
      </c>
      <c r="N196" s="1" t="s">
        <v>63</v>
      </c>
      <c r="P196" s="1" t="s">
        <v>50</v>
      </c>
      <c r="Q196" s="1" t="s">
        <v>88</v>
      </c>
      <c r="R196" t="s">
        <v>1152</v>
      </c>
      <c r="S196" t="s">
        <v>1153</v>
      </c>
      <c r="T196" t="s">
        <v>1154</v>
      </c>
      <c r="V196" t="s">
        <v>1155</v>
      </c>
      <c r="W196" t="s">
        <v>50</v>
      </c>
      <c r="X196" t="s">
        <v>53</v>
      </c>
      <c r="Y196" s="1" t="s">
        <v>50</v>
      </c>
      <c r="Z196" s="1" t="s">
        <v>67</v>
      </c>
      <c r="AD196" s="1" t="s">
        <v>51</v>
      </c>
      <c r="AE196" s="1" t="s">
        <v>46</v>
      </c>
      <c r="AF196" s="1" t="s">
        <v>46</v>
      </c>
      <c r="AG196" s="1" t="s">
        <v>46</v>
      </c>
      <c r="AI196" t="s">
        <v>50</v>
      </c>
      <c r="AJ196" t="s">
        <v>1156</v>
      </c>
      <c r="AK196" t="s">
        <v>50</v>
      </c>
      <c r="AL196" t="s">
        <v>1157</v>
      </c>
      <c r="AM196" t="s">
        <v>50</v>
      </c>
      <c r="AN196" t="s">
        <v>736</v>
      </c>
      <c r="AO196" t="s">
        <v>50</v>
      </c>
      <c r="AP196" t="s">
        <v>1158</v>
      </c>
      <c r="AQ196" t="s">
        <v>50</v>
      </c>
      <c r="AR196" t="s">
        <v>1065</v>
      </c>
      <c r="AS196" t="s">
        <v>503</v>
      </c>
      <c r="AT196" t="s">
        <v>105</v>
      </c>
    </row>
    <row r="197" spans="1:46">
      <c r="A197">
        <v>196</v>
      </c>
      <c r="C197">
        <v>6</v>
      </c>
      <c r="D197" t="s">
        <v>44</v>
      </c>
      <c r="E197" t="s">
        <v>1159</v>
      </c>
      <c r="F197" t="s">
        <v>1160</v>
      </c>
      <c r="G197" s="1" t="s">
        <v>388</v>
      </c>
      <c r="I197" s="1" t="s">
        <v>50</v>
      </c>
      <c r="J197" s="1" t="s">
        <v>51</v>
      </c>
      <c r="K197" s="1" t="s">
        <v>51</v>
      </c>
      <c r="L197" s="1" t="s">
        <v>51</v>
      </c>
      <c r="N197" s="1" t="s">
        <v>52</v>
      </c>
      <c r="P197" s="1" t="s">
        <v>50</v>
      </c>
      <c r="Q197" s="1" t="s">
        <v>76</v>
      </c>
      <c r="R197" t="s">
        <v>1161</v>
      </c>
      <c r="W197" t="s">
        <v>51</v>
      </c>
      <c r="Y197" s="1" t="s">
        <v>51</v>
      </c>
      <c r="AD197" s="1" t="s">
        <v>51</v>
      </c>
      <c r="AE197" s="1" t="s">
        <v>46</v>
      </c>
      <c r="AF197" s="1" t="s">
        <v>46</v>
      </c>
      <c r="AG197" s="1" t="s">
        <v>46</v>
      </c>
      <c r="AI197" t="s">
        <v>51</v>
      </c>
      <c r="AK197" t="s">
        <v>51</v>
      </c>
      <c r="AM197" t="s">
        <v>46</v>
      </c>
      <c r="AO197" t="s">
        <v>46</v>
      </c>
      <c r="AQ197" t="s">
        <v>46</v>
      </c>
    </row>
    <row r="198" spans="1:46" hidden="1">
      <c r="A198">
        <v>197</v>
      </c>
      <c r="C198">
        <v>1</v>
      </c>
      <c r="D198" t="s">
        <v>44</v>
      </c>
      <c r="E198" t="s">
        <v>1162</v>
      </c>
      <c r="F198" t="s">
        <v>1163</v>
      </c>
      <c r="G198" s="1" t="s">
        <v>388</v>
      </c>
      <c r="I198" s="1" t="s">
        <v>51</v>
      </c>
      <c r="J198" s="1" t="s">
        <v>51</v>
      </c>
      <c r="K198" s="1" t="s">
        <v>50</v>
      </c>
      <c r="L198" s="1" t="s">
        <v>50</v>
      </c>
      <c r="P198" s="1" t="s">
        <v>46</v>
      </c>
      <c r="W198" t="s">
        <v>46</v>
      </c>
      <c r="Y198" s="1" t="s">
        <v>46</v>
      </c>
      <c r="AD198" s="1" t="s">
        <v>46</v>
      </c>
      <c r="AE198" s="1" t="s">
        <v>46</v>
      </c>
      <c r="AF198" s="1" t="s">
        <v>46</v>
      </c>
      <c r="AG198" s="1" t="s">
        <v>46</v>
      </c>
      <c r="AI198" t="s">
        <v>46</v>
      </c>
      <c r="AK198" t="s">
        <v>46</v>
      </c>
      <c r="AM198" t="s">
        <v>46</v>
      </c>
      <c r="AO198" t="s">
        <v>46</v>
      </c>
      <c r="AQ198" t="s">
        <v>46</v>
      </c>
    </row>
    <row r="199" spans="1:46">
      <c r="A199">
        <v>198</v>
      </c>
      <c r="B199" t="s">
        <v>1164</v>
      </c>
      <c r="C199">
        <v>8</v>
      </c>
      <c r="D199" t="s">
        <v>44</v>
      </c>
      <c r="E199" t="s">
        <v>1165</v>
      </c>
      <c r="F199" t="s">
        <v>1164</v>
      </c>
      <c r="G199" s="1" t="s">
        <v>108</v>
      </c>
      <c r="I199" s="1" t="s">
        <v>51</v>
      </c>
      <c r="J199" s="1" t="s">
        <v>51</v>
      </c>
      <c r="K199" s="1" t="s">
        <v>50</v>
      </c>
      <c r="L199" s="1" t="s">
        <v>51</v>
      </c>
      <c r="N199" s="1" t="s">
        <v>52</v>
      </c>
      <c r="P199" s="1" t="s">
        <v>50</v>
      </c>
      <c r="Q199" s="1" t="s">
        <v>76</v>
      </c>
      <c r="V199" t="s">
        <v>1166</v>
      </c>
      <c r="W199" t="s">
        <v>50</v>
      </c>
      <c r="X199" t="s">
        <v>53</v>
      </c>
      <c r="Y199" s="1" t="s">
        <v>50</v>
      </c>
      <c r="Z199" s="1" t="s">
        <v>178</v>
      </c>
      <c r="AA199" s="1" t="s">
        <v>179</v>
      </c>
      <c r="AD199" s="1" t="s">
        <v>51</v>
      </c>
      <c r="AE199" s="1" t="s">
        <v>46</v>
      </c>
      <c r="AF199" s="1" t="s">
        <v>46</v>
      </c>
      <c r="AG199" s="1" t="s">
        <v>46</v>
      </c>
      <c r="AI199" t="s">
        <v>51</v>
      </c>
      <c r="AK199" t="s">
        <v>50</v>
      </c>
      <c r="AM199" t="s">
        <v>50</v>
      </c>
      <c r="AN199" t="s">
        <v>119</v>
      </c>
      <c r="AO199" t="s">
        <v>51</v>
      </c>
      <c r="AQ199" t="s">
        <v>51</v>
      </c>
      <c r="AS199" t="s">
        <v>532</v>
      </c>
      <c r="AT199" t="s">
        <v>122</v>
      </c>
    </row>
    <row r="200" spans="1:46">
      <c r="A200">
        <v>199</v>
      </c>
      <c r="B200" t="s">
        <v>1167</v>
      </c>
      <c r="C200">
        <v>8</v>
      </c>
      <c r="D200" t="s">
        <v>44</v>
      </c>
      <c r="E200" t="s">
        <v>1168</v>
      </c>
      <c r="F200" t="s">
        <v>1167</v>
      </c>
      <c r="G200" s="1" t="s">
        <v>108</v>
      </c>
      <c r="I200" s="1" t="s">
        <v>51</v>
      </c>
      <c r="J200" s="1" t="s">
        <v>51</v>
      </c>
      <c r="K200" s="1" t="s">
        <v>50</v>
      </c>
      <c r="L200" s="1" t="s">
        <v>51</v>
      </c>
      <c r="N200" s="1" t="s">
        <v>63</v>
      </c>
      <c r="P200" s="1" t="s">
        <v>50</v>
      </c>
      <c r="Q200" s="1" t="s">
        <v>64</v>
      </c>
      <c r="R200" t="s">
        <v>1169</v>
      </c>
      <c r="S200" t="s">
        <v>1170</v>
      </c>
      <c r="V200" t="s">
        <v>1171</v>
      </c>
      <c r="W200" t="s">
        <v>51</v>
      </c>
      <c r="Y200" s="1" t="s">
        <v>51</v>
      </c>
      <c r="AD200" s="1" t="s">
        <v>51</v>
      </c>
      <c r="AE200" s="1" t="s">
        <v>46</v>
      </c>
      <c r="AF200" s="1" t="s">
        <v>46</v>
      </c>
      <c r="AG200" s="1" t="s">
        <v>46</v>
      </c>
      <c r="AI200" t="s">
        <v>50</v>
      </c>
      <c r="AK200" t="s">
        <v>50</v>
      </c>
      <c r="AL200" t="s">
        <v>1172</v>
      </c>
      <c r="AM200" t="s">
        <v>51</v>
      </c>
      <c r="AO200" t="s">
        <v>51</v>
      </c>
      <c r="AQ200" t="s">
        <v>51</v>
      </c>
      <c r="AS200" t="s">
        <v>185</v>
      </c>
      <c r="AT200" t="s">
        <v>493</v>
      </c>
    </row>
    <row r="201" spans="1:46" hidden="1">
      <c r="A201">
        <v>200</v>
      </c>
      <c r="C201">
        <v>1</v>
      </c>
      <c r="D201" t="s">
        <v>44</v>
      </c>
      <c r="E201" t="s">
        <v>1173</v>
      </c>
      <c r="F201" t="s">
        <v>1174</v>
      </c>
      <c r="G201" s="1" t="s">
        <v>388</v>
      </c>
      <c r="I201" s="1" t="s">
        <v>50</v>
      </c>
      <c r="J201" s="1" t="s">
        <v>51</v>
      </c>
      <c r="K201" s="1" t="s">
        <v>51</v>
      </c>
      <c r="L201" s="1" t="s">
        <v>51</v>
      </c>
      <c r="N201" s="1" t="s">
        <v>52</v>
      </c>
      <c r="P201" s="1" t="s">
        <v>46</v>
      </c>
      <c r="W201" t="s">
        <v>46</v>
      </c>
      <c r="Y201" s="1" t="s">
        <v>46</v>
      </c>
      <c r="AD201" s="1" t="s">
        <v>46</v>
      </c>
      <c r="AE201" s="1" t="s">
        <v>46</v>
      </c>
      <c r="AF201" s="1" t="s">
        <v>46</v>
      </c>
      <c r="AG201" s="1" t="s">
        <v>46</v>
      </c>
      <c r="AI201" t="s">
        <v>46</v>
      </c>
      <c r="AK201" t="s">
        <v>46</v>
      </c>
      <c r="AM201" t="s">
        <v>46</v>
      </c>
      <c r="AO201" t="s">
        <v>46</v>
      </c>
      <c r="AQ201" t="s">
        <v>46</v>
      </c>
    </row>
    <row r="202" spans="1:46">
      <c r="A202">
        <v>201</v>
      </c>
      <c r="B202" t="s">
        <v>1175</v>
      </c>
      <c r="C202">
        <v>8</v>
      </c>
      <c r="D202" t="s">
        <v>44</v>
      </c>
      <c r="E202" t="s">
        <v>1176</v>
      </c>
      <c r="F202" t="s">
        <v>1175</v>
      </c>
      <c r="G202" s="1" t="s">
        <v>108</v>
      </c>
      <c r="I202" s="1" t="s">
        <v>51</v>
      </c>
      <c r="J202" s="1" t="s">
        <v>51</v>
      </c>
      <c r="K202" s="1" t="s">
        <v>50</v>
      </c>
      <c r="L202" s="1" t="s">
        <v>51</v>
      </c>
      <c r="N202" s="1" t="s">
        <v>63</v>
      </c>
      <c r="P202" s="1" t="s">
        <v>51</v>
      </c>
      <c r="W202" t="s">
        <v>50</v>
      </c>
      <c r="X202" t="s">
        <v>53</v>
      </c>
      <c r="Y202" s="1" t="s">
        <v>51</v>
      </c>
      <c r="AD202" s="1" t="s">
        <v>51</v>
      </c>
      <c r="AE202" s="1" t="s">
        <v>46</v>
      </c>
      <c r="AF202" s="1" t="s">
        <v>46</v>
      </c>
      <c r="AG202" s="1" t="s">
        <v>46</v>
      </c>
      <c r="AI202" t="s">
        <v>51</v>
      </c>
      <c r="AK202" t="s">
        <v>51</v>
      </c>
      <c r="AM202" t="s">
        <v>50</v>
      </c>
      <c r="AN202" t="s">
        <v>248</v>
      </c>
      <c r="AO202" t="s">
        <v>50</v>
      </c>
      <c r="AP202" t="s">
        <v>1177</v>
      </c>
      <c r="AQ202" t="s">
        <v>50</v>
      </c>
      <c r="AR202" t="s">
        <v>1178</v>
      </c>
      <c r="AS202" t="s">
        <v>180</v>
      </c>
      <c r="AT202" t="s">
        <v>493</v>
      </c>
    </row>
    <row r="203" spans="1:46">
      <c r="A203">
        <v>202</v>
      </c>
      <c r="B203" t="s">
        <v>1179</v>
      </c>
      <c r="C203">
        <v>8</v>
      </c>
      <c r="D203" t="s">
        <v>44</v>
      </c>
      <c r="E203" t="s">
        <v>1180</v>
      </c>
      <c r="F203" t="s">
        <v>1179</v>
      </c>
      <c r="G203" s="1" t="s">
        <v>62</v>
      </c>
      <c r="I203" s="1" t="s">
        <v>51</v>
      </c>
      <c r="J203" s="1" t="s">
        <v>51</v>
      </c>
      <c r="K203" s="1" t="s">
        <v>50</v>
      </c>
      <c r="L203" s="1" t="s">
        <v>51</v>
      </c>
      <c r="N203" s="1" t="s">
        <v>63</v>
      </c>
      <c r="P203" s="1" t="s">
        <v>50</v>
      </c>
      <c r="Q203" s="1" t="s">
        <v>64</v>
      </c>
      <c r="R203" t="s">
        <v>65</v>
      </c>
      <c r="S203" t="s">
        <v>65</v>
      </c>
      <c r="T203" t="s">
        <v>65</v>
      </c>
      <c r="W203" t="s">
        <v>50</v>
      </c>
      <c r="X203" t="s">
        <v>53</v>
      </c>
      <c r="Y203" s="1" t="s">
        <v>51</v>
      </c>
      <c r="AD203" s="1" t="s">
        <v>51</v>
      </c>
      <c r="AE203" s="1" t="s">
        <v>46</v>
      </c>
      <c r="AF203" s="1" t="s">
        <v>46</v>
      </c>
      <c r="AG203" s="1" t="s">
        <v>46</v>
      </c>
      <c r="AI203" t="s">
        <v>51</v>
      </c>
      <c r="AK203" t="s">
        <v>50</v>
      </c>
      <c r="AM203" t="s">
        <v>50</v>
      </c>
      <c r="AN203" t="s">
        <v>1181</v>
      </c>
      <c r="AO203" t="s">
        <v>50</v>
      </c>
      <c r="AP203" t="s">
        <v>1182</v>
      </c>
      <c r="AQ203" t="s">
        <v>50</v>
      </c>
      <c r="AR203" t="s">
        <v>1183</v>
      </c>
      <c r="AS203" t="s">
        <v>170</v>
      </c>
      <c r="AT203" t="s">
        <v>72</v>
      </c>
    </row>
    <row r="204" spans="1:46">
      <c r="A204">
        <v>203</v>
      </c>
      <c r="B204" t="s">
        <v>1184</v>
      </c>
      <c r="C204">
        <v>8</v>
      </c>
      <c r="D204" t="s">
        <v>44</v>
      </c>
      <c r="E204" t="s">
        <v>1185</v>
      </c>
      <c r="F204" t="s">
        <v>1184</v>
      </c>
      <c r="G204" s="1" t="s">
        <v>62</v>
      </c>
      <c r="I204" s="1" t="s">
        <v>51</v>
      </c>
      <c r="J204" s="1" t="s">
        <v>51</v>
      </c>
      <c r="K204" s="1" t="s">
        <v>50</v>
      </c>
      <c r="L204" s="1" t="s">
        <v>51</v>
      </c>
      <c r="N204" s="1" t="s">
        <v>63</v>
      </c>
      <c r="P204" s="1" t="s">
        <v>50</v>
      </c>
      <c r="Q204" s="1" t="s">
        <v>64</v>
      </c>
      <c r="W204" t="s">
        <v>50</v>
      </c>
      <c r="X204" t="s">
        <v>53</v>
      </c>
      <c r="Y204" s="1" t="s">
        <v>50</v>
      </c>
      <c r="Z204" s="1" t="s">
        <v>67</v>
      </c>
      <c r="AD204" s="1" t="s">
        <v>51</v>
      </c>
      <c r="AE204" s="1" t="s">
        <v>46</v>
      </c>
      <c r="AF204" s="1" t="s">
        <v>46</v>
      </c>
      <c r="AG204" s="1" t="s">
        <v>46</v>
      </c>
      <c r="AI204" t="s">
        <v>50</v>
      </c>
      <c r="AK204" t="s">
        <v>51</v>
      </c>
      <c r="AM204" t="s">
        <v>51</v>
      </c>
      <c r="AO204" t="s">
        <v>51</v>
      </c>
      <c r="AQ204" t="s">
        <v>51</v>
      </c>
      <c r="AS204" t="s">
        <v>135</v>
      </c>
      <c r="AT204" t="s">
        <v>122</v>
      </c>
    </row>
    <row r="205" spans="1:46">
      <c r="A205">
        <v>204</v>
      </c>
      <c r="B205" t="s">
        <v>1186</v>
      </c>
      <c r="C205">
        <v>8</v>
      </c>
      <c r="D205" t="s">
        <v>44</v>
      </c>
      <c r="E205" t="s">
        <v>1187</v>
      </c>
      <c r="F205" t="s">
        <v>1186</v>
      </c>
      <c r="G205" s="1" t="s">
        <v>108</v>
      </c>
      <c r="I205" s="1" t="s">
        <v>51</v>
      </c>
      <c r="J205" s="1" t="s">
        <v>50</v>
      </c>
      <c r="K205" s="1" t="s">
        <v>50</v>
      </c>
      <c r="L205" s="1" t="s">
        <v>51</v>
      </c>
      <c r="N205" s="1" t="s">
        <v>63</v>
      </c>
      <c r="P205" s="1" t="s">
        <v>50</v>
      </c>
      <c r="Q205" s="1" t="s">
        <v>64</v>
      </c>
      <c r="R205" t="s">
        <v>1188</v>
      </c>
      <c r="S205" t="s">
        <v>1189</v>
      </c>
      <c r="V205" t="s">
        <v>1190</v>
      </c>
      <c r="W205" t="s">
        <v>50</v>
      </c>
      <c r="X205" t="s">
        <v>53</v>
      </c>
      <c r="Y205" s="1" t="s">
        <v>50</v>
      </c>
      <c r="Z205" s="1" t="s">
        <v>54</v>
      </c>
      <c r="AD205" s="1" t="s">
        <v>51</v>
      </c>
      <c r="AE205" s="1" t="s">
        <v>46</v>
      </c>
      <c r="AF205" s="1" t="s">
        <v>46</v>
      </c>
      <c r="AG205" s="1" t="s">
        <v>46</v>
      </c>
      <c r="AI205" t="s">
        <v>50</v>
      </c>
      <c r="AJ205" t="s">
        <v>1191</v>
      </c>
      <c r="AK205" t="s">
        <v>51</v>
      </c>
      <c r="AM205" t="s">
        <v>50</v>
      </c>
      <c r="AN205" t="s">
        <v>1192</v>
      </c>
      <c r="AO205" t="s">
        <v>50</v>
      </c>
      <c r="AP205" t="s">
        <v>1132</v>
      </c>
      <c r="AQ205" t="s">
        <v>50</v>
      </c>
      <c r="AR205" t="s">
        <v>1193</v>
      </c>
      <c r="AS205" t="s">
        <v>121</v>
      </c>
      <c r="AT205" t="s">
        <v>122</v>
      </c>
    </row>
    <row r="206" spans="1:46">
      <c r="A206">
        <v>205</v>
      </c>
      <c r="B206" t="s">
        <v>1194</v>
      </c>
      <c r="C206">
        <v>8</v>
      </c>
      <c r="D206" t="s">
        <v>44</v>
      </c>
      <c r="E206" t="s">
        <v>1195</v>
      </c>
      <c r="F206" t="s">
        <v>1194</v>
      </c>
      <c r="G206" s="1" t="s">
        <v>388</v>
      </c>
      <c r="I206" s="1" t="s">
        <v>51</v>
      </c>
      <c r="J206" s="1" t="s">
        <v>50</v>
      </c>
      <c r="K206" s="1" t="s">
        <v>50</v>
      </c>
      <c r="L206" s="1" t="s">
        <v>51</v>
      </c>
      <c r="N206" s="1" t="s">
        <v>52</v>
      </c>
      <c r="P206" s="1" t="s">
        <v>51</v>
      </c>
      <c r="U206" t="s">
        <v>1196</v>
      </c>
      <c r="V206" t="s">
        <v>1197</v>
      </c>
      <c r="W206" t="s">
        <v>51</v>
      </c>
      <c r="Y206" s="1" t="s">
        <v>51</v>
      </c>
      <c r="AD206" s="1" t="s">
        <v>51</v>
      </c>
      <c r="AE206" s="1" t="s">
        <v>46</v>
      </c>
      <c r="AF206" s="1" t="s">
        <v>46</v>
      </c>
      <c r="AG206" s="1" t="s">
        <v>46</v>
      </c>
      <c r="AI206" t="s">
        <v>51</v>
      </c>
      <c r="AK206" t="s">
        <v>50</v>
      </c>
      <c r="AL206" t="s">
        <v>831</v>
      </c>
      <c r="AM206" t="s">
        <v>50</v>
      </c>
      <c r="AN206" t="s">
        <v>1198</v>
      </c>
      <c r="AO206" t="s">
        <v>51</v>
      </c>
      <c r="AQ206" t="s">
        <v>51</v>
      </c>
      <c r="AS206" t="s">
        <v>1199</v>
      </c>
      <c r="AT206" t="s">
        <v>72</v>
      </c>
    </row>
    <row r="207" spans="1:46">
      <c r="A207">
        <v>206</v>
      </c>
      <c r="B207" t="s">
        <v>1200</v>
      </c>
      <c r="C207">
        <v>8</v>
      </c>
      <c r="D207" t="s">
        <v>44</v>
      </c>
      <c r="E207" t="s">
        <v>1201</v>
      </c>
      <c r="F207" t="s">
        <v>1200</v>
      </c>
      <c r="G207" s="1" t="s">
        <v>108</v>
      </c>
      <c r="I207" s="1" t="s">
        <v>51</v>
      </c>
      <c r="J207" s="1" t="s">
        <v>51</v>
      </c>
      <c r="K207" s="1" t="s">
        <v>50</v>
      </c>
      <c r="L207" s="1" t="s">
        <v>51</v>
      </c>
      <c r="N207" s="1" t="s">
        <v>63</v>
      </c>
      <c r="P207" s="1" t="s">
        <v>50</v>
      </c>
      <c r="Q207" s="1" t="s">
        <v>64</v>
      </c>
      <c r="W207" t="s">
        <v>50</v>
      </c>
      <c r="X207" t="s">
        <v>53</v>
      </c>
      <c r="Y207" s="1" t="s">
        <v>51</v>
      </c>
      <c r="AD207" s="1" t="s">
        <v>51</v>
      </c>
      <c r="AE207" s="1" t="s">
        <v>46</v>
      </c>
      <c r="AF207" s="1" t="s">
        <v>46</v>
      </c>
      <c r="AG207" s="1" t="s">
        <v>46</v>
      </c>
      <c r="AI207" t="s">
        <v>50</v>
      </c>
      <c r="AK207" t="s">
        <v>50</v>
      </c>
      <c r="AM207" t="s">
        <v>51</v>
      </c>
      <c r="AO207" t="s">
        <v>51</v>
      </c>
      <c r="AQ207" t="s">
        <v>51</v>
      </c>
      <c r="AS207" t="s">
        <v>121</v>
      </c>
      <c r="AT207" t="s">
        <v>127</v>
      </c>
    </row>
    <row r="208" spans="1:46">
      <c r="A208">
        <v>207</v>
      </c>
      <c r="B208" t="s">
        <v>1202</v>
      </c>
      <c r="C208">
        <v>8</v>
      </c>
      <c r="D208" t="s">
        <v>44</v>
      </c>
      <c r="E208" t="s">
        <v>1203</v>
      </c>
      <c r="F208" t="s">
        <v>1202</v>
      </c>
      <c r="G208" s="1" t="s">
        <v>108</v>
      </c>
      <c r="I208" s="1" t="s">
        <v>51</v>
      </c>
      <c r="J208" s="1" t="s">
        <v>51</v>
      </c>
      <c r="K208" s="1" t="s">
        <v>50</v>
      </c>
      <c r="L208" s="1" t="s">
        <v>50</v>
      </c>
      <c r="N208" s="1" t="s">
        <v>52</v>
      </c>
      <c r="P208" s="1" t="s">
        <v>50</v>
      </c>
      <c r="Q208" s="1" t="s">
        <v>64</v>
      </c>
      <c r="W208" t="s">
        <v>51</v>
      </c>
      <c r="Y208" s="1" t="s">
        <v>51</v>
      </c>
      <c r="AD208" s="1" t="s">
        <v>50</v>
      </c>
      <c r="AE208" s="1" t="s">
        <v>50</v>
      </c>
      <c r="AF208" s="1" t="s">
        <v>51</v>
      </c>
      <c r="AG208" s="1" t="s">
        <v>51</v>
      </c>
      <c r="AI208" t="s">
        <v>51</v>
      </c>
      <c r="AK208" t="s">
        <v>50</v>
      </c>
      <c r="AL208" t="s">
        <v>1204</v>
      </c>
      <c r="AM208" t="s">
        <v>50</v>
      </c>
      <c r="AN208" t="s">
        <v>1205</v>
      </c>
      <c r="AO208" t="s">
        <v>50</v>
      </c>
      <c r="AP208" t="s">
        <v>1206</v>
      </c>
      <c r="AQ208" t="s">
        <v>50</v>
      </c>
      <c r="AR208" t="s">
        <v>1207</v>
      </c>
      <c r="AS208" t="s">
        <v>1208</v>
      </c>
      <c r="AT208" t="s">
        <v>59</v>
      </c>
    </row>
    <row r="209" spans="1:46" hidden="1">
      <c r="A209">
        <v>208</v>
      </c>
      <c r="C209">
        <v>7</v>
      </c>
      <c r="D209" t="s">
        <v>44</v>
      </c>
      <c r="E209" t="s">
        <v>1209</v>
      </c>
      <c r="F209" t="s">
        <v>1210</v>
      </c>
      <c r="G209" s="1" t="s">
        <v>388</v>
      </c>
      <c r="I209" s="1" t="s">
        <v>51</v>
      </c>
      <c r="J209" s="1" t="s">
        <v>51</v>
      </c>
      <c r="K209" s="1" t="s">
        <v>51</v>
      </c>
      <c r="L209" s="1" t="s">
        <v>51</v>
      </c>
      <c r="P209" s="1" t="s">
        <v>50</v>
      </c>
      <c r="W209" t="s">
        <v>46</v>
      </c>
      <c r="Y209" s="1" t="s">
        <v>46</v>
      </c>
      <c r="AD209" s="1" t="s">
        <v>46</v>
      </c>
      <c r="AE209" s="1" t="s">
        <v>46</v>
      </c>
      <c r="AF209" s="1" t="s">
        <v>46</v>
      </c>
      <c r="AG209" s="1" t="s">
        <v>46</v>
      </c>
      <c r="AI209" t="s">
        <v>46</v>
      </c>
      <c r="AK209" t="s">
        <v>46</v>
      </c>
      <c r="AM209" t="s">
        <v>51</v>
      </c>
      <c r="AO209" t="s">
        <v>51</v>
      </c>
      <c r="AQ209" t="s">
        <v>51</v>
      </c>
    </row>
    <row r="210" spans="1:46">
      <c r="A210">
        <v>209</v>
      </c>
      <c r="B210" t="s">
        <v>1211</v>
      </c>
      <c r="C210">
        <v>8</v>
      </c>
      <c r="D210" t="s">
        <v>44</v>
      </c>
      <c r="E210" t="s">
        <v>1212</v>
      </c>
      <c r="F210" t="s">
        <v>1211</v>
      </c>
      <c r="G210" s="1" t="s">
        <v>108</v>
      </c>
      <c r="I210" s="1" t="s">
        <v>50</v>
      </c>
      <c r="J210" s="1" t="s">
        <v>50</v>
      </c>
      <c r="K210" s="1" t="s">
        <v>50</v>
      </c>
      <c r="L210" s="1" t="s">
        <v>51</v>
      </c>
      <c r="N210" s="1" t="s">
        <v>52</v>
      </c>
      <c r="P210" s="1" t="s">
        <v>50</v>
      </c>
      <c r="Q210" s="1" t="s">
        <v>64</v>
      </c>
      <c r="R210" t="s">
        <v>1213</v>
      </c>
      <c r="S210" t="s">
        <v>290</v>
      </c>
      <c r="T210" t="s">
        <v>1214</v>
      </c>
      <c r="W210" t="s">
        <v>51</v>
      </c>
      <c r="Y210" s="1" t="s">
        <v>51</v>
      </c>
      <c r="AD210" s="1" t="s">
        <v>51</v>
      </c>
      <c r="AE210" s="1" t="s">
        <v>46</v>
      </c>
      <c r="AF210" s="1" t="s">
        <v>46</v>
      </c>
      <c r="AG210" s="1" t="s">
        <v>46</v>
      </c>
      <c r="AI210" t="s">
        <v>50</v>
      </c>
      <c r="AJ210" t="s">
        <v>1215</v>
      </c>
      <c r="AK210" t="s">
        <v>51</v>
      </c>
      <c r="AM210" t="s">
        <v>50</v>
      </c>
      <c r="AN210" t="s">
        <v>95</v>
      </c>
      <c r="AO210" t="s">
        <v>50</v>
      </c>
      <c r="AP210" t="s">
        <v>1216</v>
      </c>
      <c r="AQ210" t="s">
        <v>50</v>
      </c>
      <c r="AR210" t="s">
        <v>179</v>
      </c>
      <c r="AS210" t="s">
        <v>121</v>
      </c>
      <c r="AT210" t="s">
        <v>105</v>
      </c>
    </row>
    <row r="211" spans="1:46">
      <c r="A211">
        <v>210</v>
      </c>
      <c r="B211" t="s">
        <v>1217</v>
      </c>
      <c r="C211">
        <v>8</v>
      </c>
      <c r="D211" t="s">
        <v>44</v>
      </c>
      <c r="E211" t="s">
        <v>1218</v>
      </c>
      <c r="F211" t="s">
        <v>1217</v>
      </c>
      <c r="G211" s="1" t="s">
        <v>49</v>
      </c>
      <c r="I211" s="1" t="s">
        <v>51</v>
      </c>
      <c r="J211" s="1" t="s">
        <v>51</v>
      </c>
      <c r="K211" s="1" t="s">
        <v>50</v>
      </c>
      <c r="L211" s="1" t="s">
        <v>51</v>
      </c>
      <c r="N211" s="1" t="s">
        <v>52</v>
      </c>
      <c r="P211" s="1" t="s">
        <v>50</v>
      </c>
      <c r="Q211" s="1" t="s">
        <v>64</v>
      </c>
      <c r="R211" t="s">
        <v>1219</v>
      </c>
      <c r="S211" t="s">
        <v>1220</v>
      </c>
      <c r="T211" t="s">
        <v>1221</v>
      </c>
      <c r="W211" t="s">
        <v>50</v>
      </c>
      <c r="X211" t="s">
        <v>52</v>
      </c>
      <c r="Y211" s="1" t="s">
        <v>50</v>
      </c>
      <c r="Z211" s="1" t="s">
        <v>54</v>
      </c>
      <c r="AD211" s="1" t="s">
        <v>50</v>
      </c>
      <c r="AE211" s="1" t="s">
        <v>51</v>
      </c>
      <c r="AF211" s="1" t="s">
        <v>50</v>
      </c>
      <c r="AG211" s="1" t="s">
        <v>50</v>
      </c>
      <c r="AI211" t="s">
        <v>50</v>
      </c>
      <c r="AJ211" t="s">
        <v>258</v>
      </c>
      <c r="AK211" t="s">
        <v>51</v>
      </c>
      <c r="AM211" t="s">
        <v>51</v>
      </c>
      <c r="AO211" t="s">
        <v>51</v>
      </c>
      <c r="AQ211" t="s">
        <v>51</v>
      </c>
      <c r="AS211" t="s">
        <v>104</v>
      </c>
      <c r="AT211" t="s">
        <v>127</v>
      </c>
    </row>
    <row r="212" spans="1:46">
      <c r="A212">
        <v>211</v>
      </c>
      <c r="B212" t="s">
        <v>1222</v>
      </c>
      <c r="C212">
        <v>8</v>
      </c>
      <c r="D212" t="s">
        <v>44</v>
      </c>
      <c r="E212" t="s">
        <v>1223</v>
      </c>
      <c r="F212" t="s">
        <v>1222</v>
      </c>
      <c r="G212" s="1" t="s">
        <v>108</v>
      </c>
      <c r="I212" s="1" t="s">
        <v>51</v>
      </c>
      <c r="J212" s="1" t="s">
        <v>51</v>
      </c>
      <c r="K212" s="1" t="s">
        <v>50</v>
      </c>
      <c r="L212" s="1" t="s">
        <v>51</v>
      </c>
      <c r="N212" s="1" t="s">
        <v>52</v>
      </c>
      <c r="P212" s="1" t="s">
        <v>50</v>
      </c>
      <c r="Q212" s="1" t="s">
        <v>64</v>
      </c>
      <c r="W212" t="s">
        <v>50</v>
      </c>
      <c r="X212" t="s">
        <v>53</v>
      </c>
      <c r="Y212" s="1" t="s">
        <v>51</v>
      </c>
      <c r="AD212" s="1" t="s">
        <v>51</v>
      </c>
      <c r="AE212" s="1" t="s">
        <v>46</v>
      </c>
      <c r="AF212" s="1" t="s">
        <v>46</v>
      </c>
      <c r="AG212" s="1" t="s">
        <v>46</v>
      </c>
      <c r="AI212" t="s">
        <v>51</v>
      </c>
      <c r="AK212" t="s">
        <v>50</v>
      </c>
      <c r="AM212" t="s">
        <v>50</v>
      </c>
      <c r="AN212" t="s">
        <v>1224</v>
      </c>
      <c r="AO212" t="s">
        <v>51</v>
      </c>
      <c r="AQ212" t="s">
        <v>51</v>
      </c>
      <c r="AS212" t="s">
        <v>280</v>
      </c>
      <c r="AT212" t="s">
        <v>122</v>
      </c>
    </row>
    <row r="213" spans="1:46">
      <c r="A213">
        <v>212</v>
      </c>
      <c r="B213" t="s">
        <v>1225</v>
      </c>
      <c r="C213">
        <v>8</v>
      </c>
      <c r="D213" t="s">
        <v>44</v>
      </c>
      <c r="E213" t="s">
        <v>1222</v>
      </c>
      <c r="F213" t="s">
        <v>1225</v>
      </c>
      <c r="G213" s="1" t="s">
        <v>388</v>
      </c>
      <c r="I213" s="1" t="s">
        <v>51</v>
      </c>
      <c r="J213" s="1" t="s">
        <v>50</v>
      </c>
      <c r="K213" s="1" t="s">
        <v>51</v>
      </c>
      <c r="L213" s="1" t="s">
        <v>51</v>
      </c>
      <c r="N213" s="1" t="s">
        <v>52</v>
      </c>
      <c r="P213" s="1" t="s">
        <v>50</v>
      </c>
      <c r="Q213" s="1" t="s">
        <v>64</v>
      </c>
      <c r="W213" t="s">
        <v>51</v>
      </c>
      <c r="Y213" s="1" t="s">
        <v>51</v>
      </c>
      <c r="AD213" s="1" t="s">
        <v>51</v>
      </c>
      <c r="AE213" s="1" t="s">
        <v>46</v>
      </c>
      <c r="AF213" s="1" t="s">
        <v>46</v>
      </c>
      <c r="AG213" s="1" t="s">
        <v>46</v>
      </c>
      <c r="AI213" t="s">
        <v>51</v>
      </c>
      <c r="AK213" t="s">
        <v>50</v>
      </c>
      <c r="AM213" t="s">
        <v>51</v>
      </c>
      <c r="AO213" t="s">
        <v>51</v>
      </c>
      <c r="AQ213" t="s">
        <v>51</v>
      </c>
    </row>
    <row r="214" spans="1:46">
      <c r="A214">
        <v>213</v>
      </c>
      <c r="B214" t="s">
        <v>1226</v>
      </c>
      <c r="C214">
        <v>8</v>
      </c>
      <c r="D214" t="s">
        <v>44</v>
      </c>
      <c r="E214" t="s">
        <v>1227</v>
      </c>
      <c r="F214" t="s">
        <v>1226</v>
      </c>
      <c r="G214" s="1" t="s">
        <v>108</v>
      </c>
      <c r="I214" s="1" t="s">
        <v>51</v>
      </c>
      <c r="J214" s="1" t="s">
        <v>51</v>
      </c>
      <c r="K214" s="1" t="s">
        <v>50</v>
      </c>
      <c r="L214" s="1" t="s">
        <v>51</v>
      </c>
      <c r="N214" s="1" t="s">
        <v>52</v>
      </c>
      <c r="P214" s="1" t="s">
        <v>50</v>
      </c>
      <c r="Q214" s="1" t="s">
        <v>64</v>
      </c>
      <c r="R214" t="s">
        <v>65</v>
      </c>
      <c r="S214" t="s">
        <v>714</v>
      </c>
      <c r="T214" t="s">
        <v>1228</v>
      </c>
      <c r="V214" t="s">
        <v>1229</v>
      </c>
      <c r="W214" t="s">
        <v>51</v>
      </c>
      <c r="Y214" s="1" t="s">
        <v>50</v>
      </c>
      <c r="Z214" s="1" t="s">
        <v>67</v>
      </c>
      <c r="AD214" s="1" t="s">
        <v>50</v>
      </c>
      <c r="AE214" s="1" t="s">
        <v>51</v>
      </c>
      <c r="AF214" s="1" t="s">
        <v>51</v>
      </c>
      <c r="AG214" s="1" t="s">
        <v>50</v>
      </c>
      <c r="AI214" t="s">
        <v>50</v>
      </c>
      <c r="AK214" t="s">
        <v>51</v>
      </c>
      <c r="AM214" t="s">
        <v>50</v>
      </c>
      <c r="AN214" t="s">
        <v>119</v>
      </c>
      <c r="AO214" t="s">
        <v>50</v>
      </c>
      <c r="AP214" t="s">
        <v>990</v>
      </c>
      <c r="AQ214" t="s">
        <v>50</v>
      </c>
      <c r="AR214" t="s">
        <v>1230</v>
      </c>
      <c r="AS214" t="s">
        <v>198</v>
      </c>
      <c r="AT214" t="s">
        <v>493</v>
      </c>
    </row>
    <row r="215" spans="1:46" hidden="1">
      <c r="A215">
        <v>214</v>
      </c>
      <c r="C215">
        <v>1</v>
      </c>
      <c r="D215" t="s">
        <v>44</v>
      </c>
      <c r="E215" t="s">
        <v>1231</v>
      </c>
      <c r="F215" t="s">
        <v>1232</v>
      </c>
      <c r="G215" s="1" t="s">
        <v>388</v>
      </c>
      <c r="I215" s="1" t="s">
        <v>50</v>
      </c>
      <c r="J215" s="1" t="s">
        <v>51</v>
      </c>
      <c r="K215" s="1" t="s">
        <v>51</v>
      </c>
      <c r="L215" s="1" t="s">
        <v>50</v>
      </c>
      <c r="N215" s="1" t="s">
        <v>63</v>
      </c>
      <c r="P215" s="1" t="s">
        <v>46</v>
      </c>
      <c r="W215" t="s">
        <v>46</v>
      </c>
      <c r="Y215" s="1" t="s">
        <v>46</v>
      </c>
      <c r="AD215" s="1" t="s">
        <v>46</v>
      </c>
      <c r="AE215" s="1" t="s">
        <v>46</v>
      </c>
      <c r="AF215" s="1" t="s">
        <v>46</v>
      </c>
      <c r="AG215" s="1" t="s">
        <v>46</v>
      </c>
      <c r="AI215" t="s">
        <v>46</v>
      </c>
      <c r="AK215" t="s">
        <v>46</v>
      </c>
      <c r="AM215" t="s">
        <v>46</v>
      </c>
      <c r="AO215" t="s">
        <v>46</v>
      </c>
      <c r="AQ215" t="s">
        <v>46</v>
      </c>
    </row>
    <row r="216" spans="1:46">
      <c r="A216">
        <v>215</v>
      </c>
      <c r="B216" t="s">
        <v>1233</v>
      </c>
      <c r="C216">
        <v>8</v>
      </c>
      <c r="D216" t="s">
        <v>44</v>
      </c>
      <c r="E216" t="s">
        <v>1234</v>
      </c>
      <c r="F216" t="s">
        <v>1233</v>
      </c>
      <c r="G216" s="1" t="s">
        <v>62</v>
      </c>
      <c r="I216" s="1" t="s">
        <v>50</v>
      </c>
      <c r="J216" s="1" t="s">
        <v>51</v>
      </c>
      <c r="K216" s="1" t="s">
        <v>50</v>
      </c>
      <c r="L216" s="1" t="s">
        <v>51</v>
      </c>
      <c r="N216" s="1" t="s">
        <v>63</v>
      </c>
      <c r="P216" s="1" t="s">
        <v>50</v>
      </c>
      <c r="Q216" s="1" t="s">
        <v>64</v>
      </c>
      <c r="R216" t="s">
        <v>322</v>
      </c>
      <c r="S216" t="s">
        <v>1235</v>
      </c>
      <c r="T216" t="s">
        <v>1049</v>
      </c>
      <c r="V216" t="s">
        <v>1236</v>
      </c>
      <c r="W216" t="s">
        <v>50</v>
      </c>
      <c r="X216" t="s">
        <v>53</v>
      </c>
      <c r="Y216" s="1" t="s">
        <v>50</v>
      </c>
      <c r="Z216" s="1" t="s">
        <v>54</v>
      </c>
      <c r="AB216" s="1" t="s">
        <v>1237</v>
      </c>
      <c r="AC216" s="1" t="s">
        <v>1238</v>
      </c>
      <c r="AD216" s="1" t="s">
        <v>51</v>
      </c>
      <c r="AE216" s="1" t="s">
        <v>46</v>
      </c>
      <c r="AF216" s="1" t="s">
        <v>46</v>
      </c>
      <c r="AG216" s="1" t="s">
        <v>46</v>
      </c>
      <c r="AI216" t="s">
        <v>51</v>
      </c>
      <c r="AK216" t="s">
        <v>51</v>
      </c>
      <c r="AM216" t="s">
        <v>50</v>
      </c>
      <c r="AN216" t="s">
        <v>1239</v>
      </c>
      <c r="AO216" t="s">
        <v>50</v>
      </c>
      <c r="AP216" t="s">
        <v>248</v>
      </c>
      <c r="AQ216" t="s">
        <v>50</v>
      </c>
      <c r="AR216" t="s">
        <v>1240</v>
      </c>
      <c r="AS216" t="s">
        <v>170</v>
      </c>
      <c r="AT216" t="s">
        <v>122</v>
      </c>
    </row>
    <row r="217" spans="1:46">
      <c r="A217">
        <v>216</v>
      </c>
      <c r="B217" t="s">
        <v>1241</v>
      </c>
      <c r="C217">
        <v>8</v>
      </c>
      <c r="D217" t="s">
        <v>44</v>
      </c>
      <c r="E217" t="s">
        <v>1242</v>
      </c>
      <c r="F217" t="s">
        <v>1241</v>
      </c>
      <c r="G217" s="1" t="s">
        <v>62</v>
      </c>
      <c r="I217" s="1" t="s">
        <v>51</v>
      </c>
      <c r="J217" s="1" t="s">
        <v>51</v>
      </c>
      <c r="K217" s="1" t="s">
        <v>50</v>
      </c>
      <c r="L217" s="1" t="s">
        <v>51</v>
      </c>
      <c r="N217" s="1" t="s">
        <v>52</v>
      </c>
      <c r="P217" s="1" t="s">
        <v>51</v>
      </c>
      <c r="U217" t="s">
        <v>1243</v>
      </c>
      <c r="V217" t="s">
        <v>1244</v>
      </c>
      <c r="W217" t="s">
        <v>51</v>
      </c>
      <c r="Y217" s="1" t="s">
        <v>51</v>
      </c>
      <c r="AD217" s="1" t="s">
        <v>51</v>
      </c>
      <c r="AE217" s="1" t="s">
        <v>46</v>
      </c>
      <c r="AF217" s="1" t="s">
        <v>46</v>
      </c>
      <c r="AG217" s="1" t="s">
        <v>46</v>
      </c>
      <c r="AI217" t="s">
        <v>51</v>
      </c>
      <c r="AK217" t="s">
        <v>50</v>
      </c>
      <c r="AL217" t="s">
        <v>1245</v>
      </c>
      <c r="AM217" t="s">
        <v>50</v>
      </c>
      <c r="AN217" t="s">
        <v>235</v>
      </c>
      <c r="AO217" t="s">
        <v>50</v>
      </c>
      <c r="AP217" t="s">
        <v>1246</v>
      </c>
      <c r="AQ217" t="s">
        <v>50</v>
      </c>
      <c r="AR217" t="s">
        <v>1247</v>
      </c>
      <c r="AS217" t="s">
        <v>170</v>
      </c>
      <c r="AT217" t="s">
        <v>72</v>
      </c>
    </row>
    <row r="218" spans="1:46">
      <c r="A218">
        <v>217</v>
      </c>
      <c r="B218" t="s">
        <v>1248</v>
      </c>
      <c r="C218">
        <v>8</v>
      </c>
      <c r="D218" t="s">
        <v>44</v>
      </c>
      <c r="E218" t="s">
        <v>1249</v>
      </c>
      <c r="F218" t="s">
        <v>1248</v>
      </c>
      <c r="G218" s="1" t="s">
        <v>108</v>
      </c>
      <c r="I218" s="1" t="s">
        <v>50</v>
      </c>
      <c r="J218" s="1" t="s">
        <v>51</v>
      </c>
      <c r="K218" s="1" t="s">
        <v>50</v>
      </c>
      <c r="L218" s="1" t="s">
        <v>51</v>
      </c>
      <c r="N218" s="1" t="s">
        <v>63</v>
      </c>
      <c r="O218" s="1" t="s">
        <v>1250</v>
      </c>
      <c r="P218" s="1" t="s">
        <v>50</v>
      </c>
      <c r="Q218" s="1" t="s">
        <v>64</v>
      </c>
      <c r="R218" t="s">
        <v>934</v>
      </c>
      <c r="S218" t="s">
        <v>1251</v>
      </c>
      <c r="T218" t="s">
        <v>1252</v>
      </c>
      <c r="W218" t="s">
        <v>51</v>
      </c>
      <c r="Y218" s="1" t="s">
        <v>50</v>
      </c>
      <c r="Z218" s="1" t="s">
        <v>67</v>
      </c>
      <c r="AD218" s="1" t="s">
        <v>51</v>
      </c>
      <c r="AE218" s="1" t="s">
        <v>46</v>
      </c>
      <c r="AF218" s="1" t="s">
        <v>46</v>
      </c>
      <c r="AG218" s="1" t="s">
        <v>46</v>
      </c>
      <c r="AI218" t="s">
        <v>50</v>
      </c>
      <c r="AJ218" t="s">
        <v>1253</v>
      </c>
      <c r="AK218" t="s">
        <v>50</v>
      </c>
      <c r="AM218" t="s">
        <v>50</v>
      </c>
      <c r="AN218" t="s">
        <v>811</v>
      </c>
      <c r="AO218" t="s">
        <v>50</v>
      </c>
      <c r="AP218" t="s">
        <v>168</v>
      </c>
      <c r="AQ218" t="s">
        <v>50</v>
      </c>
      <c r="AR218" t="s">
        <v>1254</v>
      </c>
      <c r="AS218" t="s">
        <v>315</v>
      </c>
      <c r="AT218" t="s">
        <v>122</v>
      </c>
    </row>
    <row r="219" spans="1:46" hidden="1">
      <c r="A219">
        <v>218</v>
      </c>
      <c r="C219">
        <v>1</v>
      </c>
      <c r="D219" t="s">
        <v>44</v>
      </c>
      <c r="E219" t="s">
        <v>1255</v>
      </c>
      <c r="F219" t="s">
        <v>1256</v>
      </c>
      <c r="G219" s="1" t="s">
        <v>108</v>
      </c>
      <c r="I219" s="1" t="s">
        <v>50</v>
      </c>
      <c r="J219" s="1" t="s">
        <v>51</v>
      </c>
      <c r="K219" s="1" t="s">
        <v>50</v>
      </c>
      <c r="L219" s="1" t="s">
        <v>50</v>
      </c>
      <c r="N219" s="1" t="s">
        <v>52</v>
      </c>
      <c r="P219" s="1" t="s">
        <v>46</v>
      </c>
      <c r="W219" t="s">
        <v>46</v>
      </c>
      <c r="Y219" s="1" t="s">
        <v>46</v>
      </c>
      <c r="AD219" s="1" t="s">
        <v>46</v>
      </c>
      <c r="AE219" s="1" t="s">
        <v>46</v>
      </c>
      <c r="AF219" s="1" t="s">
        <v>46</v>
      </c>
      <c r="AG219" s="1" t="s">
        <v>46</v>
      </c>
      <c r="AI219" t="s">
        <v>46</v>
      </c>
      <c r="AK219" t="s">
        <v>46</v>
      </c>
      <c r="AM219" t="s">
        <v>46</v>
      </c>
      <c r="AO219" t="s">
        <v>46</v>
      </c>
      <c r="AQ219" t="s">
        <v>46</v>
      </c>
    </row>
    <row r="220" spans="1:46">
      <c r="A220">
        <v>219</v>
      </c>
      <c r="B220" t="s">
        <v>1257</v>
      </c>
      <c r="C220">
        <v>8</v>
      </c>
      <c r="D220" t="s">
        <v>44</v>
      </c>
      <c r="E220" t="s">
        <v>1258</v>
      </c>
      <c r="F220" t="s">
        <v>1257</v>
      </c>
      <c r="G220" s="1" t="s">
        <v>62</v>
      </c>
      <c r="I220" s="1" t="s">
        <v>50</v>
      </c>
      <c r="J220" s="1" t="s">
        <v>51</v>
      </c>
      <c r="K220" s="1" t="s">
        <v>50</v>
      </c>
      <c r="L220" s="1" t="s">
        <v>50</v>
      </c>
      <c r="N220" s="1" t="s">
        <v>52</v>
      </c>
      <c r="P220" s="1" t="s">
        <v>50</v>
      </c>
      <c r="Q220" s="1" t="s">
        <v>64</v>
      </c>
      <c r="V220" t="s">
        <v>1259</v>
      </c>
      <c r="W220" t="s">
        <v>51</v>
      </c>
      <c r="Y220" s="1" t="s">
        <v>50</v>
      </c>
      <c r="Z220" s="1" t="s">
        <v>54</v>
      </c>
      <c r="AD220" s="1" t="s">
        <v>51</v>
      </c>
      <c r="AE220" s="1" t="s">
        <v>46</v>
      </c>
      <c r="AF220" s="1" t="s">
        <v>46</v>
      </c>
      <c r="AG220" s="1" t="s">
        <v>46</v>
      </c>
      <c r="AI220" t="s">
        <v>51</v>
      </c>
      <c r="AK220" t="s">
        <v>50</v>
      </c>
      <c r="AM220" t="s">
        <v>51</v>
      </c>
      <c r="AO220" t="s">
        <v>51</v>
      </c>
      <c r="AQ220" t="s">
        <v>51</v>
      </c>
      <c r="AS220" t="s">
        <v>109</v>
      </c>
      <c r="AT220" t="s">
        <v>122</v>
      </c>
    </row>
    <row r="221" spans="1:46">
      <c r="A221">
        <v>220</v>
      </c>
      <c r="B221" t="s">
        <v>1260</v>
      </c>
      <c r="C221">
        <v>8</v>
      </c>
      <c r="D221" t="s">
        <v>44</v>
      </c>
      <c r="E221" t="s">
        <v>1261</v>
      </c>
      <c r="F221" t="s">
        <v>1260</v>
      </c>
      <c r="G221" s="1" t="s">
        <v>62</v>
      </c>
      <c r="I221" s="1" t="s">
        <v>50</v>
      </c>
      <c r="J221" s="1" t="s">
        <v>51</v>
      </c>
      <c r="K221" s="1" t="s">
        <v>50</v>
      </c>
      <c r="L221" s="1" t="s">
        <v>51</v>
      </c>
      <c r="N221" s="1" t="s">
        <v>52</v>
      </c>
      <c r="P221" s="1" t="s">
        <v>50</v>
      </c>
      <c r="Q221" s="1" t="s">
        <v>64</v>
      </c>
      <c r="R221" t="s">
        <v>1262</v>
      </c>
      <c r="S221" t="s">
        <v>1263</v>
      </c>
      <c r="T221" t="s">
        <v>1264</v>
      </c>
      <c r="W221" t="s">
        <v>50</v>
      </c>
      <c r="X221" t="s">
        <v>53</v>
      </c>
      <c r="Y221" s="1" t="s">
        <v>51</v>
      </c>
      <c r="AD221" s="1" t="s">
        <v>50</v>
      </c>
      <c r="AE221" s="1" t="s">
        <v>51</v>
      </c>
      <c r="AF221" s="1" t="s">
        <v>51</v>
      </c>
      <c r="AG221" s="1" t="s">
        <v>51</v>
      </c>
      <c r="AH221" s="1" t="s">
        <v>1265</v>
      </c>
      <c r="AI221" t="s">
        <v>51</v>
      </c>
      <c r="AK221" t="s">
        <v>51</v>
      </c>
      <c r="AM221" t="s">
        <v>50</v>
      </c>
      <c r="AN221" t="s">
        <v>1266</v>
      </c>
      <c r="AO221" t="s">
        <v>50</v>
      </c>
      <c r="AP221" t="s">
        <v>1267</v>
      </c>
      <c r="AQ221" t="s">
        <v>50</v>
      </c>
      <c r="AR221" t="s">
        <v>1268</v>
      </c>
      <c r="AS221" t="s">
        <v>104</v>
      </c>
      <c r="AT221" t="s">
        <v>136</v>
      </c>
    </row>
    <row r="222" spans="1:46" hidden="1">
      <c r="A222">
        <v>221</v>
      </c>
      <c r="C222">
        <v>1</v>
      </c>
      <c r="D222" t="s">
        <v>44</v>
      </c>
      <c r="E222" t="s">
        <v>1269</v>
      </c>
      <c r="F222" t="s">
        <v>1270</v>
      </c>
      <c r="G222" s="1" t="s">
        <v>62</v>
      </c>
      <c r="I222" s="1" t="s">
        <v>51</v>
      </c>
      <c r="J222" s="1" t="s">
        <v>51</v>
      </c>
      <c r="K222" s="1" t="s">
        <v>50</v>
      </c>
      <c r="L222" s="1" t="s">
        <v>51</v>
      </c>
      <c r="N222" s="1" t="s">
        <v>52</v>
      </c>
      <c r="P222" s="1" t="s">
        <v>46</v>
      </c>
      <c r="W222" t="s">
        <v>46</v>
      </c>
      <c r="Y222" s="1" t="s">
        <v>46</v>
      </c>
      <c r="AD222" s="1" t="s">
        <v>46</v>
      </c>
      <c r="AE222" s="1" t="s">
        <v>46</v>
      </c>
      <c r="AF222" s="1" t="s">
        <v>46</v>
      </c>
      <c r="AG222" s="1" t="s">
        <v>46</v>
      </c>
      <c r="AI222" t="s">
        <v>46</v>
      </c>
      <c r="AK222" t="s">
        <v>46</v>
      </c>
      <c r="AM222" t="s">
        <v>46</v>
      </c>
      <c r="AO222" t="s">
        <v>46</v>
      </c>
      <c r="AQ222" t="s">
        <v>46</v>
      </c>
    </row>
    <row r="223" spans="1:46">
      <c r="A223">
        <v>222</v>
      </c>
      <c r="B223" t="s">
        <v>1271</v>
      </c>
      <c r="C223">
        <v>8</v>
      </c>
      <c r="D223" t="s">
        <v>44</v>
      </c>
      <c r="E223" t="s">
        <v>1272</v>
      </c>
      <c r="F223" t="s">
        <v>1271</v>
      </c>
      <c r="G223" s="1" t="s">
        <v>62</v>
      </c>
      <c r="I223" s="1" t="s">
        <v>51</v>
      </c>
      <c r="J223" s="1" t="s">
        <v>51</v>
      </c>
      <c r="K223" s="1" t="s">
        <v>50</v>
      </c>
      <c r="L223" s="1" t="s">
        <v>51</v>
      </c>
      <c r="N223" s="1" t="s">
        <v>52</v>
      </c>
      <c r="P223" s="1" t="s">
        <v>50</v>
      </c>
      <c r="Q223" s="1" t="s">
        <v>64</v>
      </c>
      <c r="R223" t="s">
        <v>1273</v>
      </c>
      <c r="S223" t="s">
        <v>467</v>
      </c>
      <c r="T223" t="s">
        <v>357</v>
      </c>
      <c r="W223" t="s">
        <v>50</v>
      </c>
      <c r="X223" t="s">
        <v>53</v>
      </c>
      <c r="Y223" s="1" t="s">
        <v>50</v>
      </c>
      <c r="Z223" s="1" t="s">
        <v>67</v>
      </c>
      <c r="AD223" s="1" t="s">
        <v>51</v>
      </c>
      <c r="AE223" s="1" t="s">
        <v>46</v>
      </c>
      <c r="AF223" s="1" t="s">
        <v>46</v>
      </c>
      <c r="AG223" s="1" t="s">
        <v>46</v>
      </c>
      <c r="AI223" t="s">
        <v>50</v>
      </c>
      <c r="AK223" t="s">
        <v>51</v>
      </c>
      <c r="AM223" t="s">
        <v>50</v>
      </c>
      <c r="AN223" t="s">
        <v>195</v>
      </c>
      <c r="AO223" t="s">
        <v>50</v>
      </c>
      <c r="AP223" t="s">
        <v>578</v>
      </c>
      <c r="AQ223" t="s">
        <v>50</v>
      </c>
      <c r="AR223" t="s">
        <v>555</v>
      </c>
      <c r="AS223" t="s">
        <v>1274</v>
      </c>
      <c r="AT223" t="s">
        <v>122</v>
      </c>
    </row>
    <row r="224" spans="1:46">
      <c r="A224">
        <v>223</v>
      </c>
      <c r="B224" t="s">
        <v>1275</v>
      </c>
      <c r="C224">
        <v>8</v>
      </c>
      <c r="D224" t="s">
        <v>44</v>
      </c>
      <c r="E224" t="s">
        <v>1276</v>
      </c>
      <c r="F224" t="s">
        <v>1275</v>
      </c>
      <c r="G224" s="1" t="s">
        <v>1109</v>
      </c>
      <c r="H224" s="1" t="s">
        <v>1277</v>
      </c>
      <c r="I224" s="1" t="s">
        <v>46</v>
      </c>
      <c r="J224" s="1" t="s">
        <v>46</v>
      </c>
      <c r="K224" s="1" t="s">
        <v>46</v>
      </c>
      <c r="L224" s="1" t="s">
        <v>46</v>
      </c>
      <c r="N224" s="1" t="s">
        <v>63</v>
      </c>
      <c r="P224" s="1" t="s">
        <v>51</v>
      </c>
      <c r="W224" t="s">
        <v>51</v>
      </c>
      <c r="Y224" s="1" t="s">
        <v>51</v>
      </c>
      <c r="AD224" s="1" t="s">
        <v>51</v>
      </c>
      <c r="AE224" s="1" t="s">
        <v>46</v>
      </c>
      <c r="AF224" s="1" t="s">
        <v>46</v>
      </c>
      <c r="AG224" s="1" t="s">
        <v>46</v>
      </c>
      <c r="AI224" t="s">
        <v>51</v>
      </c>
      <c r="AK224" t="s">
        <v>50</v>
      </c>
      <c r="AM224" t="s">
        <v>51</v>
      </c>
      <c r="AO224" t="s">
        <v>51</v>
      </c>
      <c r="AQ224" t="s">
        <v>51</v>
      </c>
      <c r="AS224" t="s">
        <v>104</v>
      </c>
      <c r="AT224" t="s">
        <v>72</v>
      </c>
    </row>
    <row r="225" spans="1:46">
      <c r="A225">
        <v>224</v>
      </c>
      <c r="B225" t="s">
        <v>1278</v>
      </c>
      <c r="C225">
        <v>8</v>
      </c>
      <c r="D225" t="s">
        <v>44</v>
      </c>
      <c r="E225" t="s">
        <v>1279</v>
      </c>
      <c r="F225" t="s">
        <v>1278</v>
      </c>
      <c r="G225" s="1" t="s">
        <v>62</v>
      </c>
      <c r="I225" s="1" t="s">
        <v>51</v>
      </c>
      <c r="J225" s="1" t="s">
        <v>51</v>
      </c>
      <c r="K225" s="1" t="s">
        <v>50</v>
      </c>
      <c r="L225" s="1" t="s">
        <v>51</v>
      </c>
      <c r="N225" s="1" t="s">
        <v>63</v>
      </c>
      <c r="P225" s="1" t="s">
        <v>50</v>
      </c>
      <c r="Q225" s="1" t="s">
        <v>76</v>
      </c>
      <c r="V225" t="s">
        <v>175</v>
      </c>
      <c r="W225" t="s">
        <v>51</v>
      </c>
      <c r="Y225" s="1" t="s">
        <v>50</v>
      </c>
      <c r="Z225" s="1" t="s">
        <v>54</v>
      </c>
      <c r="AD225" s="1" t="s">
        <v>51</v>
      </c>
      <c r="AE225" s="1" t="s">
        <v>46</v>
      </c>
      <c r="AF225" s="1" t="s">
        <v>46</v>
      </c>
      <c r="AG225" s="1" t="s">
        <v>46</v>
      </c>
      <c r="AI225" t="s">
        <v>51</v>
      </c>
      <c r="AK225" t="s">
        <v>50</v>
      </c>
      <c r="AL225" t="s">
        <v>339</v>
      </c>
      <c r="AM225" t="s">
        <v>50</v>
      </c>
      <c r="AN225" t="s">
        <v>1280</v>
      </c>
      <c r="AO225" t="s">
        <v>50</v>
      </c>
      <c r="AP225" t="s">
        <v>1281</v>
      </c>
      <c r="AQ225" t="s">
        <v>50</v>
      </c>
      <c r="AR225" t="s">
        <v>1282</v>
      </c>
      <c r="AS225" t="s">
        <v>658</v>
      </c>
      <c r="AT225" t="s">
        <v>72</v>
      </c>
    </row>
    <row r="226" spans="1:46">
      <c r="A226">
        <v>225</v>
      </c>
      <c r="B226" t="s">
        <v>1283</v>
      </c>
      <c r="C226">
        <v>8</v>
      </c>
      <c r="D226" t="s">
        <v>44</v>
      </c>
      <c r="E226" t="s">
        <v>1284</v>
      </c>
      <c r="F226" t="s">
        <v>1283</v>
      </c>
      <c r="G226" s="1" t="s">
        <v>108</v>
      </c>
      <c r="I226" s="1" t="s">
        <v>51</v>
      </c>
      <c r="J226" s="1" t="s">
        <v>51</v>
      </c>
      <c r="K226" s="1" t="s">
        <v>50</v>
      </c>
      <c r="L226" s="1" t="s">
        <v>51</v>
      </c>
      <c r="N226" s="1" t="s">
        <v>63</v>
      </c>
      <c r="P226" s="1" t="s">
        <v>50</v>
      </c>
      <c r="Q226" s="1" t="s">
        <v>64</v>
      </c>
      <c r="R226" t="s">
        <v>1285</v>
      </c>
      <c r="S226" t="s">
        <v>1286</v>
      </c>
      <c r="T226" t="s">
        <v>1287</v>
      </c>
      <c r="V226" t="s">
        <v>1288</v>
      </c>
      <c r="W226" t="s">
        <v>50</v>
      </c>
      <c r="X226" t="s">
        <v>53</v>
      </c>
      <c r="Y226" s="1" t="s">
        <v>51</v>
      </c>
      <c r="AD226" s="1" t="s">
        <v>51</v>
      </c>
      <c r="AE226" s="1" t="s">
        <v>46</v>
      </c>
      <c r="AF226" s="1" t="s">
        <v>46</v>
      </c>
      <c r="AG226" s="1" t="s">
        <v>46</v>
      </c>
      <c r="AI226" t="s">
        <v>50</v>
      </c>
      <c r="AJ226" t="s">
        <v>924</v>
      </c>
      <c r="AK226" t="s">
        <v>51</v>
      </c>
      <c r="AM226" t="s">
        <v>50</v>
      </c>
      <c r="AN226" t="s">
        <v>69</v>
      </c>
      <c r="AO226" t="s">
        <v>50</v>
      </c>
      <c r="AP226" t="s">
        <v>119</v>
      </c>
      <c r="AQ226" t="s">
        <v>50</v>
      </c>
      <c r="AR226" t="s">
        <v>1289</v>
      </c>
      <c r="AS226" t="s">
        <v>121</v>
      </c>
      <c r="AT226" t="s">
        <v>105</v>
      </c>
    </row>
    <row r="227" spans="1:46">
      <c r="A227">
        <v>226</v>
      </c>
      <c r="B227" t="s">
        <v>1290</v>
      </c>
      <c r="C227">
        <v>8</v>
      </c>
      <c r="D227" t="s">
        <v>44</v>
      </c>
      <c r="E227" t="s">
        <v>1291</v>
      </c>
      <c r="F227" t="s">
        <v>1290</v>
      </c>
      <c r="G227" s="1" t="s">
        <v>108</v>
      </c>
      <c r="I227" s="1" t="s">
        <v>51</v>
      </c>
      <c r="J227" s="1" t="s">
        <v>51</v>
      </c>
      <c r="K227" s="1" t="s">
        <v>50</v>
      </c>
      <c r="L227" s="1" t="s">
        <v>51</v>
      </c>
      <c r="N227" s="1" t="s">
        <v>63</v>
      </c>
      <c r="P227" s="1" t="s">
        <v>50</v>
      </c>
      <c r="Q227" s="1" t="s">
        <v>76</v>
      </c>
      <c r="R227" t="s">
        <v>1292</v>
      </c>
      <c r="S227" t="s">
        <v>1293</v>
      </c>
      <c r="V227" t="s">
        <v>1294</v>
      </c>
      <c r="W227" t="s">
        <v>50</v>
      </c>
      <c r="X227" t="s">
        <v>53</v>
      </c>
      <c r="Y227" s="1" t="s">
        <v>50</v>
      </c>
      <c r="Z227" s="1" t="s">
        <v>54</v>
      </c>
      <c r="AD227" s="1" t="s">
        <v>50</v>
      </c>
      <c r="AE227" s="1" t="s">
        <v>51</v>
      </c>
      <c r="AF227" s="1" t="s">
        <v>50</v>
      </c>
      <c r="AG227" s="1" t="s">
        <v>51</v>
      </c>
      <c r="AI227" t="s">
        <v>51</v>
      </c>
      <c r="AK227" t="s">
        <v>46</v>
      </c>
      <c r="AM227" t="s">
        <v>50</v>
      </c>
      <c r="AN227" t="s">
        <v>248</v>
      </c>
      <c r="AO227" t="s">
        <v>50</v>
      </c>
      <c r="AP227" t="s">
        <v>235</v>
      </c>
      <c r="AQ227" t="s">
        <v>50</v>
      </c>
      <c r="AR227" t="s">
        <v>1295</v>
      </c>
      <c r="AS227" t="s">
        <v>121</v>
      </c>
      <c r="AT227" t="s">
        <v>105</v>
      </c>
    </row>
    <row r="228" spans="1:46">
      <c r="A228">
        <v>227</v>
      </c>
      <c r="B228" t="s">
        <v>1296</v>
      </c>
      <c r="C228">
        <v>8</v>
      </c>
      <c r="D228" t="s">
        <v>44</v>
      </c>
      <c r="E228" t="s">
        <v>1297</v>
      </c>
      <c r="F228" t="s">
        <v>1296</v>
      </c>
      <c r="G228" s="1" t="s">
        <v>62</v>
      </c>
      <c r="I228" s="1" t="s">
        <v>50</v>
      </c>
      <c r="J228" s="1" t="s">
        <v>51</v>
      </c>
      <c r="K228" s="1" t="s">
        <v>50</v>
      </c>
      <c r="L228" s="1" t="s">
        <v>50</v>
      </c>
      <c r="N228" s="1" t="s">
        <v>63</v>
      </c>
      <c r="P228" s="1" t="s">
        <v>50</v>
      </c>
      <c r="Q228" s="1" t="s">
        <v>64</v>
      </c>
      <c r="R228" t="s">
        <v>1298</v>
      </c>
      <c r="S228" t="s">
        <v>1299</v>
      </c>
      <c r="T228" t="s">
        <v>1300</v>
      </c>
      <c r="V228" t="s">
        <v>1301</v>
      </c>
      <c r="W228" t="s">
        <v>51</v>
      </c>
      <c r="Y228" s="1" t="s">
        <v>51</v>
      </c>
      <c r="AD228" s="1" t="s">
        <v>50</v>
      </c>
      <c r="AE228" s="1" t="s">
        <v>50</v>
      </c>
      <c r="AF228" s="1" t="s">
        <v>51</v>
      </c>
      <c r="AG228" s="1" t="s">
        <v>51</v>
      </c>
      <c r="AI228" t="s">
        <v>50</v>
      </c>
      <c r="AJ228" t="s">
        <v>1302</v>
      </c>
      <c r="AK228" t="s">
        <v>51</v>
      </c>
      <c r="AM228" t="s">
        <v>51</v>
      </c>
      <c r="AO228" t="s">
        <v>51</v>
      </c>
      <c r="AQ228" t="s">
        <v>51</v>
      </c>
      <c r="AS228" t="s">
        <v>149</v>
      </c>
      <c r="AT228" t="s">
        <v>150</v>
      </c>
    </row>
    <row r="229" spans="1:46">
      <c r="A229">
        <v>228</v>
      </c>
      <c r="B229" t="s">
        <v>1303</v>
      </c>
      <c r="C229">
        <v>8</v>
      </c>
      <c r="D229" t="s">
        <v>44</v>
      </c>
      <c r="E229" t="s">
        <v>1304</v>
      </c>
      <c r="F229" t="s">
        <v>1303</v>
      </c>
      <c r="G229" s="1" t="s">
        <v>62</v>
      </c>
      <c r="I229" s="1" t="s">
        <v>51</v>
      </c>
      <c r="J229" s="1" t="s">
        <v>51</v>
      </c>
      <c r="K229" s="1" t="s">
        <v>50</v>
      </c>
      <c r="L229" s="1" t="s">
        <v>51</v>
      </c>
      <c r="N229" s="1" t="s">
        <v>63</v>
      </c>
      <c r="P229" s="1" t="s">
        <v>50</v>
      </c>
      <c r="Q229" s="1" t="s">
        <v>64</v>
      </c>
      <c r="R229" t="s">
        <v>1305</v>
      </c>
      <c r="S229" t="s">
        <v>1305</v>
      </c>
      <c r="T229" t="s">
        <v>1305</v>
      </c>
      <c r="V229" t="s">
        <v>1306</v>
      </c>
      <c r="W229" t="s">
        <v>50</v>
      </c>
      <c r="X229" t="s">
        <v>53</v>
      </c>
      <c r="Y229" s="1" t="s">
        <v>51</v>
      </c>
      <c r="AD229" s="1" t="s">
        <v>51</v>
      </c>
      <c r="AE229" s="1" t="s">
        <v>46</v>
      </c>
      <c r="AF229" s="1" t="s">
        <v>46</v>
      </c>
      <c r="AG229" s="1" t="s">
        <v>46</v>
      </c>
      <c r="AI229" t="s">
        <v>50</v>
      </c>
      <c r="AJ229" t="s">
        <v>1307</v>
      </c>
      <c r="AK229" t="s">
        <v>51</v>
      </c>
      <c r="AM229" t="s">
        <v>50</v>
      </c>
      <c r="AN229" t="s">
        <v>1308</v>
      </c>
      <c r="AO229" t="s">
        <v>50</v>
      </c>
      <c r="AP229" t="s">
        <v>1309</v>
      </c>
      <c r="AQ229" t="s">
        <v>50</v>
      </c>
      <c r="AR229" t="s">
        <v>258</v>
      </c>
      <c r="AS229" t="s">
        <v>275</v>
      </c>
      <c r="AT229" t="s">
        <v>72</v>
      </c>
    </row>
    <row r="230" spans="1:46">
      <c r="A230">
        <v>229</v>
      </c>
      <c r="B230" t="s">
        <v>1310</v>
      </c>
      <c r="C230">
        <v>8</v>
      </c>
      <c r="D230" t="s">
        <v>44</v>
      </c>
      <c r="E230" t="s">
        <v>1311</v>
      </c>
      <c r="F230" t="s">
        <v>1310</v>
      </c>
      <c r="G230" s="1" t="s">
        <v>388</v>
      </c>
      <c r="I230" s="1" t="s">
        <v>50</v>
      </c>
      <c r="J230" s="1" t="s">
        <v>51</v>
      </c>
      <c r="K230" s="1" t="s">
        <v>51</v>
      </c>
      <c r="L230" s="1" t="s">
        <v>51</v>
      </c>
      <c r="N230" s="1" t="s">
        <v>52</v>
      </c>
      <c r="P230" s="1" t="s">
        <v>51</v>
      </c>
      <c r="W230" t="s">
        <v>51</v>
      </c>
      <c r="Y230" s="1" t="s">
        <v>51</v>
      </c>
      <c r="AD230" s="1" t="s">
        <v>51</v>
      </c>
      <c r="AE230" s="1" t="s">
        <v>46</v>
      </c>
      <c r="AF230" s="1" t="s">
        <v>46</v>
      </c>
      <c r="AG230" s="1" t="s">
        <v>46</v>
      </c>
      <c r="AI230" t="s">
        <v>50</v>
      </c>
      <c r="AK230" t="s">
        <v>51</v>
      </c>
      <c r="AM230" t="s">
        <v>51</v>
      </c>
      <c r="AO230" t="s">
        <v>51</v>
      </c>
      <c r="AQ230" t="s">
        <v>51</v>
      </c>
      <c r="AS230" t="s">
        <v>503</v>
      </c>
      <c r="AT230" t="s">
        <v>122</v>
      </c>
    </row>
    <row r="231" spans="1:46">
      <c r="A231">
        <v>230</v>
      </c>
      <c r="C231">
        <v>7</v>
      </c>
      <c r="D231" t="s">
        <v>44</v>
      </c>
      <c r="E231" t="s">
        <v>1312</v>
      </c>
      <c r="F231" t="s">
        <v>1313</v>
      </c>
      <c r="G231" s="1" t="s">
        <v>62</v>
      </c>
      <c r="I231" s="1" t="s">
        <v>51</v>
      </c>
      <c r="J231" s="1" t="s">
        <v>51</v>
      </c>
      <c r="K231" s="1" t="s">
        <v>50</v>
      </c>
      <c r="L231" s="1" t="s">
        <v>51</v>
      </c>
      <c r="N231" s="1" t="s">
        <v>63</v>
      </c>
      <c r="P231" s="1" t="s">
        <v>50</v>
      </c>
      <c r="Q231" s="1" t="s">
        <v>64</v>
      </c>
      <c r="W231" t="s">
        <v>50</v>
      </c>
      <c r="X231" t="s">
        <v>53</v>
      </c>
      <c r="Y231" s="1" t="s">
        <v>50</v>
      </c>
      <c r="Z231" s="1" t="s">
        <v>54</v>
      </c>
      <c r="AD231" s="1" t="s">
        <v>50</v>
      </c>
      <c r="AE231" s="1" t="s">
        <v>50</v>
      </c>
      <c r="AF231" s="1" t="s">
        <v>51</v>
      </c>
      <c r="AG231" s="1" t="s">
        <v>51</v>
      </c>
      <c r="AI231" t="s">
        <v>50</v>
      </c>
      <c r="AK231" t="s">
        <v>50</v>
      </c>
      <c r="AM231" t="s">
        <v>51</v>
      </c>
      <c r="AO231" t="s">
        <v>51</v>
      </c>
      <c r="AQ231" t="s">
        <v>51</v>
      </c>
    </row>
    <row r="232" spans="1:46" hidden="1">
      <c r="A232">
        <v>231</v>
      </c>
      <c r="C232">
        <v>1</v>
      </c>
      <c r="D232" t="s">
        <v>44</v>
      </c>
      <c r="E232" t="s">
        <v>1314</v>
      </c>
      <c r="F232" t="s">
        <v>1315</v>
      </c>
      <c r="G232" s="1" t="s">
        <v>108</v>
      </c>
      <c r="I232" s="1" t="s">
        <v>51</v>
      </c>
      <c r="J232" s="1" t="s">
        <v>50</v>
      </c>
      <c r="K232" s="1" t="s">
        <v>50</v>
      </c>
      <c r="L232" s="1" t="s">
        <v>50</v>
      </c>
      <c r="N232" s="1" t="s">
        <v>63</v>
      </c>
      <c r="P232" s="1" t="s">
        <v>46</v>
      </c>
      <c r="W232" t="s">
        <v>46</v>
      </c>
      <c r="Y232" s="1" t="s">
        <v>46</v>
      </c>
      <c r="AD232" s="1" t="s">
        <v>46</v>
      </c>
      <c r="AE232" s="1" t="s">
        <v>46</v>
      </c>
      <c r="AF232" s="1" t="s">
        <v>46</v>
      </c>
      <c r="AG232" s="1" t="s">
        <v>46</v>
      </c>
      <c r="AI232" t="s">
        <v>46</v>
      </c>
      <c r="AK232" t="s">
        <v>46</v>
      </c>
      <c r="AM232" t="s">
        <v>46</v>
      </c>
      <c r="AO232" t="s">
        <v>46</v>
      </c>
      <c r="AQ232" t="s">
        <v>46</v>
      </c>
    </row>
    <row r="233" spans="1:46">
      <c r="A233">
        <v>232</v>
      </c>
      <c r="C233">
        <v>5</v>
      </c>
      <c r="D233" t="s">
        <v>44</v>
      </c>
      <c r="E233" t="s">
        <v>1316</v>
      </c>
      <c r="F233" t="s">
        <v>1317</v>
      </c>
      <c r="G233" s="1" t="s">
        <v>62</v>
      </c>
      <c r="I233" s="1" t="s">
        <v>51</v>
      </c>
      <c r="J233" s="1" t="s">
        <v>51</v>
      </c>
      <c r="K233" s="1" t="s">
        <v>50</v>
      </c>
      <c r="L233" s="1" t="s">
        <v>51</v>
      </c>
      <c r="N233" s="1" t="s">
        <v>63</v>
      </c>
      <c r="P233" s="1" t="s">
        <v>50</v>
      </c>
      <c r="Q233" s="1" t="s">
        <v>64</v>
      </c>
      <c r="R233" t="s">
        <v>1318</v>
      </c>
      <c r="S233" t="s">
        <v>1319</v>
      </c>
      <c r="T233" t="s">
        <v>1320</v>
      </c>
      <c r="W233" t="s">
        <v>50</v>
      </c>
      <c r="X233" t="s">
        <v>53</v>
      </c>
      <c r="Y233" s="1" t="s">
        <v>50</v>
      </c>
      <c r="Z233" s="1" t="s">
        <v>54</v>
      </c>
      <c r="AD233" s="1" t="s">
        <v>51</v>
      </c>
      <c r="AE233" s="1" t="s">
        <v>46</v>
      </c>
      <c r="AF233" s="1" t="s">
        <v>46</v>
      </c>
      <c r="AG233" s="1" t="s">
        <v>46</v>
      </c>
      <c r="AI233" t="s">
        <v>51</v>
      </c>
      <c r="AK233" t="s">
        <v>46</v>
      </c>
      <c r="AM233" t="s">
        <v>46</v>
      </c>
      <c r="AO233" t="s">
        <v>46</v>
      </c>
      <c r="AQ233" t="s">
        <v>46</v>
      </c>
    </row>
    <row r="234" spans="1:46">
      <c r="A234">
        <v>233</v>
      </c>
      <c r="B234" t="s">
        <v>1321</v>
      </c>
      <c r="C234">
        <v>8</v>
      </c>
      <c r="D234" t="s">
        <v>44</v>
      </c>
      <c r="E234" t="s">
        <v>1322</v>
      </c>
      <c r="F234" t="s">
        <v>1321</v>
      </c>
      <c r="G234" s="1" t="s">
        <v>108</v>
      </c>
      <c r="I234" s="1" t="s">
        <v>51</v>
      </c>
      <c r="J234" s="1" t="s">
        <v>51</v>
      </c>
      <c r="K234" s="1" t="s">
        <v>50</v>
      </c>
      <c r="L234" s="1" t="s">
        <v>51</v>
      </c>
      <c r="N234" s="1" t="s">
        <v>52</v>
      </c>
      <c r="P234" s="1" t="s">
        <v>50</v>
      </c>
      <c r="Q234" s="1" t="s">
        <v>64</v>
      </c>
      <c r="R234" t="s">
        <v>1323</v>
      </c>
      <c r="S234" t="s">
        <v>1324</v>
      </c>
      <c r="T234" t="s">
        <v>1325</v>
      </c>
      <c r="W234" t="s">
        <v>51</v>
      </c>
      <c r="Y234" s="1" t="s">
        <v>51</v>
      </c>
      <c r="AD234" s="1" t="s">
        <v>51</v>
      </c>
      <c r="AE234" s="1" t="s">
        <v>46</v>
      </c>
      <c r="AF234" s="1" t="s">
        <v>46</v>
      </c>
      <c r="AG234" s="1" t="s">
        <v>46</v>
      </c>
      <c r="AI234" t="s">
        <v>50</v>
      </c>
      <c r="AJ234" t="s">
        <v>68</v>
      </c>
      <c r="AK234" t="s">
        <v>51</v>
      </c>
      <c r="AM234" t="s">
        <v>50</v>
      </c>
      <c r="AN234" t="s">
        <v>1326</v>
      </c>
      <c r="AO234" t="s">
        <v>51</v>
      </c>
      <c r="AQ234" t="s">
        <v>51</v>
      </c>
      <c r="AS234" t="s">
        <v>83</v>
      </c>
      <c r="AT234" t="s">
        <v>105</v>
      </c>
    </row>
    <row r="235" spans="1:46">
      <c r="A235">
        <v>234</v>
      </c>
      <c r="B235" t="s">
        <v>1327</v>
      </c>
      <c r="C235">
        <v>8</v>
      </c>
      <c r="D235" t="s">
        <v>44</v>
      </c>
      <c r="E235" t="s">
        <v>1328</v>
      </c>
      <c r="F235" t="s">
        <v>1327</v>
      </c>
      <c r="G235" s="1" t="s">
        <v>62</v>
      </c>
      <c r="I235" s="1" t="s">
        <v>50</v>
      </c>
      <c r="J235" s="1" t="s">
        <v>50</v>
      </c>
      <c r="K235" s="1" t="s">
        <v>50</v>
      </c>
      <c r="L235" s="1" t="s">
        <v>51</v>
      </c>
      <c r="N235" s="1" t="s">
        <v>63</v>
      </c>
      <c r="P235" s="1" t="s">
        <v>50</v>
      </c>
      <c r="Q235" s="1" t="s">
        <v>64</v>
      </c>
      <c r="R235" t="s">
        <v>1329</v>
      </c>
      <c r="S235" t="s">
        <v>1330</v>
      </c>
      <c r="T235" t="s">
        <v>1331</v>
      </c>
      <c r="V235" t="s">
        <v>1332</v>
      </c>
      <c r="W235" t="s">
        <v>50</v>
      </c>
      <c r="X235" t="s">
        <v>53</v>
      </c>
      <c r="Y235" s="1" t="s">
        <v>50</v>
      </c>
      <c r="Z235" s="1" t="s">
        <v>54</v>
      </c>
      <c r="AD235" s="1" t="s">
        <v>51</v>
      </c>
      <c r="AE235" s="1" t="s">
        <v>46</v>
      </c>
      <c r="AF235" s="1" t="s">
        <v>46</v>
      </c>
      <c r="AG235" s="1" t="s">
        <v>46</v>
      </c>
      <c r="AI235" t="s">
        <v>50</v>
      </c>
      <c r="AK235" t="s">
        <v>50</v>
      </c>
      <c r="AM235" t="s">
        <v>50</v>
      </c>
      <c r="AN235" t="s">
        <v>568</v>
      </c>
      <c r="AO235" t="s">
        <v>50</v>
      </c>
      <c r="AP235" t="s">
        <v>1333</v>
      </c>
      <c r="AQ235" t="s">
        <v>50</v>
      </c>
      <c r="AR235" t="s">
        <v>990</v>
      </c>
      <c r="AS235" t="s">
        <v>121</v>
      </c>
      <c r="AT235" t="s">
        <v>122</v>
      </c>
    </row>
    <row r="236" spans="1:46" hidden="1">
      <c r="A236">
        <v>235</v>
      </c>
      <c r="B236" t="s">
        <v>1334</v>
      </c>
      <c r="C236">
        <v>8</v>
      </c>
      <c r="D236" t="s">
        <v>44</v>
      </c>
      <c r="E236" t="s">
        <v>1335</v>
      </c>
      <c r="F236" t="s">
        <v>1334</v>
      </c>
      <c r="G236" s="1" t="s">
        <v>108</v>
      </c>
      <c r="I236" s="1" t="s">
        <v>51</v>
      </c>
      <c r="J236" s="1" t="s">
        <v>51</v>
      </c>
      <c r="K236" s="1" t="s">
        <v>50</v>
      </c>
      <c r="L236" s="1" t="s">
        <v>51</v>
      </c>
      <c r="N236" s="1" t="s">
        <v>63</v>
      </c>
      <c r="P236" s="1" t="s">
        <v>51</v>
      </c>
      <c r="V236" t="s">
        <v>1336</v>
      </c>
      <c r="W236" t="s">
        <v>51</v>
      </c>
      <c r="Y236" s="1" t="s">
        <v>51</v>
      </c>
      <c r="AD236" s="1" t="s">
        <v>46</v>
      </c>
      <c r="AE236" s="1" t="s">
        <v>46</v>
      </c>
      <c r="AF236" s="1" t="s">
        <v>46</v>
      </c>
      <c r="AG236" s="1" t="s">
        <v>46</v>
      </c>
      <c r="AI236" t="s">
        <v>51</v>
      </c>
      <c r="AK236" t="s">
        <v>51</v>
      </c>
      <c r="AM236" t="s">
        <v>51</v>
      </c>
      <c r="AO236" t="s">
        <v>51</v>
      </c>
      <c r="AQ236" t="s">
        <v>51</v>
      </c>
      <c r="AS236" t="s">
        <v>597</v>
      </c>
      <c r="AT236" t="s">
        <v>72</v>
      </c>
    </row>
    <row r="237" spans="1:46">
      <c r="A237">
        <v>236</v>
      </c>
      <c r="B237" t="s">
        <v>1337</v>
      </c>
      <c r="C237">
        <v>8</v>
      </c>
      <c r="D237" t="s">
        <v>44</v>
      </c>
      <c r="E237" t="s">
        <v>1338</v>
      </c>
      <c r="F237" t="s">
        <v>1337</v>
      </c>
      <c r="G237" s="1" t="s">
        <v>62</v>
      </c>
      <c r="I237" s="1" t="s">
        <v>51</v>
      </c>
      <c r="J237" s="1" t="s">
        <v>51</v>
      </c>
      <c r="K237" s="1" t="s">
        <v>50</v>
      </c>
      <c r="L237" s="1" t="s">
        <v>51</v>
      </c>
      <c r="N237" s="1" t="s">
        <v>52</v>
      </c>
      <c r="P237" s="1" t="s">
        <v>50</v>
      </c>
      <c r="Q237" s="1" t="s">
        <v>64</v>
      </c>
      <c r="R237" t="s">
        <v>1339</v>
      </c>
      <c r="S237" t="s">
        <v>1340</v>
      </c>
      <c r="T237" t="s">
        <v>160</v>
      </c>
      <c r="W237" t="s">
        <v>50</v>
      </c>
      <c r="X237" t="s">
        <v>53</v>
      </c>
      <c r="Y237" s="1" t="s">
        <v>51</v>
      </c>
      <c r="AD237" s="1" t="s">
        <v>51</v>
      </c>
      <c r="AE237" s="1" t="s">
        <v>46</v>
      </c>
      <c r="AF237" s="1" t="s">
        <v>46</v>
      </c>
      <c r="AG237" s="1" t="s">
        <v>46</v>
      </c>
      <c r="AI237" t="s">
        <v>51</v>
      </c>
      <c r="AK237" t="s">
        <v>51</v>
      </c>
      <c r="AM237" t="s">
        <v>50</v>
      </c>
      <c r="AN237" t="s">
        <v>1341</v>
      </c>
      <c r="AO237" t="s">
        <v>50</v>
      </c>
      <c r="AP237" t="s">
        <v>1342</v>
      </c>
      <c r="AQ237" t="s">
        <v>50</v>
      </c>
      <c r="AR237" t="s">
        <v>168</v>
      </c>
      <c r="AS237" t="s">
        <v>315</v>
      </c>
      <c r="AT237" t="s">
        <v>122</v>
      </c>
    </row>
    <row r="238" spans="1:46" hidden="1">
      <c r="A238">
        <v>237</v>
      </c>
      <c r="C238">
        <v>0</v>
      </c>
      <c r="D238" t="s">
        <v>44</v>
      </c>
      <c r="E238" t="s">
        <v>1343</v>
      </c>
      <c r="F238" t="s">
        <v>1343</v>
      </c>
      <c r="I238" s="1" t="s">
        <v>46</v>
      </c>
      <c r="J238" s="1" t="s">
        <v>46</v>
      </c>
      <c r="K238" s="1" t="s">
        <v>46</v>
      </c>
      <c r="L238" s="1" t="s">
        <v>46</v>
      </c>
      <c r="P238" s="1" t="s">
        <v>46</v>
      </c>
      <c r="W238" t="s">
        <v>46</v>
      </c>
      <c r="Y238" s="1" t="s">
        <v>46</v>
      </c>
      <c r="AD238" s="1" t="s">
        <v>46</v>
      </c>
      <c r="AE238" s="1" t="s">
        <v>46</v>
      </c>
      <c r="AF238" s="1" t="s">
        <v>46</v>
      </c>
      <c r="AG238" s="1" t="s">
        <v>46</v>
      </c>
      <c r="AI238" t="s">
        <v>46</v>
      </c>
      <c r="AK238" t="s">
        <v>46</v>
      </c>
      <c r="AM238" t="s">
        <v>46</v>
      </c>
      <c r="AO238" t="s">
        <v>46</v>
      </c>
      <c r="AQ238" t="s">
        <v>46</v>
      </c>
    </row>
    <row r="239" spans="1:46">
      <c r="A239">
        <v>238</v>
      </c>
      <c r="B239" t="s">
        <v>1344</v>
      </c>
      <c r="C239">
        <v>8</v>
      </c>
      <c r="D239" t="s">
        <v>44</v>
      </c>
      <c r="E239" t="s">
        <v>1345</v>
      </c>
      <c r="F239" t="s">
        <v>1344</v>
      </c>
      <c r="G239" s="1" t="s">
        <v>108</v>
      </c>
      <c r="I239" s="1" t="s">
        <v>51</v>
      </c>
      <c r="J239" s="1" t="s">
        <v>51</v>
      </c>
      <c r="K239" s="1" t="s">
        <v>50</v>
      </c>
      <c r="L239" s="1" t="s">
        <v>50</v>
      </c>
      <c r="N239" s="1" t="s">
        <v>63</v>
      </c>
      <c r="P239" s="1" t="s">
        <v>50</v>
      </c>
      <c r="Q239" s="1" t="s">
        <v>76</v>
      </c>
      <c r="R239" t="s">
        <v>1346</v>
      </c>
      <c r="S239" t="s">
        <v>753</v>
      </c>
      <c r="W239" t="s">
        <v>46</v>
      </c>
      <c r="Y239" s="1" t="s">
        <v>51</v>
      </c>
      <c r="AD239" s="1" t="s">
        <v>51</v>
      </c>
      <c r="AE239" s="1" t="s">
        <v>46</v>
      </c>
      <c r="AF239" s="1" t="s">
        <v>46</v>
      </c>
      <c r="AG239" s="1" t="s">
        <v>46</v>
      </c>
      <c r="AI239" t="s">
        <v>51</v>
      </c>
      <c r="AK239" t="s">
        <v>51</v>
      </c>
      <c r="AM239" t="s">
        <v>51</v>
      </c>
      <c r="AO239" t="s">
        <v>51</v>
      </c>
      <c r="AQ239" t="s">
        <v>51</v>
      </c>
      <c r="AS239" t="s">
        <v>149</v>
      </c>
      <c r="AT239" t="s">
        <v>72</v>
      </c>
    </row>
    <row r="240" spans="1:46">
      <c r="A240">
        <v>239</v>
      </c>
      <c r="B240" t="s">
        <v>1347</v>
      </c>
      <c r="C240">
        <v>8</v>
      </c>
      <c r="D240" t="s">
        <v>44</v>
      </c>
      <c r="E240" t="s">
        <v>1348</v>
      </c>
      <c r="F240" t="s">
        <v>1347</v>
      </c>
      <c r="G240" s="1" t="s">
        <v>62</v>
      </c>
      <c r="I240" s="1" t="s">
        <v>51</v>
      </c>
      <c r="J240" s="1" t="s">
        <v>51</v>
      </c>
      <c r="K240" s="1" t="s">
        <v>50</v>
      </c>
      <c r="L240" s="1" t="s">
        <v>51</v>
      </c>
      <c r="N240" s="1" t="s">
        <v>75</v>
      </c>
      <c r="P240" s="1" t="s">
        <v>50</v>
      </c>
      <c r="Q240" s="1" t="s">
        <v>88</v>
      </c>
      <c r="R240" t="s">
        <v>1349</v>
      </c>
      <c r="S240" t="s">
        <v>1350</v>
      </c>
      <c r="T240" t="s">
        <v>1351</v>
      </c>
      <c r="V240" t="s">
        <v>1352</v>
      </c>
      <c r="W240" t="s">
        <v>50</v>
      </c>
      <c r="X240" t="s">
        <v>53</v>
      </c>
      <c r="Y240" s="1" t="s">
        <v>50</v>
      </c>
      <c r="Z240" s="1" t="s">
        <v>67</v>
      </c>
      <c r="AD240" s="1" t="s">
        <v>51</v>
      </c>
      <c r="AE240" s="1" t="s">
        <v>46</v>
      </c>
      <c r="AF240" s="1" t="s">
        <v>46</v>
      </c>
      <c r="AG240" s="1" t="s">
        <v>46</v>
      </c>
      <c r="AI240" t="s">
        <v>50</v>
      </c>
      <c r="AJ240" t="s">
        <v>1353</v>
      </c>
      <c r="AK240" t="s">
        <v>50</v>
      </c>
      <c r="AM240" t="s">
        <v>50</v>
      </c>
      <c r="AN240" t="s">
        <v>1354</v>
      </c>
      <c r="AO240" t="s">
        <v>50</v>
      </c>
      <c r="AP240" t="s">
        <v>1355</v>
      </c>
      <c r="AQ240" t="s">
        <v>51</v>
      </c>
      <c r="AS240" t="s">
        <v>170</v>
      </c>
      <c r="AT240" t="s">
        <v>150</v>
      </c>
    </row>
    <row r="241" spans="1:46">
      <c r="A241">
        <v>240</v>
      </c>
      <c r="B241" t="s">
        <v>1356</v>
      </c>
      <c r="C241">
        <v>8</v>
      </c>
      <c r="D241" t="s">
        <v>44</v>
      </c>
      <c r="E241" t="s">
        <v>1357</v>
      </c>
      <c r="F241" t="s">
        <v>1356</v>
      </c>
      <c r="G241" s="1" t="s">
        <v>108</v>
      </c>
      <c r="I241" s="1" t="s">
        <v>51</v>
      </c>
      <c r="J241" s="1" t="s">
        <v>51</v>
      </c>
      <c r="K241" s="1" t="s">
        <v>50</v>
      </c>
      <c r="L241" s="1" t="s">
        <v>51</v>
      </c>
      <c r="N241" s="1" t="s">
        <v>52</v>
      </c>
      <c r="P241" s="1" t="s">
        <v>51</v>
      </c>
      <c r="U241" t="s">
        <v>1358</v>
      </c>
      <c r="W241" t="s">
        <v>50</v>
      </c>
      <c r="X241" t="s">
        <v>52</v>
      </c>
      <c r="Y241" s="1" t="s">
        <v>50</v>
      </c>
      <c r="Z241" s="1" t="s">
        <v>54</v>
      </c>
      <c r="AD241" s="1" t="s">
        <v>51</v>
      </c>
      <c r="AE241" s="1" t="s">
        <v>46</v>
      </c>
      <c r="AF241" s="1" t="s">
        <v>46</v>
      </c>
      <c r="AG241" s="1" t="s">
        <v>46</v>
      </c>
      <c r="AI241" t="s">
        <v>50</v>
      </c>
      <c r="AK241" t="s">
        <v>50</v>
      </c>
      <c r="AM241" t="s">
        <v>51</v>
      </c>
      <c r="AO241" t="s">
        <v>51</v>
      </c>
      <c r="AQ241" t="s">
        <v>51</v>
      </c>
      <c r="AS241" t="s">
        <v>385</v>
      </c>
      <c r="AT241" t="s">
        <v>493</v>
      </c>
    </row>
    <row r="242" spans="1:46">
      <c r="A242">
        <v>241</v>
      </c>
      <c r="B242" t="s">
        <v>1359</v>
      </c>
      <c r="C242">
        <v>8</v>
      </c>
      <c r="D242" t="s">
        <v>44</v>
      </c>
      <c r="E242" t="s">
        <v>1360</v>
      </c>
      <c r="F242" t="s">
        <v>1359</v>
      </c>
      <c r="G242" s="1" t="s">
        <v>388</v>
      </c>
      <c r="I242" s="1" t="s">
        <v>51</v>
      </c>
      <c r="J242" s="1" t="s">
        <v>51</v>
      </c>
      <c r="K242" s="1" t="s">
        <v>50</v>
      </c>
      <c r="L242" s="1" t="s">
        <v>51</v>
      </c>
      <c r="N242" s="1" t="s">
        <v>75</v>
      </c>
      <c r="P242" s="1" t="s">
        <v>50</v>
      </c>
      <c r="Q242" s="1" t="s">
        <v>88</v>
      </c>
      <c r="R242" t="s">
        <v>1361</v>
      </c>
      <c r="S242" t="s">
        <v>1362</v>
      </c>
      <c r="W242" t="s">
        <v>51</v>
      </c>
      <c r="Y242" s="1" t="s">
        <v>50</v>
      </c>
      <c r="Z242" s="1" t="s">
        <v>54</v>
      </c>
      <c r="AB242" s="1" t="s">
        <v>1363</v>
      </c>
      <c r="AD242" s="1" t="s">
        <v>51</v>
      </c>
      <c r="AE242" s="1" t="s">
        <v>46</v>
      </c>
      <c r="AF242" s="1" t="s">
        <v>46</v>
      </c>
      <c r="AG242" s="1" t="s">
        <v>46</v>
      </c>
      <c r="AI242" t="s">
        <v>50</v>
      </c>
      <c r="AJ242" t="s">
        <v>258</v>
      </c>
      <c r="AK242" t="s">
        <v>50</v>
      </c>
      <c r="AL242" t="s">
        <v>1364</v>
      </c>
      <c r="AM242" t="s">
        <v>50</v>
      </c>
      <c r="AN242" t="s">
        <v>736</v>
      </c>
      <c r="AO242" t="s">
        <v>50</v>
      </c>
      <c r="AP242" t="s">
        <v>1266</v>
      </c>
      <c r="AQ242" t="s">
        <v>50</v>
      </c>
      <c r="AR242" t="s">
        <v>1365</v>
      </c>
      <c r="AS242" t="s">
        <v>185</v>
      </c>
      <c r="AT242" t="s">
        <v>72</v>
      </c>
    </row>
    <row r="243" spans="1:46" hidden="1">
      <c r="A243">
        <v>242</v>
      </c>
      <c r="B243" t="s">
        <v>1366</v>
      </c>
      <c r="C243">
        <v>8</v>
      </c>
      <c r="D243" t="s">
        <v>44</v>
      </c>
      <c r="E243" t="s">
        <v>1367</v>
      </c>
      <c r="F243" t="s">
        <v>1366</v>
      </c>
      <c r="G243" s="1" t="s">
        <v>108</v>
      </c>
      <c r="I243" s="1" t="s">
        <v>51</v>
      </c>
      <c r="J243" s="1" t="s">
        <v>51</v>
      </c>
      <c r="K243" s="1" t="s">
        <v>50</v>
      </c>
      <c r="L243" s="1" t="s">
        <v>51</v>
      </c>
      <c r="N243" s="1" t="s">
        <v>52</v>
      </c>
      <c r="P243" s="1" t="s">
        <v>50</v>
      </c>
      <c r="Q243" s="1" t="s">
        <v>76</v>
      </c>
      <c r="W243" t="s">
        <v>46</v>
      </c>
      <c r="Y243" s="1" t="s">
        <v>51</v>
      </c>
      <c r="AD243" s="1" t="s">
        <v>46</v>
      </c>
      <c r="AE243" s="1" t="s">
        <v>46</v>
      </c>
      <c r="AF243" s="1" t="s">
        <v>46</v>
      </c>
      <c r="AG243" s="1" t="s">
        <v>46</v>
      </c>
      <c r="AI243" t="s">
        <v>50</v>
      </c>
      <c r="AK243" t="s">
        <v>46</v>
      </c>
      <c r="AM243" t="s">
        <v>51</v>
      </c>
      <c r="AO243" t="s">
        <v>51</v>
      </c>
      <c r="AQ243" t="s">
        <v>51</v>
      </c>
      <c r="AS243" t="s">
        <v>503</v>
      </c>
      <c r="AT243" t="s">
        <v>122</v>
      </c>
    </row>
    <row r="244" spans="1:46" hidden="1">
      <c r="A244">
        <v>243</v>
      </c>
      <c r="C244">
        <v>1</v>
      </c>
      <c r="D244" t="s">
        <v>44</v>
      </c>
      <c r="E244" t="s">
        <v>1368</v>
      </c>
      <c r="F244" t="s">
        <v>1369</v>
      </c>
      <c r="G244" s="1" t="s">
        <v>49</v>
      </c>
      <c r="I244" s="1" t="s">
        <v>51</v>
      </c>
      <c r="J244" s="1" t="s">
        <v>51</v>
      </c>
      <c r="K244" s="1" t="s">
        <v>50</v>
      </c>
      <c r="L244" s="1" t="s">
        <v>51</v>
      </c>
      <c r="N244" s="1" t="s">
        <v>63</v>
      </c>
      <c r="P244" s="1" t="s">
        <v>46</v>
      </c>
      <c r="W244" t="s">
        <v>46</v>
      </c>
      <c r="Y244" s="1" t="s">
        <v>46</v>
      </c>
      <c r="AD244" s="1" t="s">
        <v>46</v>
      </c>
      <c r="AE244" s="1" t="s">
        <v>46</v>
      </c>
      <c r="AF244" s="1" t="s">
        <v>46</v>
      </c>
      <c r="AG244" s="1" t="s">
        <v>46</v>
      </c>
      <c r="AI244" t="s">
        <v>46</v>
      </c>
      <c r="AK244" t="s">
        <v>46</v>
      </c>
      <c r="AM244" t="s">
        <v>46</v>
      </c>
      <c r="AO244" t="s">
        <v>46</v>
      </c>
      <c r="AQ244" t="s">
        <v>46</v>
      </c>
    </row>
    <row r="245" spans="1:46">
      <c r="A245">
        <v>244</v>
      </c>
      <c r="B245" t="s">
        <v>1370</v>
      </c>
      <c r="C245">
        <v>8</v>
      </c>
      <c r="D245" t="s">
        <v>44</v>
      </c>
      <c r="E245" t="s">
        <v>1371</v>
      </c>
      <c r="F245" t="s">
        <v>1370</v>
      </c>
      <c r="G245" s="1" t="s">
        <v>108</v>
      </c>
      <c r="I245" s="1" t="s">
        <v>51</v>
      </c>
      <c r="J245" s="1" t="s">
        <v>51</v>
      </c>
      <c r="K245" s="1" t="s">
        <v>50</v>
      </c>
      <c r="L245" s="1" t="s">
        <v>51</v>
      </c>
      <c r="N245" s="1" t="s">
        <v>63</v>
      </c>
      <c r="P245" s="1" t="s">
        <v>50</v>
      </c>
      <c r="Q245" s="1" t="s">
        <v>88</v>
      </c>
      <c r="R245" t="s">
        <v>1372</v>
      </c>
      <c r="S245" t="s">
        <v>1373</v>
      </c>
      <c r="W245" t="s">
        <v>51</v>
      </c>
      <c r="Y245" s="1" t="s">
        <v>50</v>
      </c>
      <c r="Z245" s="1" t="s">
        <v>54</v>
      </c>
      <c r="AB245" s="1" t="s">
        <v>1374</v>
      </c>
      <c r="AD245" s="1" t="s">
        <v>51</v>
      </c>
      <c r="AE245" s="1" t="s">
        <v>46</v>
      </c>
      <c r="AF245" s="1" t="s">
        <v>46</v>
      </c>
      <c r="AG245" s="1" t="s">
        <v>46</v>
      </c>
      <c r="AI245" t="s">
        <v>50</v>
      </c>
      <c r="AJ245" t="s">
        <v>935</v>
      </c>
      <c r="AK245" t="s">
        <v>50</v>
      </c>
      <c r="AL245" t="s">
        <v>1375</v>
      </c>
      <c r="AM245" t="s">
        <v>51</v>
      </c>
      <c r="AO245" t="s">
        <v>51</v>
      </c>
      <c r="AQ245" t="s">
        <v>51</v>
      </c>
      <c r="AS245" t="s">
        <v>185</v>
      </c>
      <c r="AT245" t="s">
        <v>127</v>
      </c>
    </row>
    <row r="246" spans="1:46">
      <c r="A246">
        <v>245</v>
      </c>
      <c r="B246" t="s">
        <v>1376</v>
      </c>
      <c r="C246">
        <v>8</v>
      </c>
      <c r="D246" t="s">
        <v>44</v>
      </c>
      <c r="E246" t="s">
        <v>1377</v>
      </c>
      <c r="F246" t="s">
        <v>1376</v>
      </c>
      <c r="G246" s="1" t="s">
        <v>108</v>
      </c>
      <c r="I246" s="1" t="s">
        <v>51</v>
      </c>
      <c r="J246" s="1" t="s">
        <v>51</v>
      </c>
      <c r="K246" s="1" t="s">
        <v>50</v>
      </c>
      <c r="L246" s="1" t="s">
        <v>50</v>
      </c>
      <c r="N246" s="1" t="s">
        <v>63</v>
      </c>
      <c r="P246" s="1" t="s">
        <v>51</v>
      </c>
      <c r="U246" t="s">
        <v>1378</v>
      </c>
      <c r="V246" t="s">
        <v>1379</v>
      </c>
      <c r="W246" t="s">
        <v>50</v>
      </c>
      <c r="X246" t="s">
        <v>52</v>
      </c>
      <c r="Y246" s="1" t="s">
        <v>51</v>
      </c>
      <c r="AD246" s="1" t="s">
        <v>51</v>
      </c>
      <c r="AE246" s="1" t="s">
        <v>46</v>
      </c>
      <c r="AF246" s="1" t="s">
        <v>46</v>
      </c>
      <c r="AG246" s="1" t="s">
        <v>46</v>
      </c>
      <c r="AI246" t="s">
        <v>51</v>
      </c>
      <c r="AK246" t="s">
        <v>50</v>
      </c>
      <c r="AL246" t="s">
        <v>1380</v>
      </c>
      <c r="AM246" t="s">
        <v>50</v>
      </c>
      <c r="AN246" t="s">
        <v>482</v>
      </c>
      <c r="AO246" t="s">
        <v>50</v>
      </c>
      <c r="AP246" t="s">
        <v>1075</v>
      </c>
      <c r="AQ246" t="s">
        <v>50</v>
      </c>
      <c r="AR246" t="s">
        <v>1381</v>
      </c>
      <c r="AS246" t="s">
        <v>280</v>
      </c>
      <c r="AT246" t="s">
        <v>122</v>
      </c>
    </row>
    <row r="247" spans="1:46" hidden="1">
      <c r="A247">
        <v>246</v>
      </c>
      <c r="C247">
        <v>2</v>
      </c>
      <c r="D247" t="s">
        <v>44</v>
      </c>
      <c r="E247" t="s">
        <v>1382</v>
      </c>
      <c r="F247" t="s">
        <v>1383</v>
      </c>
      <c r="G247" s="1" t="s">
        <v>49</v>
      </c>
      <c r="I247" s="1" t="s">
        <v>51</v>
      </c>
      <c r="J247" s="1" t="s">
        <v>51</v>
      </c>
      <c r="K247" s="1" t="s">
        <v>50</v>
      </c>
      <c r="L247" s="1" t="s">
        <v>51</v>
      </c>
      <c r="N247" s="1" t="s">
        <v>63</v>
      </c>
      <c r="P247" s="1" t="s">
        <v>50</v>
      </c>
      <c r="Q247" s="1" t="s">
        <v>76</v>
      </c>
      <c r="R247" t="s">
        <v>1384</v>
      </c>
      <c r="W247" t="s">
        <v>50</v>
      </c>
      <c r="X247" t="s">
        <v>53</v>
      </c>
      <c r="Y247" s="1" t="s">
        <v>46</v>
      </c>
      <c r="AD247" s="1" t="s">
        <v>46</v>
      </c>
      <c r="AE247" s="1" t="s">
        <v>46</v>
      </c>
      <c r="AF247" s="1" t="s">
        <v>46</v>
      </c>
      <c r="AG247" s="1" t="s">
        <v>46</v>
      </c>
      <c r="AI247" t="s">
        <v>46</v>
      </c>
      <c r="AK247" t="s">
        <v>46</v>
      </c>
      <c r="AM247" t="s">
        <v>46</v>
      </c>
      <c r="AO247" t="s">
        <v>46</v>
      </c>
      <c r="AQ247" t="s">
        <v>46</v>
      </c>
    </row>
    <row r="248" spans="1:46">
      <c r="A248">
        <v>247</v>
      </c>
      <c r="B248" t="s">
        <v>1385</v>
      </c>
      <c r="C248">
        <v>8</v>
      </c>
      <c r="D248" t="s">
        <v>44</v>
      </c>
      <c r="E248" t="s">
        <v>1386</v>
      </c>
      <c r="F248" t="s">
        <v>1385</v>
      </c>
      <c r="G248" s="1" t="s">
        <v>108</v>
      </c>
      <c r="I248" s="1" t="s">
        <v>51</v>
      </c>
      <c r="J248" s="1" t="s">
        <v>50</v>
      </c>
      <c r="K248" s="1" t="s">
        <v>50</v>
      </c>
      <c r="L248" s="1" t="s">
        <v>51</v>
      </c>
      <c r="N248" s="1" t="s">
        <v>63</v>
      </c>
      <c r="P248" s="1" t="s">
        <v>50</v>
      </c>
      <c r="Q248" s="1" t="s">
        <v>64</v>
      </c>
      <c r="W248" t="s">
        <v>51</v>
      </c>
      <c r="Y248" s="1" t="s">
        <v>51</v>
      </c>
      <c r="AD248" s="1" t="s">
        <v>51</v>
      </c>
      <c r="AE248" s="1" t="s">
        <v>46</v>
      </c>
      <c r="AF248" s="1" t="s">
        <v>46</v>
      </c>
      <c r="AG248" s="1" t="s">
        <v>46</v>
      </c>
      <c r="AI248" t="s">
        <v>51</v>
      </c>
      <c r="AK248" t="s">
        <v>50</v>
      </c>
      <c r="AM248" t="s">
        <v>51</v>
      </c>
      <c r="AO248" t="s">
        <v>51</v>
      </c>
      <c r="AQ248" t="s">
        <v>51</v>
      </c>
      <c r="AS248" t="s">
        <v>597</v>
      </c>
      <c r="AT248" t="s">
        <v>136</v>
      </c>
    </row>
    <row r="249" spans="1:46">
      <c r="A249">
        <v>248</v>
      </c>
      <c r="B249" t="s">
        <v>1387</v>
      </c>
      <c r="C249">
        <v>8</v>
      </c>
      <c r="D249" t="s">
        <v>44</v>
      </c>
      <c r="E249" t="s">
        <v>1388</v>
      </c>
      <c r="F249" t="s">
        <v>1387</v>
      </c>
      <c r="G249" s="1" t="s">
        <v>62</v>
      </c>
      <c r="I249" s="1" t="s">
        <v>51</v>
      </c>
      <c r="J249" s="1" t="s">
        <v>51</v>
      </c>
      <c r="K249" s="1" t="s">
        <v>50</v>
      </c>
      <c r="L249" s="1" t="s">
        <v>51</v>
      </c>
      <c r="N249" s="1" t="s">
        <v>63</v>
      </c>
      <c r="P249" s="1" t="s">
        <v>51</v>
      </c>
      <c r="U249" t="s">
        <v>1389</v>
      </c>
      <c r="W249" t="s">
        <v>50</v>
      </c>
      <c r="X249" t="s">
        <v>53</v>
      </c>
      <c r="Y249" s="1" t="s">
        <v>50</v>
      </c>
      <c r="Z249" s="1" t="s">
        <v>67</v>
      </c>
      <c r="AC249" s="1" t="s">
        <v>1390</v>
      </c>
      <c r="AD249" s="1" t="s">
        <v>51</v>
      </c>
      <c r="AE249" s="1" t="s">
        <v>46</v>
      </c>
      <c r="AF249" s="1" t="s">
        <v>46</v>
      </c>
      <c r="AG249" s="1" t="s">
        <v>46</v>
      </c>
      <c r="AI249" t="s">
        <v>51</v>
      </c>
      <c r="AK249" t="s">
        <v>51</v>
      </c>
      <c r="AM249" t="s">
        <v>51</v>
      </c>
      <c r="AO249" t="s">
        <v>51</v>
      </c>
      <c r="AQ249" t="s">
        <v>51</v>
      </c>
      <c r="AS249" t="s">
        <v>97</v>
      </c>
      <c r="AT249" t="s">
        <v>150</v>
      </c>
    </row>
    <row r="250" spans="1:46" hidden="1">
      <c r="A250">
        <v>249</v>
      </c>
      <c r="C250">
        <v>0</v>
      </c>
      <c r="D250" t="s">
        <v>44</v>
      </c>
      <c r="E250" t="s">
        <v>1391</v>
      </c>
      <c r="F250" t="s">
        <v>1391</v>
      </c>
      <c r="I250" s="1" t="s">
        <v>46</v>
      </c>
      <c r="J250" s="1" t="s">
        <v>46</v>
      </c>
      <c r="K250" s="1" t="s">
        <v>46</v>
      </c>
      <c r="L250" s="1" t="s">
        <v>46</v>
      </c>
      <c r="P250" s="1" t="s">
        <v>46</v>
      </c>
      <c r="W250" t="s">
        <v>46</v>
      </c>
      <c r="Y250" s="1" t="s">
        <v>46</v>
      </c>
      <c r="AD250" s="1" t="s">
        <v>46</v>
      </c>
      <c r="AE250" s="1" t="s">
        <v>46</v>
      </c>
      <c r="AF250" s="1" t="s">
        <v>46</v>
      </c>
      <c r="AG250" s="1" t="s">
        <v>46</v>
      </c>
      <c r="AI250" t="s">
        <v>46</v>
      </c>
      <c r="AK250" t="s">
        <v>46</v>
      </c>
      <c r="AM250" t="s">
        <v>46</v>
      </c>
      <c r="AO250" t="s">
        <v>46</v>
      </c>
      <c r="AQ250" t="s">
        <v>46</v>
      </c>
    </row>
    <row r="251" spans="1:46">
      <c r="A251">
        <v>250</v>
      </c>
      <c r="B251" t="s">
        <v>1392</v>
      </c>
      <c r="C251">
        <v>8</v>
      </c>
      <c r="D251" t="s">
        <v>44</v>
      </c>
      <c r="E251" t="s">
        <v>1393</v>
      </c>
      <c r="F251" t="s">
        <v>1392</v>
      </c>
      <c r="G251" s="1" t="s">
        <v>62</v>
      </c>
      <c r="I251" s="1" t="s">
        <v>50</v>
      </c>
      <c r="J251" s="1" t="s">
        <v>50</v>
      </c>
      <c r="K251" s="1" t="s">
        <v>50</v>
      </c>
      <c r="L251" s="1" t="s">
        <v>50</v>
      </c>
      <c r="N251" s="1" t="s">
        <v>63</v>
      </c>
      <c r="O251" s="1" t="s">
        <v>1394</v>
      </c>
      <c r="P251" s="1" t="s">
        <v>50</v>
      </c>
      <c r="Q251" s="1" t="s">
        <v>64</v>
      </c>
      <c r="R251" t="s">
        <v>1395</v>
      </c>
      <c r="S251" t="s">
        <v>1396</v>
      </c>
      <c r="T251" t="s">
        <v>1397</v>
      </c>
      <c r="W251" t="s">
        <v>51</v>
      </c>
      <c r="Y251" s="1" t="s">
        <v>50</v>
      </c>
      <c r="Z251" s="1" t="s">
        <v>178</v>
      </c>
      <c r="AA251" s="1" t="s">
        <v>179</v>
      </c>
      <c r="AD251" s="1" t="s">
        <v>51</v>
      </c>
      <c r="AE251" s="1" t="s">
        <v>46</v>
      </c>
      <c r="AF251" s="1" t="s">
        <v>46</v>
      </c>
      <c r="AG251" s="1" t="s">
        <v>46</v>
      </c>
      <c r="AI251" t="s">
        <v>51</v>
      </c>
      <c r="AK251" t="s">
        <v>50</v>
      </c>
      <c r="AL251" t="s">
        <v>1398</v>
      </c>
      <c r="AM251" t="s">
        <v>50</v>
      </c>
      <c r="AN251" t="s">
        <v>1399</v>
      </c>
      <c r="AO251" t="s">
        <v>50</v>
      </c>
      <c r="AP251" t="s">
        <v>1400</v>
      </c>
      <c r="AQ251" t="s">
        <v>50</v>
      </c>
      <c r="AR251" t="s">
        <v>95</v>
      </c>
      <c r="AS251" t="s">
        <v>658</v>
      </c>
      <c r="AT251" t="s">
        <v>72</v>
      </c>
    </row>
    <row r="252" spans="1:46">
      <c r="A252">
        <v>251</v>
      </c>
      <c r="B252" t="s">
        <v>1401</v>
      </c>
      <c r="C252">
        <v>8</v>
      </c>
      <c r="D252" t="s">
        <v>44</v>
      </c>
      <c r="E252" t="s">
        <v>1402</v>
      </c>
      <c r="F252" t="s">
        <v>1401</v>
      </c>
      <c r="G252" s="1" t="s">
        <v>108</v>
      </c>
      <c r="I252" s="1" t="s">
        <v>51</v>
      </c>
      <c r="J252" s="1" t="s">
        <v>51</v>
      </c>
      <c r="K252" s="1" t="s">
        <v>50</v>
      </c>
      <c r="L252" s="1" t="s">
        <v>50</v>
      </c>
      <c r="N252" s="1" t="s">
        <v>63</v>
      </c>
      <c r="P252" s="1" t="s">
        <v>51</v>
      </c>
      <c r="W252" t="s">
        <v>51</v>
      </c>
      <c r="Y252" s="1" t="s">
        <v>51</v>
      </c>
      <c r="AD252" s="1" t="s">
        <v>51</v>
      </c>
      <c r="AE252" s="1" t="s">
        <v>46</v>
      </c>
      <c r="AF252" s="1" t="s">
        <v>46</v>
      </c>
      <c r="AG252" s="1" t="s">
        <v>46</v>
      </c>
      <c r="AI252" t="s">
        <v>50</v>
      </c>
      <c r="AK252" t="s">
        <v>51</v>
      </c>
      <c r="AM252" t="s">
        <v>51</v>
      </c>
      <c r="AO252" t="s">
        <v>51</v>
      </c>
      <c r="AQ252" t="s">
        <v>51</v>
      </c>
      <c r="AS252" t="s">
        <v>144</v>
      </c>
      <c r="AT252" t="s">
        <v>122</v>
      </c>
    </row>
    <row r="253" spans="1:46">
      <c r="A253">
        <v>252</v>
      </c>
      <c r="B253" t="s">
        <v>1403</v>
      </c>
      <c r="C253">
        <v>8</v>
      </c>
      <c r="D253" t="s">
        <v>44</v>
      </c>
      <c r="E253" t="s">
        <v>1404</v>
      </c>
      <c r="F253" t="s">
        <v>1403</v>
      </c>
      <c r="G253" s="1" t="s">
        <v>62</v>
      </c>
      <c r="I253" s="1" t="s">
        <v>51</v>
      </c>
      <c r="J253" s="1" t="s">
        <v>51</v>
      </c>
      <c r="K253" s="1" t="s">
        <v>50</v>
      </c>
      <c r="L253" s="1" t="s">
        <v>51</v>
      </c>
      <c r="N253" s="1" t="s">
        <v>63</v>
      </c>
      <c r="P253" s="1" t="s">
        <v>50</v>
      </c>
      <c r="Q253" s="1" t="s">
        <v>76</v>
      </c>
      <c r="R253" t="s">
        <v>1405</v>
      </c>
      <c r="W253" t="s">
        <v>50</v>
      </c>
      <c r="X253" t="s">
        <v>53</v>
      </c>
      <c r="Y253" s="1" t="s">
        <v>50</v>
      </c>
      <c r="Z253" s="1" t="s">
        <v>54</v>
      </c>
      <c r="AD253" s="1" t="s">
        <v>51</v>
      </c>
      <c r="AE253" s="1" t="s">
        <v>46</v>
      </c>
      <c r="AF253" s="1" t="s">
        <v>46</v>
      </c>
      <c r="AG253" s="1" t="s">
        <v>46</v>
      </c>
      <c r="AI253" t="s">
        <v>50</v>
      </c>
      <c r="AK253" t="s">
        <v>51</v>
      </c>
      <c r="AM253" t="s">
        <v>51</v>
      </c>
      <c r="AO253" t="s">
        <v>51</v>
      </c>
      <c r="AQ253" t="s">
        <v>51</v>
      </c>
      <c r="AS253" t="s">
        <v>1406</v>
      </c>
      <c r="AT253" t="s">
        <v>110</v>
      </c>
    </row>
    <row r="254" spans="1:46">
      <c r="A254">
        <v>253</v>
      </c>
      <c r="B254" t="s">
        <v>1407</v>
      </c>
      <c r="C254">
        <v>8</v>
      </c>
      <c r="D254" t="s">
        <v>44</v>
      </c>
      <c r="E254" t="s">
        <v>1408</v>
      </c>
      <c r="F254" t="s">
        <v>1407</v>
      </c>
      <c r="G254" s="1" t="s">
        <v>49</v>
      </c>
      <c r="I254" s="1" t="s">
        <v>51</v>
      </c>
      <c r="J254" s="1" t="s">
        <v>51</v>
      </c>
      <c r="K254" s="1" t="s">
        <v>50</v>
      </c>
      <c r="L254" s="1" t="s">
        <v>51</v>
      </c>
      <c r="N254" s="1" t="s">
        <v>52</v>
      </c>
      <c r="P254" s="1" t="s">
        <v>50</v>
      </c>
      <c r="Q254" s="1" t="s">
        <v>76</v>
      </c>
      <c r="W254" t="s">
        <v>50</v>
      </c>
      <c r="X254" t="s">
        <v>53</v>
      </c>
      <c r="Y254" s="1" t="s">
        <v>51</v>
      </c>
      <c r="AD254" s="1" t="s">
        <v>50</v>
      </c>
      <c r="AE254" s="1" t="s">
        <v>51</v>
      </c>
      <c r="AF254" s="1" t="s">
        <v>50</v>
      </c>
      <c r="AG254" s="1" t="s">
        <v>51</v>
      </c>
      <c r="AI254" t="s">
        <v>50</v>
      </c>
      <c r="AK254" t="s">
        <v>51</v>
      </c>
      <c r="AM254" t="s">
        <v>51</v>
      </c>
      <c r="AO254" t="s">
        <v>51</v>
      </c>
      <c r="AQ254" t="s">
        <v>51</v>
      </c>
      <c r="AS254" t="s">
        <v>280</v>
      </c>
      <c r="AT254" t="s">
        <v>72</v>
      </c>
    </row>
    <row r="255" spans="1:46">
      <c r="A255">
        <v>254</v>
      </c>
      <c r="B255" t="s">
        <v>1409</v>
      </c>
      <c r="C255">
        <v>8</v>
      </c>
      <c r="D255" t="s">
        <v>44</v>
      </c>
      <c r="E255" t="s">
        <v>1410</v>
      </c>
      <c r="F255" t="s">
        <v>1409</v>
      </c>
      <c r="G255" s="1" t="s">
        <v>108</v>
      </c>
      <c r="I255" s="1" t="s">
        <v>50</v>
      </c>
      <c r="J255" s="1" t="s">
        <v>51</v>
      </c>
      <c r="K255" s="1" t="s">
        <v>51</v>
      </c>
      <c r="L255" s="1" t="s">
        <v>50</v>
      </c>
      <c r="N255" s="1" t="s">
        <v>52</v>
      </c>
      <c r="P255" s="1" t="s">
        <v>50</v>
      </c>
      <c r="Q255" s="1" t="s">
        <v>64</v>
      </c>
      <c r="R255" t="s">
        <v>1411</v>
      </c>
      <c r="S255" t="s">
        <v>1412</v>
      </c>
      <c r="T255" t="s">
        <v>1413</v>
      </c>
      <c r="V255" t="s">
        <v>1414</v>
      </c>
      <c r="W255" t="s">
        <v>51</v>
      </c>
      <c r="Y255" s="1" t="s">
        <v>50</v>
      </c>
      <c r="Z255" s="1" t="s">
        <v>178</v>
      </c>
      <c r="AA255" s="1" t="s">
        <v>179</v>
      </c>
      <c r="AD255" s="1" t="s">
        <v>51</v>
      </c>
      <c r="AE255" s="1" t="s">
        <v>46</v>
      </c>
      <c r="AF255" s="1" t="s">
        <v>46</v>
      </c>
      <c r="AG255" s="1" t="s">
        <v>46</v>
      </c>
      <c r="AI255" t="s">
        <v>50</v>
      </c>
      <c r="AJ255" t="s">
        <v>1415</v>
      </c>
      <c r="AK255" t="s">
        <v>51</v>
      </c>
      <c r="AM255" t="s">
        <v>50</v>
      </c>
      <c r="AN255" t="s">
        <v>1416</v>
      </c>
      <c r="AO255" t="s">
        <v>50</v>
      </c>
      <c r="AP255" t="s">
        <v>1417</v>
      </c>
      <c r="AQ255" t="s">
        <v>50</v>
      </c>
      <c r="AR255" t="s">
        <v>1418</v>
      </c>
      <c r="AS255" t="s">
        <v>503</v>
      </c>
      <c r="AT255" t="s">
        <v>127</v>
      </c>
    </row>
    <row r="256" spans="1:46">
      <c r="A256">
        <v>255</v>
      </c>
      <c r="C256">
        <v>6</v>
      </c>
      <c r="D256" t="s">
        <v>44</v>
      </c>
      <c r="E256" t="s">
        <v>1419</v>
      </c>
      <c r="F256" t="s">
        <v>1420</v>
      </c>
      <c r="G256" s="1" t="s">
        <v>108</v>
      </c>
      <c r="I256" s="1" t="s">
        <v>51</v>
      </c>
      <c r="J256" s="1" t="s">
        <v>51</v>
      </c>
      <c r="K256" s="1" t="s">
        <v>50</v>
      </c>
      <c r="L256" s="1" t="s">
        <v>51</v>
      </c>
      <c r="N256" s="1" t="s">
        <v>52</v>
      </c>
      <c r="P256" s="1" t="s">
        <v>51</v>
      </c>
      <c r="U256" t="s">
        <v>1421</v>
      </c>
      <c r="V256" t="s">
        <v>1422</v>
      </c>
      <c r="W256" t="s">
        <v>51</v>
      </c>
      <c r="Y256" s="1" t="s">
        <v>51</v>
      </c>
      <c r="AD256" s="1" t="s">
        <v>51</v>
      </c>
      <c r="AE256" s="1" t="s">
        <v>46</v>
      </c>
      <c r="AF256" s="1" t="s">
        <v>46</v>
      </c>
      <c r="AG256" s="1" t="s">
        <v>46</v>
      </c>
      <c r="AI256" t="s">
        <v>50</v>
      </c>
      <c r="AJ256" t="s">
        <v>1423</v>
      </c>
      <c r="AK256" t="s">
        <v>50</v>
      </c>
      <c r="AL256" t="s">
        <v>1424</v>
      </c>
      <c r="AM256" t="s">
        <v>46</v>
      </c>
      <c r="AO256" t="s">
        <v>46</v>
      </c>
      <c r="AQ256" t="s">
        <v>46</v>
      </c>
    </row>
    <row r="257" spans="1:46" hidden="1">
      <c r="A257">
        <v>256</v>
      </c>
      <c r="C257">
        <v>1</v>
      </c>
      <c r="D257" t="s">
        <v>44</v>
      </c>
      <c r="E257" t="s">
        <v>1425</v>
      </c>
      <c r="F257" t="s">
        <v>1426</v>
      </c>
      <c r="G257" s="1" t="s">
        <v>388</v>
      </c>
      <c r="I257" s="1" t="s">
        <v>51</v>
      </c>
      <c r="J257" s="1" t="s">
        <v>51</v>
      </c>
      <c r="K257" s="1" t="s">
        <v>50</v>
      </c>
      <c r="L257" s="1" t="s">
        <v>51</v>
      </c>
      <c r="N257" s="1" t="s">
        <v>63</v>
      </c>
      <c r="P257" s="1" t="s">
        <v>46</v>
      </c>
      <c r="W257" t="s">
        <v>46</v>
      </c>
      <c r="Y257" s="1" t="s">
        <v>46</v>
      </c>
      <c r="AD257" s="1" t="s">
        <v>46</v>
      </c>
      <c r="AE257" s="1" t="s">
        <v>46</v>
      </c>
      <c r="AF257" s="1" t="s">
        <v>46</v>
      </c>
      <c r="AG257" s="1" t="s">
        <v>46</v>
      </c>
      <c r="AI257" t="s">
        <v>46</v>
      </c>
      <c r="AK257" t="s">
        <v>46</v>
      </c>
      <c r="AM257" t="s">
        <v>46</v>
      </c>
      <c r="AO257" t="s">
        <v>46</v>
      </c>
      <c r="AQ257" t="s">
        <v>46</v>
      </c>
    </row>
    <row r="258" spans="1:46">
      <c r="A258">
        <v>257</v>
      </c>
      <c r="B258" t="s">
        <v>1427</v>
      </c>
      <c r="C258">
        <v>8</v>
      </c>
      <c r="D258" t="s">
        <v>44</v>
      </c>
      <c r="E258" t="s">
        <v>1428</v>
      </c>
      <c r="F258" t="s">
        <v>1427</v>
      </c>
      <c r="G258" s="1" t="s">
        <v>108</v>
      </c>
      <c r="I258" s="1" t="s">
        <v>51</v>
      </c>
      <c r="J258" s="1" t="s">
        <v>51</v>
      </c>
      <c r="K258" s="1" t="s">
        <v>50</v>
      </c>
      <c r="L258" s="1" t="s">
        <v>51</v>
      </c>
      <c r="N258" s="1" t="s">
        <v>63</v>
      </c>
      <c r="P258" s="1" t="s">
        <v>50</v>
      </c>
      <c r="Q258" s="1" t="s">
        <v>64</v>
      </c>
      <c r="R258" t="s">
        <v>1429</v>
      </c>
      <c r="S258" t="s">
        <v>1430</v>
      </c>
      <c r="T258" t="s">
        <v>1431</v>
      </c>
      <c r="W258" t="s">
        <v>51</v>
      </c>
      <c r="Y258" s="1" t="s">
        <v>50</v>
      </c>
      <c r="Z258" s="1" t="s">
        <v>54</v>
      </c>
      <c r="AB258" s="1" t="s">
        <v>537</v>
      </c>
      <c r="AD258" s="1" t="s">
        <v>50</v>
      </c>
      <c r="AE258" s="1" t="s">
        <v>50</v>
      </c>
      <c r="AF258" s="1" t="s">
        <v>50</v>
      </c>
      <c r="AG258" s="1" t="s">
        <v>50</v>
      </c>
      <c r="AI258" t="s">
        <v>50</v>
      </c>
      <c r="AJ258" t="s">
        <v>1432</v>
      </c>
      <c r="AK258" t="s">
        <v>50</v>
      </c>
      <c r="AL258" t="s">
        <v>1433</v>
      </c>
      <c r="AM258" t="s">
        <v>50</v>
      </c>
      <c r="AN258" t="s">
        <v>706</v>
      </c>
      <c r="AO258" t="s">
        <v>50</v>
      </c>
      <c r="AP258" t="s">
        <v>351</v>
      </c>
      <c r="AQ258" t="s">
        <v>50</v>
      </c>
      <c r="AR258" t="s">
        <v>1434</v>
      </c>
      <c r="AS258" t="s">
        <v>97</v>
      </c>
      <c r="AT258" t="s">
        <v>493</v>
      </c>
    </row>
    <row r="259" spans="1:46">
      <c r="A259">
        <v>258</v>
      </c>
      <c r="B259" t="s">
        <v>1435</v>
      </c>
      <c r="C259">
        <v>8</v>
      </c>
      <c r="D259" t="s">
        <v>44</v>
      </c>
      <c r="E259" t="s">
        <v>1436</v>
      </c>
      <c r="F259" t="s">
        <v>1435</v>
      </c>
      <c r="G259" s="1" t="s">
        <v>108</v>
      </c>
      <c r="I259" s="1" t="s">
        <v>51</v>
      </c>
      <c r="J259" s="1" t="s">
        <v>51</v>
      </c>
      <c r="K259" s="1" t="s">
        <v>50</v>
      </c>
      <c r="L259" s="1" t="s">
        <v>51</v>
      </c>
      <c r="N259" s="1" t="s">
        <v>52</v>
      </c>
      <c r="P259" s="1" t="s">
        <v>50</v>
      </c>
      <c r="Q259" s="1" t="s">
        <v>64</v>
      </c>
      <c r="R259" t="s">
        <v>1437</v>
      </c>
      <c r="V259" t="s">
        <v>1438</v>
      </c>
      <c r="W259" t="s">
        <v>51</v>
      </c>
      <c r="Y259" s="1" t="s">
        <v>51</v>
      </c>
      <c r="AD259" s="1" t="s">
        <v>51</v>
      </c>
      <c r="AE259" s="1" t="s">
        <v>46</v>
      </c>
      <c r="AF259" s="1" t="s">
        <v>46</v>
      </c>
      <c r="AG259" s="1" t="s">
        <v>46</v>
      </c>
      <c r="AI259" t="s">
        <v>51</v>
      </c>
      <c r="AK259" t="s">
        <v>50</v>
      </c>
      <c r="AM259" t="s">
        <v>51</v>
      </c>
      <c r="AO259" t="s">
        <v>51</v>
      </c>
      <c r="AQ259" t="s">
        <v>51</v>
      </c>
      <c r="AS259" t="s">
        <v>378</v>
      </c>
      <c r="AT259" t="s">
        <v>150</v>
      </c>
    </row>
    <row r="260" spans="1:46">
      <c r="A260">
        <v>259</v>
      </c>
      <c r="B260" t="s">
        <v>1439</v>
      </c>
      <c r="C260">
        <v>8</v>
      </c>
      <c r="D260" t="s">
        <v>44</v>
      </c>
      <c r="E260" t="s">
        <v>1440</v>
      </c>
      <c r="F260" t="s">
        <v>1439</v>
      </c>
      <c r="G260" s="1" t="s">
        <v>108</v>
      </c>
      <c r="I260" s="1" t="s">
        <v>50</v>
      </c>
      <c r="J260" s="1" t="s">
        <v>51</v>
      </c>
      <c r="K260" s="1" t="s">
        <v>50</v>
      </c>
      <c r="L260" s="1" t="s">
        <v>50</v>
      </c>
      <c r="N260" s="1" t="s">
        <v>63</v>
      </c>
      <c r="P260" s="1" t="s">
        <v>50</v>
      </c>
      <c r="Q260" s="1" t="s">
        <v>76</v>
      </c>
      <c r="R260" t="s">
        <v>1441</v>
      </c>
      <c r="S260" t="s">
        <v>1442</v>
      </c>
      <c r="V260" t="s">
        <v>1443</v>
      </c>
      <c r="W260" t="s">
        <v>50</v>
      </c>
      <c r="X260" t="s">
        <v>53</v>
      </c>
      <c r="Y260" s="1" t="s">
        <v>51</v>
      </c>
      <c r="AD260" s="1" t="s">
        <v>51</v>
      </c>
      <c r="AE260" s="1" t="s">
        <v>46</v>
      </c>
      <c r="AF260" s="1" t="s">
        <v>46</v>
      </c>
      <c r="AG260" s="1" t="s">
        <v>46</v>
      </c>
      <c r="AI260" t="s">
        <v>51</v>
      </c>
      <c r="AK260" t="s">
        <v>50</v>
      </c>
      <c r="AL260" t="s">
        <v>1444</v>
      </c>
      <c r="AM260" t="s">
        <v>50</v>
      </c>
      <c r="AN260" t="s">
        <v>1445</v>
      </c>
      <c r="AO260" t="s">
        <v>50</v>
      </c>
      <c r="AP260" t="s">
        <v>701</v>
      </c>
      <c r="AQ260" t="s">
        <v>50</v>
      </c>
      <c r="AR260" t="s">
        <v>1446</v>
      </c>
      <c r="AS260" t="s">
        <v>709</v>
      </c>
      <c r="AT260" t="s">
        <v>150</v>
      </c>
    </row>
    <row r="261" spans="1:46">
      <c r="A261">
        <v>260</v>
      </c>
      <c r="B261" t="s">
        <v>1447</v>
      </c>
      <c r="C261">
        <v>8</v>
      </c>
      <c r="D261" t="s">
        <v>44</v>
      </c>
      <c r="E261" t="s">
        <v>1448</v>
      </c>
      <c r="F261" t="s">
        <v>1447</v>
      </c>
      <c r="G261" s="1" t="s">
        <v>108</v>
      </c>
      <c r="I261" s="1" t="s">
        <v>50</v>
      </c>
      <c r="J261" s="1" t="s">
        <v>51</v>
      </c>
      <c r="K261" s="1" t="s">
        <v>50</v>
      </c>
      <c r="L261" s="1" t="s">
        <v>51</v>
      </c>
      <c r="N261" s="1" t="s">
        <v>63</v>
      </c>
      <c r="P261" s="1" t="s">
        <v>50</v>
      </c>
      <c r="Q261" s="1" t="s">
        <v>88</v>
      </c>
      <c r="R261" t="s">
        <v>1449</v>
      </c>
      <c r="S261" t="s">
        <v>1450</v>
      </c>
      <c r="V261" t="s">
        <v>1451</v>
      </c>
      <c r="W261" t="s">
        <v>50</v>
      </c>
      <c r="X261" t="s">
        <v>53</v>
      </c>
      <c r="Y261" s="1" t="s">
        <v>50</v>
      </c>
      <c r="Z261" s="1" t="s">
        <v>54</v>
      </c>
      <c r="AB261" s="1" t="s">
        <v>1452</v>
      </c>
      <c r="AD261" s="1" t="s">
        <v>51</v>
      </c>
      <c r="AE261" s="1" t="s">
        <v>46</v>
      </c>
      <c r="AF261" s="1" t="s">
        <v>46</v>
      </c>
      <c r="AG261" s="1" t="s">
        <v>46</v>
      </c>
      <c r="AI261" t="s">
        <v>51</v>
      </c>
      <c r="AK261" t="s">
        <v>51</v>
      </c>
      <c r="AM261" t="s">
        <v>50</v>
      </c>
      <c r="AN261" t="s">
        <v>482</v>
      </c>
      <c r="AO261" t="s">
        <v>50</v>
      </c>
      <c r="AP261" t="s">
        <v>195</v>
      </c>
      <c r="AQ261" t="s">
        <v>50</v>
      </c>
      <c r="AR261" t="s">
        <v>196</v>
      </c>
      <c r="AS261" t="s">
        <v>378</v>
      </c>
      <c r="AT261" t="s">
        <v>150</v>
      </c>
    </row>
    <row r="262" spans="1:46" hidden="1">
      <c r="A262">
        <v>261</v>
      </c>
      <c r="B262" t="s">
        <v>1453</v>
      </c>
      <c r="C262">
        <v>8</v>
      </c>
      <c r="D262" t="s">
        <v>44</v>
      </c>
      <c r="E262" t="s">
        <v>1454</v>
      </c>
      <c r="F262" t="s">
        <v>1453</v>
      </c>
      <c r="G262" s="1" t="s">
        <v>108</v>
      </c>
      <c r="I262" s="1" t="s">
        <v>51</v>
      </c>
      <c r="J262" s="1" t="s">
        <v>51</v>
      </c>
      <c r="K262" s="1" t="s">
        <v>50</v>
      </c>
      <c r="L262" s="1" t="s">
        <v>51</v>
      </c>
      <c r="N262" s="1" t="s">
        <v>52</v>
      </c>
      <c r="P262" s="1" t="s">
        <v>50</v>
      </c>
      <c r="Q262" s="1" t="s">
        <v>64</v>
      </c>
      <c r="R262" t="s">
        <v>1455</v>
      </c>
      <c r="S262" t="s">
        <v>1456</v>
      </c>
      <c r="T262" t="s">
        <v>1457</v>
      </c>
      <c r="W262" t="s">
        <v>51</v>
      </c>
      <c r="Y262" s="1" t="s">
        <v>51</v>
      </c>
      <c r="AD262" s="1" t="s">
        <v>46</v>
      </c>
      <c r="AE262" s="1" t="s">
        <v>46</v>
      </c>
      <c r="AF262" s="1" t="s">
        <v>46</v>
      </c>
      <c r="AG262" s="1" t="s">
        <v>46</v>
      </c>
      <c r="AI262" t="s">
        <v>50</v>
      </c>
      <c r="AJ262" t="s">
        <v>1458</v>
      </c>
      <c r="AK262" t="s">
        <v>50</v>
      </c>
      <c r="AL262" t="s">
        <v>1459</v>
      </c>
      <c r="AM262" t="s">
        <v>51</v>
      </c>
      <c r="AO262" t="s">
        <v>51</v>
      </c>
      <c r="AQ262" t="s">
        <v>51</v>
      </c>
      <c r="AS262" t="s">
        <v>121</v>
      </c>
      <c r="AT262" t="s">
        <v>150</v>
      </c>
    </row>
    <row r="263" spans="1:46">
      <c r="A263">
        <v>262</v>
      </c>
      <c r="B263" t="s">
        <v>1460</v>
      </c>
      <c r="C263">
        <v>8</v>
      </c>
      <c r="D263" t="s">
        <v>44</v>
      </c>
      <c r="E263" t="s">
        <v>1461</v>
      </c>
      <c r="F263" t="s">
        <v>1460</v>
      </c>
      <c r="G263" s="1" t="s">
        <v>388</v>
      </c>
      <c r="I263" s="1" t="s">
        <v>51</v>
      </c>
      <c r="J263" s="1" t="s">
        <v>51</v>
      </c>
      <c r="K263" s="1" t="s">
        <v>50</v>
      </c>
      <c r="L263" s="1" t="s">
        <v>50</v>
      </c>
      <c r="N263" s="1" t="s">
        <v>52</v>
      </c>
      <c r="P263" s="1" t="s">
        <v>50</v>
      </c>
      <c r="Q263" s="1" t="s">
        <v>76</v>
      </c>
      <c r="W263" t="s">
        <v>51</v>
      </c>
      <c r="Y263" s="1" t="s">
        <v>50</v>
      </c>
      <c r="Z263" s="1" t="s">
        <v>67</v>
      </c>
      <c r="AD263" s="1" t="s">
        <v>51</v>
      </c>
      <c r="AE263" s="1" t="s">
        <v>46</v>
      </c>
      <c r="AF263" s="1" t="s">
        <v>46</v>
      </c>
      <c r="AG263" s="1" t="s">
        <v>46</v>
      </c>
      <c r="AI263" t="s">
        <v>50</v>
      </c>
      <c r="AK263" t="s">
        <v>50</v>
      </c>
      <c r="AL263" t="s">
        <v>1462</v>
      </c>
      <c r="AM263" t="s">
        <v>51</v>
      </c>
      <c r="AO263" t="s">
        <v>51</v>
      </c>
      <c r="AQ263" t="s">
        <v>51</v>
      </c>
      <c r="AS263" t="s">
        <v>149</v>
      </c>
      <c r="AT263" t="s">
        <v>72</v>
      </c>
    </row>
    <row r="264" spans="1:46">
      <c r="A264">
        <v>265</v>
      </c>
      <c r="B264" t="s">
        <v>1463</v>
      </c>
      <c r="C264">
        <v>8</v>
      </c>
      <c r="D264" t="s">
        <v>44</v>
      </c>
      <c r="E264" t="s">
        <v>1464</v>
      </c>
      <c r="F264" t="s">
        <v>1463</v>
      </c>
      <c r="G264" s="1" t="s">
        <v>108</v>
      </c>
      <c r="I264" s="1" t="s">
        <v>51</v>
      </c>
      <c r="J264" s="1" t="s">
        <v>51</v>
      </c>
      <c r="K264" s="1" t="s">
        <v>50</v>
      </c>
      <c r="L264" s="1" t="s">
        <v>50</v>
      </c>
      <c r="N264" s="1" t="s">
        <v>52</v>
      </c>
      <c r="O264" s="1" t="s">
        <v>1465</v>
      </c>
      <c r="P264" s="1" t="s">
        <v>50</v>
      </c>
      <c r="Q264" s="1" t="s">
        <v>64</v>
      </c>
      <c r="R264" t="s">
        <v>1466</v>
      </c>
      <c r="W264" t="s">
        <v>51</v>
      </c>
      <c r="Y264" s="1" t="s">
        <v>51</v>
      </c>
      <c r="AD264" s="1" t="s">
        <v>51</v>
      </c>
      <c r="AE264" s="1" t="s">
        <v>46</v>
      </c>
      <c r="AF264" s="1" t="s">
        <v>46</v>
      </c>
      <c r="AG264" s="1" t="s">
        <v>46</v>
      </c>
      <c r="AI264" t="s">
        <v>50</v>
      </c>
      <c r="AK264" t="s">
        <v>51</v>
      </c>
      <c r="AM264" t="s">
        <v>50</v>
      </c>
      <c r="AN264" t="s">
        <v>1076</v>
      </c>
      <c r="AO264" t="s">
        <v>50</v>
      </c>
      <c r="AP264" t="s">
        <v>1467</v>
      </c>
      <c r="AQ264" t="s">
        <v>51</v>
      </c>
      <c r="AS264" t="s">
        <v>170</v>
      </c>
      <c r="AT264" t="s">
        <v>122</v>
      </c>
    </row>
    <row r="265" spans="1:46">
      <c r="A265">
        <v>264</v>
      </c>
      <c r="B265" t="s">
        <v>1468</v>
      </c>
      <c r="C265">
        <v>8</v>
      </c>
      <c r="D265" t="s">
        <v>44</v>
      </c>
      <c r="E265" t="s">
        <v>1469</v>
      </c>
      <c r="F265" t="s">
        <v>1468</v>
      </c>
      <c r="G265" s="1" t="s">
        <v>388</v>
      </c>
      <c r="I265" s="1" t="s">
        <v>50</v>
      </c>
      <c r="J265" s="1" t="s">
        <v>51</v>
      </c>
      <c r="K265" s="1" t="s">
        <v>51</v>
      </c>
      <c r="L265" s="1" t="s">
        <v>51</v>
      </c>
      <c r="N265" s="1" t="s">
        <v>63</v>
      </c>
      <c r="P265" s="1" t="s">
        <v>51</v>
      </c>
      <c r="U265" t="s">
        <v>1470</v>
      </c>
      <c r="W265" t="s">
        <v>51</v>
      </c>
      <c r="Y265" s="1" t="s">
        <v>51</v>
      </c>
      <c r="AD265" s="1" t="s">
        <v>51</v>
      </c>
      <c r="AE265" s="1" t="s">
        <v>46</v>
      </c>
      <c r="AF265" s="1" t="s">
        <v>46</v>
      </c>
      <c r="AG265" s="1" t="s">
        <v>46</v>
      </c>
      <c r="AI265" t="s">
        <v>50</v>
      </c>
      <c r="AJ265" t="s">
        <v>1471</v>
      </c>
      <c r="AK265" t="s">
        <v>51</v>
      </c>
      <c r="AM265" t="s">
        <v>50</v>
      </c>
      <c r="AN265" t="s">
        <v>1472</v>
      </c>
      <c r="AO265" t="s">
        <v>50</v>
      </c>
      <c r="AP265" t="s">
        <v>340</v>
      </c>
      <c r="AQ265" t="s">
        <v>50</v>
      </c>
      <c r="AR265" t="s">
        <v>854</v>
      </c>
      <c r="AS265" t="s">
        <v>109</v>
      </c>
      <c r="AT265" t="s">
        <v>136</v>
      </c>
    </row>
    <row r="266" spans="1:46">
      <c r="A266">
        <v>266</v>
      </c>
      <c r="B266" t="s">
        <v>1473</v>
      </c>
      <c r="C266">
        <v>8</v>
      </c>
      <c r="D266" t="s">
        <v>44</v>
      </c>
      <c r="E266" t="s">
        <v>1474</v>
      </c>
      <c r="F266" t="s">
        <v>1473</v>
      </c>
      <c r="G266" s="1" t="s">
        <v>108</v>
      </c>
      <c r="I266" s="1" t="s">
        <v>51</v>
      </c>
      <c r="J266" s="1" t="s">
        <v>51</v>
      </c>
      <c r="K266" s="1" t="s">
        <v>50</v>
      </c>
      <c r="L266" s="1" t="s">
        <v>50</v>
      </c>
      <c r="N266" s="1" t="s">
        <v>52</v>
      </c>
      <c r="O266" s="1" t="s">
        <v>1475</v>
      </c>
      <c r="P266" s="1" t="s">
        <v>51</v>
      </c>
      <c r="U266" t="s">
        <v>1476</v>
      </c>
      <c r="V266" t="s">
        <v>1477</v>
      </c>
      <c r="W266" t="s">
        <v>50</v>
      </c>
      <c r="X266" t="s">
        <v>53</v>
      </c>
      <c r="Y266" s="1" t="s">
        <v>51</v>
      </c>
      <c r="AD266" s="1" t="s">
        <v>50</v>
      </c>
      <c r="AE266" s="1" t="s">
        <v>51</v>
      </c>
      <c r="AF266" s="1" t="s">
        <v>51</v>
      </c>
      <c r="AG266" s="1" t="s">
        <v>51</v>
      </c>
      <c r="AH266" s="1" t="s">
        <v>1478</v>
      </c>
      <c r="AI266" t="s">
        <v>51</v>
      </c>
      <c r="AK266" t="s">
        <v>50</v>
      </c>
      <c r="AL266" t="s">
        <v>1479</v>
      </c>
      <c r="AM266" t="s">
        <v>51</v>
      </c>
      <c r="AO266" t="s">
        <v>51</v>
      </c>
      <c r="AQ266" t="s">
        <v>51</v>
      </c>
      <c r="AS266" t="s">
        <v>1406</v>
      </c>
      <c r="AT266" t="s">
        <v>72</v>
      </c>
    </row>
    <row r="267" spans="1:46">
      <c r="A267">
        <v>267</v>
      </c>
      <c r="B267" t="s">
        <v>1480</v>
      </c>
      <c r="C267">
        <v>8</v>
      </c>
      <c r="D267" t="s">
        <v>44</v>
      </c>
      <c r="E267" t="s">
        <v>1481</v>
      </c>
      <c r="F267" t="s">
        <v>1480</v>
      </c>
      <c r="G267" s="1" t="s">
        <v>108</v>
      </c>
      <c r="I267" s="1" t="s">
        <v>51</v>
      </c>
      <c r="J267" s="1" t="s">
        <v>51</v>
      </c>
      <c r="K267" s="1" t="s">
        <v>50</v>
      </c>
      <c r="L267" s="1" t="s">
        <v>51</v>
      </c>
      <c r="N267" s="1" t="s">
        <v>52</v>
      </c>
      <c r="P267" s="1" t="s">
        <v>51</v>
      </c>
      <c r="U267" t="s">
        <v>1482</v>
      </c>
      <c r="V267" t="s">
        <v>1483</v>
      </c>
      <c r="W267" t="s">
        <v>51</v>
      </c>
      <c r="Y267" s="1" t="s">
        <v>51</v>
      </c>
      <c r="AD267" s="1" t="s">
        <v>51</v>
      </c>
      <c r="AE267" s="1" t="s">
        <v>46</v>
      </c>
      <c r="AF267" s="1" t="s">
        <v>46</v>
      </c>
      <c r="AG267" s="1" t="s">
        <v>46</v>
      </c>
      <c r="AI267" t="s">
        <v>51</v>
      </c>
      <c r="AK267" t="s">
        <v>50</v>
      </c>
      <c r="AL267" t="s">
        <v>1484</v>
      </c>
      <c r="AM267" t="s">
        <v>51</v>
      </c>
      <c r="AO267" t="s">
        <v>51</v>
      </c>
      <c r="AQ267" t="s">
        <v>51</v>
      </c>
      <c r="AS267" t="s">
        <v>275</v>
      </c>
      <c r="AT267" t="s">
        <v>150</v>
      </c>
    </row>
    <row r="268" spans="1:46">
      <c r="A268">
        <v>268</v>
      </c>
      <c r="B268" t="s">
        <v>1485</v>
      </c>
      <c r="C268">
        <v>8</v>
      </c>
      <c r="D268" t="s">
        <v>44</v>
      </c>
      <c r="E268" t="s">
        <v>1486</v>
      </c>
      <c r="F268" t="s">
        <v>1485</v>
      </c>
      <c r="G268" s="1" t="s">
        <v>62</v>
      </c>
      <c r="I268" s="1" t="s">
        <v>50</v>
      </c>
      <c r="J268" s="1" t="s">
        <v>51</v>
      </c>
      <c r="K268" s="1" t="s">
        <v>50</v>
      </c>
      <c r="L268" s="1" t="s">
        <v>51</v>
      </c>
      <c r="N268" s="1" t="s">
        <v>63</v>
      </c>
      <c r="P268" s="1" t="s">
        <v>50</v>
      </c>
      <c r="Q268" s="1" t="s">
        <v>88</v>
      </c>
      <c r="R268" t="s">
        <v>1487</v>
      </c>
      <c r="S268" t="s">
        <v>1488</v>
      </c>
      <c r="T268" t="s">
        <v>772</v>
      </c>
      <c r="W268" t="s">
        <v>50</v>
      </c>
      <c r="X268" t="s">
        <v>53</v>
      </c>
      <c r="Y268" s="1" t="s">
        <v>50</v>
      </c>
      <c r="Z268" s="1" t="s">
        <v>54</v>
      </c>
      <c r="AB268" s="1" t="s">
        <v>1489</v>
      </c>
      <c r="AD268" s="1" t="s">
        <v>50</v>
      </c>
      <c r="AE268" s="1" t="s">
        <v>51</v>
      </c>
      <c r="AF268" s="1" t="s">
        <v>51</v>
      </c>
      <c r="AG268" s="1" t="s">
        <v>50</v>
      </c>
      <c r="AI268" t="s">
        <v>50</v>
      </c>
      <c r="AJ268" t="s">
        <v>1490</v>
      </c>
      <c r="AK268" t="s">
        <v>51</v>
      </c>
      <c r="AM268" t="s">
        <v>50</v>
      </c>
      <c r="AN268" t="s">
        <v>351</v>
      </c>
      <c r="AO268" t="s">
        <v>50</v>
      </c>
      <c r="AP268" t="s">
        <v>1491</v>
      </c>
      <c r="AQ268" t="s">
        <v>51</v>
      </c>
      <c r="AS268" t="s">
        <v>503</v>
      </c>
      <c r="AT268" t="s">
        <v>150</v>
      </c>
    </row>
    <row r="269" spans="1:46">
      <c r="A269">
        <v>269</v>
      </c>
      <c r="B269" t="s">
        <v>1492</v>
      </c>
      <c r="C269">
        <v>8</v>
      </c>
      <c r="D269" t="s">
        <v>44</v>
      </c>
      <c r="E269" t="s">
        <v>1493</v>
      </c>
      <c r="F269" t="s">
        <v>1492</v>
      </c>
      <c r="G269" s="1" t="s">
        <v>388</v>
      </c>
      <c r="I269" s="1" t="s">
        <v>51</v>
      </c>
      <c r="J269" s="1" t="s">
        <v>51</v>
      </c>
      <c r="K269" s="1" t="s">
        <v>50</v>
      </c>
      <c r="L269" s="1" t="s">
        <v>51</v>
      </c>
      <c r="N269" s="1" t="s">
        <v>63</v>
      </c>
      <c r="P269" s="1" t="s">
        <v>50</v>
      </c>
      <c r="Q269" s="1" t="s">
        <v>64</v>
      </c>
      <c r="R269" t="s">
        <v>525</v>
      </c>
      <c r="V269" t="s">
        <v>1494</v>
      </c>
      <c r="W269" t="s">
        <v>51</v>
      </c>
      <c r="Y269" s="1" t="s">
        <v>50</v>
      </c>
      <c r="Z269" s="1" t="s">
        <v>54</v>
      </c>
      <c r="AD269" s="1" t="s">
        <v>51</v>
      </c>
      <c r="AE269" s="1" t="s">
        <v>46</v>
      </c>
      <c r="AF269" s="1" t="s">
        <v>46</v>
      </c>
      <c r="AG269" s="1" t="s">
        <v>46</v>
      </c>
      <c r="AI269" t="s">
        <v>51</v>
      </c>
      <c r="AK269" t="s">
        <v>50</v>
      </c>
      <c r="AM269" t="s">
        <v>51</v>
      </c>
      <c r="AO269" t="s">
        <v>51</v>
      </c>
      <c r="AQ269" t="s">
        <v>51</v>
      </c>
      <c r="AS269" t="s">
        <v>109</v>
      </c>
      <c r="AT269" t="s">
        <v>122</v>
      </c>
    </row>
    <row r="270" spans="1:46">
      <c r="A270">
        <v>270</v>
      </c>
      <c r="B270" t="s">
        <v>1495</v>
      </c>
      <c r="C270">
        <v>8</v>
      </c>
      <c r="D270" t="s">
        <v>44</v>
      </c>
      <c r="E270" t="s">
        <v>1496</v>
      </c>
      <c r="F270" t="s">
        <v>1495</v>
      </c>
      <c r="G270" s="1" t="s">
        <v>108</v>
      </c>
      <c r="I270" s="1" t="s">
        <v>51</v>
      </c>
      <c r="J270" s="1" t="s">
        <v>51</v>
      </c>
      <c r="K270" s="1" t="s">
        <v>50</v>
      </c>
      <c r="L270" s="1" t="s">
        <v>51</v>
      </c>
      <c r="N270" s="1" t="s">
        <v>63</v>
      </c>
      <c r="P270" s="1" t="s">
        <v>50</v>
      </c>
      <c r="Q270" s="1" t="s">
        <v>76</v>
      </c>
      <c r="W270" t="s">
        <v>51</v>
      </c>
      <c r="Y270" s="1" t="s">
        <v>51</v>
      </c>
      <c r="AD270" s="1" t="s">
        <v>51</v>
      </c>
      <c r="AE270" s="1" t="s">
        <v>46</v>
      </c>
      <c r="AF270" s="1" t="s">
        <v>46</v>
      </c>
      <c r="AG270" s="1" t="s">
        <v>46</v>
      </c>
      <c r="AI270" t="s">
        <v>51</v>
      </c>
      <c r="AK270" t="s">
        <v>51</v>
      </c>
      <c r="AM270" t="s">
        <v>50</v>
      </c>
      <c r="AN270" t="s">
        <v>706</v>
      </c>
      <c r="AO270" t="s">
        <v>50</v>
      </c>
      <c r="AP270" t="s">
        <v>1497</v>
      </c>
      <c r="AQ270" t="s">
        <v>51</v>
      </c>
      <c r="AS270" t="s">
        <v>198</v>
      </c>
      <c r="AT270" t="s">
        <v>127</v>
      </c>
    </row>
    <row r="271" spans="1:46">
      <c r="A271">
        <v>271</v>
      </c>
      <c r="B271" t="s">
        <v>1498</v>
      </c>
      <c r="C271">
        <v>8</v>
      </c>
      <c r="D271" t="s">
        <v>44</v>
      </c>
      <c r="E271" t="s">
        <v>1499</v>
      </c>
      <c r="F271" t="s">
        <v>1498</v>
      </c>
      <c r="G271" s="1" t="s">
        <v>62</v>
      </c>
      <c r="I271" s="1" t="s">
        <v>51</v>
      </c>
      <c r="J271" s="1" t="s">
        <v>51</v>
      </c>
      <c r="K271" s="1" t="s">
        <v>50</v>
      </c>
      <c r="L271" s="1" t="s">
        <v>50</v>
      </c>
      <c r="N271" s="1" t="s">
        <v>52</v>
      </c>
      <c r="P271" s="1" t="s">
        <v>50</v>
      </c>
      <c r="Q271" s="1" t="s">
        <v>64</v>
      </c>
      <c r="R271" t="s">
        <v>1500</v>
      </c>
      <c r="S271" t="s">
        <v>1501</v>
      </c>
      <c r="W271" t="s">
        <v>50</v>
      </c>
      <c r="X271" t="s">
        <v>53</v>
      </c>
      <c r="Y271" s="1" t="s">
        <v>50</v>
      </c>
      <c r="Z271" s="1" t="s">
        <v>54</v>
      </c>
      <c r="AD271" s="1" t="s">
        <v>51</v>
      </c>
      <c r="AE271" s="1" t="s">
        <v>46</v>
      </c>
      <c r="AF271" s="1" t="s">
        <v>46</v>
      </c>
      <c r="AG271" s="1" t="s">
        <v>46</v>
      </c>
      <c r="AI271" t="s">
        <v>50</v>
      </c>
      <c r="AJ271" t="s">
        <v>1502</v>
      </c>
      <c r="AK271" t="s">
        <v>51</v>
      </c>
      <c r="AM271" t="s">
        <v>50</v>
      </c>
      <c r="AN271" t="s">
        <v>1503</v>
      </c>
      <c r="AO271" t="s">
        <v>50</v>
      </c>
      <c r="AP271" t="s">
        <v>1504</v>
      </c>
      <c r="AQ271" t="s">
        <v>50</v>
      </c>
      <c r="AR271" t="s">
        <v>1505</v>
      </c>
      <c r="AS271" t="s">
        <v>446</v>
      </c>
      <c r="AT271" t="s">
        <v>122</v>
      </c>
    </row>
    <row r="272" spans="1:46">
      <c r="A272">
        <v>272</v>
      </c>
      <c r="B272" t="s">
        <v>1506</v>
      </c>
      <c r="C272">
        <v>8</v>
      </c>
      <c r="D272" t="s">
        <v>44</v>
      </c>
      <c r="E272" t="s">
        <v>1507</v>
      </c>
      <c r="F272" t="s">
        <v>1506</v>
      </c>
      <c r="G272" s="1" t="s">
        <v>62</v>
      </c>
      <c r="I272" s="1" t="s">
        <v>51</v>
      </c>
      <c r="J272" s="1" t="s">
        <v>50</v>
      </c>
      <c r="K272" s="1" t="s">
        <v>50</v>
      </c>
      <c r="L272" s="1" t="s">
        <v>51</v>
      </c>
      <c r="N272" s="1" t="s">
        <v>63</v>
      </c>
      <c r="O272" s="1" t="s">
        <v>1508</v>
      </c>
      <c r="P272" s="1" t="s">
        <v>50</v>
      </c>
      <c r="Q272" s="1" t="s">
        <v>88</v>
      </c>
      <c r="R272" t="s">
        <v>1509</v>
      </c>
      <c r="S272" t="s">
        <v>1510</v>
      </c>
      <c r="T272" t="s">
        <v>1511</v>
      </c>
      <c r="W272" t="s">
        <v>50</v>
      </c>
      <c r="X272" t="s">
        <v>53</v>
      </c>
      <c r="Y272" s="1" t="s">
        <v>51</v>
      </c>
      <c r="AD272" s="1" t="s">
        <v>51</v>
      </c>
      <c r="AE272" s="1" t="s">
        <v>46</v>
      </c>
      <c r="AF272" s="1" t="s">
        <v>46</v>
      </c>
      <c r="AG272" s="1" t="s">
        <v>46</v>
      </c>
      <c r="AI272" t="s">
        <v>50</v>
      </c>
      <c r="AJ272" t="s">
        <v>332</v>
      </c>
      <c r="AK272" t="s">
        <v>51</v>
      </c>
      <c r="AM272" t="s">
        <v>51</v>
      </c>
      <c r="AO272" t="s">
        <v>51</v>
      </c>
      <c r="AQ272" t="s">
        <v>51</v>
      </c>
      <c r="AS272" t="s">
        <v>275</v>
      </c>
      <c r="AT272" t="s">
        <v>127</v>
      </c>
    </row>
    <row r="273" spans="1:46">
      <c r="A273">
        <v>273</v>
      </c>
      <c r="B273" t="s">
        <v>1512</v>
      </c>
      <c r="C273">
        <v>8</v>
      </c>
      <c r="D273" t="s">
        <v>44</v>
      </c>
      <c r="E273" t="s">
        <v>1513</v>
      </c>
      <c r="F273" t="s">
        <v>1512</v>
      </c>
      <c r="G273" s="1" t="s">
        <v>62</v>
      </c>
      <c r="I273" s="1" t="s">
        <v>51</v>
      </c>
      <c r="J273" s="1" t="s">
        <v>51</v>
      </c>
      <c r="K273" s="1" t="s">
        <v>50</v>
      </c>
      <c r="L273" s="1" t="s">
        <v>51</v>
      </c>
      <c r="N273" s="1" t="s">
        <v>52</v>
      </c>
      <c r="P273" s="1" t="s">
        <v>50</v>
      </c>
      <c r="Q273" s="1" t="s">
        <v>64</v>
      </c>
      <c r="R273" t="s">
        <v>1514</v>
      </c>
      <c r="S273" t="s">
        <v>1515</v>
      </c>
      <c r="V273" t="s">
        <v>1516</v>
      </c>
      <c r="W273" t="s">
        <v>51</v>
      </c>
      <c r="Y273" s="1" t="s">
        <v>51</v>
      </c>
      <c r="AD273" s="1" t="s">
        <v>51</v>
      </c>
      <c r="AE273" s="1" t="s">
        <v>46</v>
      </c>
      <c r="AF273" s="1" t="s">
        <v>46</v>
      </c>
      <c r="AG273" s="1" t="s">
        <v>46</v>
      </c>
      <c r="AI273" t="s">
        <v>50</v>
      </c>
      <c r="AJ273" t="s">
        <v>1517</v>
      </c>
      <c r="AK273" t="s">
        <v>50</v>
      </c>
      <c r="AL273" t="s">
        <v>1518</v>
      </c>
      <c r="AM273" t="s">
        <v>50</v>
      </c>
      <c r="AN273" t="s">
        <v>1519</v>
      </c>
      <c r="AO273" t="s">
        <v>50</v>
      </c>
      <c r="AP273" t="s">
        <v>1520</v>
      </c>
      <c r="AQ273" t="s">
        <v>50</v>
      </c>
      <c r="AR273" t="s">
        <v>1008</v>
      </c>
      <c r="AS273" t="s">
        <v>503</v>
      </c>
      <c r="AT273" t="s">
        <v>150</v>
      </c>
    </row>
    <row r="274" spans="1:46">
      <c r="A274">
        <v>274</v>
      </c>
      <c r="B274" t="s">
        <v>1521</v>
      </c>
      <c r="C274">
        <v>8</v>
      </c>
      <c r="D274" t="s">
        <v>44</v>
      </c>
      <c r="E274" t="s">
        <v>1522</v>
      </c>
      <c r="F274" t="s">
        <v>1521</v>
      </c>
      <c r="G274" s="1" t="s">
        <v>62</v>
      </c>
      <c r="I274" s="1" t="s">
        <v>51</v>
      </c>
      <c r="J274" s="1" t="s">
        <v>51</v>
      </c>
      <c r="K274" s="1" t="s">
        <v>50</v>
      </c>
      <c r="L274" s="1" t="s">
        <v>51</v>
      </c>
      <c r="N274" s="1" t="s">
        <v>52</v>
      </c>
      <c r="P274" s="1" t="s">
        <v>50</v>
      </c>
      <c r="Q274" s="1" t="s">
        <v>64</v>
      </c>
      <c r="R274" t="s">
        <v>211</v>
      </c>
      <c r="S274" t="s">
        <v>897</v>
      </c>
      <c r="T274" t="s">
        <v>1523</v>
      </c>
      <c r="W274" t="s">
        <v>50</v>
      </c>
      <c r="X274" t="s">
        <v>53</v>
      </c>
      <c r="Y274" s="1" t="s">
        <v>51</v>
      </c>
      <c r="AD274" s="1" t="s">
        <v>51</v>
      </c>
      <c r="AE274" s="1" t="s">
        <v>46</v>
      </c>
      <c r="AF274" s="1" t="s">
        <v>46</v>
      </c>
      <c r="AG274" s="1" t="s">
        <v>46</v>
      </c>
      <c r="AI274" t="s">
        <v>51</v>
      </c>
      <c r="AK274" t="s">
        <v>50</v>
      </c>
      <c r="AL274" t="s">
        <v>1524</v>
      </c>
      <c r="AM274" t="s">
        <v>50</v>
      </c>
      <c r="AN274" t="s">
        <v>248</v>
      </c>
      <c r="AO274" t="s">
        <v>50</v>
      </c>
      <c r="AP274" t="s">
        <v>854</v>
      </c>
      <c r="AQ274" t="s">
        <v>50</v>
      </c>
      <c r="AR274" t="s">
        <v>1525</v>
      </c>
      <c r="AS274" t="s">
        <v>104</v>
      </c>
      <c r="AT274" t="s">
        <v>122</v>
      </c>
    </row>
    <row r="275" spans="1:46" hidden="1">
      <c r="A275">
        <v>275</v>
      </c>
      <c r="C275">
        <v>6</v>
      </c>
      <c r="D275" t="s">
        <v>44</v>
      </c>
      <c r="E275" t="s">
        <v>1526</v>
      </c>
      <c r="F275" t="s">
        <v>1527</v>
      </c>
      <c r="G275" s="1" t="s">
        <v>108</v>
      </c>
      <c r="I275" s="1" t="s">
        <v>51</v>
      </c>
      <c r="J275" s="1" t="s">
        <v>51</v>
      </c>
      <c r="K275" s="1" t="s">
        <v>50</v>
      </c>
      <c r="L275" s="1" t="s">
        <v>51</v>
      </c>
      <c r="N275" s="1" t="s">
        <v>63</v>
      </c>
      <c r="P275" s="1" t="s">
        <v>50</v>
      </c>
      <c r="Q275" s="1" t="s">
        <v>76</v>
      </c>
      <c r="W275" t="s">
        <v>50</v>
      </c>
      <c r="X275" t="s">
        <v>53</v>
      </c>
      <c r="Y275" s="1" t="s">
        <v>51</v>
      </c>
      <c r="AD275" s="1" t="s">
        <v>46</v>
      </c>
      <c r="AE275" s="1" t="s">
        <v>46</v>
      </c>
      <c r="AF275" s="1" t="s">
        <v>46</v>
      </c>
      <c r="AG275" s="1" t="s">
        <v>46</v>
      </c>
      <c r="AI275" t="s">
        <v>46</v>
      </c>
      <c r="AK275" t="s">
        <v>50</v>
      </c>
      <c r="AM275" t="s">
        <v>50</v>
      </c>
      <c r="AN275" t="s">
        <v>1528</v>
      </c>
      <c r="AO275" t="s">
        <v>51</v>
      </c>
      <c r="AQ275" t="s">
        <v>51</v>
      </c>
    </row>
    <row r="276" spans="1:46">
      <c r="A276">
        <v>276</v>
      </c>
      <c r="B276" t="s">
        <v>1529</v>
      </c>
      <c r="C276">
        <v>8</v>
      </c>
      <c r="D276" t="s">
        <v>44</v>
      </c>
      <c r="E276" t="s">
        <v>1530</v>
      </c>
      <c r="F276" t="s">
        <v>1529</v>
      </c>
      <c r="G276" s="1" t="s">
        <v>388</v>
      </c>
      <c r="I276" s="1" t="s">
        <v>51</v>
      </c>
      <c r="J276" s="1" t="s">
        <v>51</v>
      </c>
      <c r="K276" s="1" t="s">
        <v>50</v>
      </c>
      <c r="L276" s="1" t="s">
        <v>51</v>
      </c>
      <c r="N276" s="1" t="s">
        <v>63</v>
      </c>
      <c r="O276" s="1" t="s">
        <v>1531</v>
      </c>
      <c r="P276" s="1" t="s">
        <v>51</v>
      </c>
      <c r="U276" t="s">
        <v>528</v>
      </c>
      <c r="W276" t="s">
        <v>51</v>
      </c>
      <c r="Y276" s="1" t="s">
        <v>51</v>
      </c>
      <c r="AD276" s="1" t="s">
        <v>50</v>
      </c>
      <c r="AE276" s="1" t="s">
        <v>51</v>
      </c>
      <c r="AF276" s="1" t="s">
        <v>51</v>
      </c>
      <c r="AG276" s="1" t="s">
        <v>50</v>
      </c>
      <c r="AI276" t="s">
        <v>50</v>
      </c>
      <c r="AJ276" t="s">
        <v>1532</v>
      </c>
      <c r="AK276" t="s">
        <v>50</v>
      </c>
      <c r="AL276" t="s">
        <v>1533</v>
      </c>
      <c r="AM276" t="s">
        <v>50</v>
      </c>
      <c r="AN276" t="s">
        <v>1416</v>
      </c>
      <c r="AO276" t="s">
        <v>50</v>
      </c>
      <c r="AP276" t="s">
        <v>1534</v>
      </c>
      <c r="AQ276" t="s">
        <v>50</v>
      </c>
      <c r="AR276" t="s">
        <v>1535</v>
      </c>
      <c r="AS276" t="s">
        <v>503</v>
      </c>
      <c r="AT276" t="s">
        <v>122</v>
      </c>
    </row>
    <row r="277" spans="1:46">
      <c r="A277">
        <v>277</v>
      </c>
      <c r="B277" t="s">
        <v>1536</v>
      </c>
      <c r="C277">
        <v>8</v>
      </c>
      <c r="D277" t="s">
        <v>44</v>
      </c>
      <c r="E277" t="s">
        <v>1537</v>
      </c>
      <c r="F277" t="s">
        <v>1536</v>
      </c>
      <c r="G277" s="1" t="s">
        <v>108</v>
      </c>
      <c r="I277" s="1" t="s">
        <v>51</v>
      </c>
      <c r="J277" s="1" t="s">
        <v>51</v>
      </c>
      <c r="K277" s="1" t="s">
        <v>50</v>
      </c>
      <c r="L277" s="1" t="s">
        <v>50</v>
      </c>
      <c r="N277" s="1" t="s">
        <v>52</v>
      </c>
      <c r="P277" s="1" t="s">
        <v>51</v>
      </c>
      <c r="U277" t="s">
        <v>1538</v>
      </c>
      <c r="W277" t="s">
        <v>50</v>
      </c>
      <c r="X277" t="s">
        <v>53</v>
      </c>
      <c r="Y277" s="1" t="s">
        <v>50</v>
      </c>
      <c r="Z277" s="1" t="s">
        <v>67</v>
      </c>
      <c r="AD277" s="1" t="s">
        <v>50</v>
      </c>
      <c r="AE277" s="1" t="s">
        <v>51</v>
      </c>
      <c r="AF277" s="1" t="s">
        <v>51</v>
      </c>
      <c r="AG277" s="1" t="s">
        <v>51</v>
      </c>
      <c r="AH277" s="1" t="s">
        <v>1539</v>
      </c>
      <c r="AI277" t="s">
        <v>51</v>
      </c>
      <c r="AK277" t="s">
        <v>50</v>
      </c>
      <c r="AM277" t="s">
        <v>50</v>
      </c>
      <c r="AN277" t="s">
        <v>482</v>
      </c>
      <c r="AO277" t="s">
        <v>50</v>
      </c>
      <c r="AP277" t="s">
        <v>351</v>
      </c>
      <c r="AQ277" t="s">
        <v>51</v>
      </c>
      <c r="AS277" t="s">
        <v>385</v>
      </c>
      <c r="AT277" t="s">
        <v>127</v>
      </c>
    </row>
    <row r="278" spans="1:46">
      <c r="A278">
        <v>278</v>
      </c>
      <c r="B278" t="s">
        <v>1540</v>
      </c>
      <c r="C278">
        <v>8</v>
      </c>
      <c r="D278" t="s">
        <v>44</v>
      </c>
      <c r="E278" t="s">
        <v>1541</v>
      </c>
      <c r="F278" t="s">
        <v>1540</v>
      </c>
      <c r="G278" s="1" t="s">
        <v>108</v>
      </c>
      <c r="I278" s="1" t="s">
        <v>51</v>
      </c>
      <c r="J278" s="1" t="s">
        <v>51</v>
      </c>
      <c r="K278" s="1" t="s">
        <v>50</v>
      </c>
      <c r="L278" s="1" t="s">
        <v>51</v>
      </c>
      <c r="N278" s="1" t="s">
        <v>63</v>
      </c>
      <c r="P278" s="1" t="s">
        <v>50</v>
      </c>
      <c r="Q278" s="1" t="s">
        <v>64</v>
      </c>
      <c r="W278" t="s">
        <v>51</v>
      </c>
      <c r="Y278" s="1" t="s">
        <v>51</v>
      </c>
      <c r="AD278" s="1" t="s">
        <v>51</v>
      </c>
      <c r="AE278" s="1" t="s">
        <v>46</v>
      </c>
      <c r="AF278" s="1" t="s">
        <v>46</v>
      </c>
      <c r="AG278" s="1" t="s">
        <v>46</v>
      </c>
      <c r="AI278" t="s">
        <v>51</v>
      </c>
      <c r="AK278" t="s">
        <v>51</v>
      </c>
      <c r="AM278" t="s">
        <v>51</v>
      </c>
      <c r="AO278" t="s">
        <v>51</v>
      </c>
      <c r="AQ278" t="s">
        <v>51</v>
      </c>
      <c r="AS278" t="s">
        <v>170</v>
      </c>
      <c r="AT278" t="s">
        <v>127</v>
      </c>
    </row>
    <row r="279" spans="1:46">
      <c r="A279">
        <v>279</v>
      </c>
      <c r="B279" t="s">
        <v>1542</v>
      </c>
      <c r="C279">
        <v>8</v>
      </c>
      <c r="D279" t="s">
        <v>44</v>
      </c>
      <c r="E279" t="s">
        <v>1543</v>
      </c>
      <c r="F279" t="s">
        <v>1542</v>
      </c>
      <c r="G279" s="1" t="s">
        <v>49</v>
      </c>
      <c r="I279" s="1" t="s">
        <v>51</v>
      </c>
      <c r="J279" s="1" t="s">
        <v>51</v>
      </c>
      <c r="K279" s="1" t="s">
        <v>50</v>
      </c>
      <c r="L279" s="1" t="s">
        <v>50</v>
      </c>
      <c r="N279" s="1" t="s">
        <v>52</v>
      </c>
      <c r="P279" s="1" t="s">
        <v>50</v>
      </c>
      <c r="Q279" s="1" t="s">
        <v>64</v>
      </c>
      <c r="V279" t="s">
        <v>1544</v>
      </c>
      <c r="W279" t="s">
        <v>50</v>
      </c>
      <c r="X279" t="s">
        <v>53</v>
      </c>
      <c r="Y279" s="1" t="s">
        <v>50</v>
      </c>
      <c r="Z279" s="1" t="s">
        <v>54</v>
      </c>
      <c r="AD279" s="1" t="s">
        <v>50</v>
      </c>
      <c r="AE279" s="1" t="s">
        <v>51</v>
      </c>
      <c r="AF279" s="1" t="s">
        <v>50</v>
      </c>
      <c r="AG279" s="1" t="s">
        <v>51</v>
      </c>
      <c r="AI279" t="s">
        <v>51</v>
      </c>
      <c r="AK279" t="s">
        <v>51</v>
      </c>
      <c r="AM279" t="s">
        <v>51</v>
      </c>
      <c r="AO279" t="s">
        <v>51</v>
      </c>
      <c r="AQ279" t="s">
        <v>51</v>
      </c>
      <c r="AS279" t="s">
        <v>104</v>
      </c>
      <c r="AT279" t="s">
        <v>150</v>
      </c>
    </row>
    <row r="280" spans="1:46" hidden="1">
      <c r="A280">
        <v>281</v>
      </c>
      <c r="C280">
        <v>0</v>
      </c>
      <c r="D280" t="s">
        <v>44</v>
      </c>
      <c r="E280" t="s">
        <v>1545</v>
      </c>
      <c r="F280" t="s">
        <v>1545</v>
      </c>
      <c r="I280" s="1" t="s">
        <v>46</v>
      </c>
      <c r="J280" s="1" t="s">
        <v>46</v>
      </c>
      <c r="K280" s="1" t="s">
        <v>46</v>
      </c>
      <c r="L280" s="1" t="s">
        <v>46</v>
      </c>
      <c r="P280" s="1" t="s">
        <v>46</v>
      </c>
      <c r="W280" t="s">
        <v>46</v>
      </c>
      <c r="Y280" s="1" t="s">
        <v>46</v>
      </c>
      <c r="AD280" s="1" t="s">
        <v>46</v>
      </c>
      <c r="AE280" s="1" t="s">
        <v>46</v>
      </c>
      <c r="AF280" s="1" t="s">
        <v>46</v>
      </c>
      <c r="AG280" s="1" t="s">
        <v>46</v>
      </c>
      <c r="AI280" t="s">
        <v>46</v>
      </c>
      <c r="AK280" t="s">
        <v>46</v>
      </c>
      <c r="AM280" t="s">
        <v>46</v>
      </c>
      <c r="AO280" t="s">
        <v>46</v>
      </c>
      <c r="AQ280" t="s">
        <v>46</v>
      </c>
    </row>
    <row r="281" spans="1:46" hidden="1">
      <c r="A281">
        <v>282</v>
      </c>
      <c r="C281">
        <v>0</v>
      </c>
      <c r="D281" t="s">
        <v>44</v>
      </c>
      <c r="E281" t="s">
        <v>1546</v>
      </c>
      <c r="F281" t="s">
        <v>1546</v>
      </c>
      <c r="I281" s="1" t="s">
        <v>46</v>
      </c>
      <c r="J281" s="1" t="s">
        <v>46</v>
      </c>
      <c r="K281" s="1" t="s">
        <v>46</v>
      </c>
      <c r="L281" s="1" t="s">
        <v>46</v>
      </c>
      <c r="P281" s="1" t="s">
        <v>46</v>
      </c>
      <c r="W281" t="s">
        <v>46</v>
      </c>
      <c r="Y281" s="1" t="s">
        <v>46</v>
      </c>
      <c r="AD281" s="1" t="s">
        <v>46</v>
      </c>
      <c r="AE281" s="1" t="s">
        <v>46</v>
      </c>
      <c r="AF281" s="1" t="s">
        <v>46</v>
      </c>
      <c r="AG281" s="1" t="s">
        <v>46</v>
      </c>
      <c r="AI281" t="s">
        <v>46</v>
      </c>
      <c r="AK281" t="s">
        <v>46</v>
      </c>
      <c r="AM281" t="s">
        <v>46</v>
      </c>
      <c r="AO281" t="s">
        <v>46</v>
      </c>
      <c r="AQ281" t="s">
        <v>46</v>
      </c>
    </row>
    <row r="282" spans="1:46">
      <c r="A282">
        <v>283</v>
      </c>
      <c r="B282" t="s">
        <v>1547</v>
      </c>
      <c r="C282">
        <v>8</v>
      </c>
      <c r="D282" t="s">
        <v>44</v>
      </c>
      <c r="E282" t="s">
        <v>1548</v>
      </c>
      <c r="F282" t="s">
        <v>1547</v>
      </c>
      <c r="G282" s="1" t="s">
        <v>108</v>
      </c>
      <c r="I282" s="1" t="s">
        <v>51</v>
      </c>
      <c r="J282" s="1" t="s">
        <v>51</v>
      </c>
      <c r="K282" s="1" t="s">
        <v>51</v>
      </c>
      <c r="L282" s="1" t="s">
        <v>50</v>
      </c>
      <c r="N282" s="1" t="s">
        <v>63</v>
      </c>
      <c r="P282" s="1" t="s">
        <v>51</v>
      </c>
      <c r="U282" t="s">
        <v>1549</v>
      </c>
      <c r="W282" t="s">
        <v>51</v>
      </c>
      <c r="Y282" s="1" t="s">
        <v>51</v>
      </c>
      <c r="AD282" s="1" t="s">
        <v>51</v>
      </c>
      <c r="AE282" s="1" t="s">
        <v>46</v>
      </c>
      <c r="AF282" s="1" t="s">
        <v>46</v>
      </c>
      <c r="AG282" s="1" t="s">
        <v>46</v>
      </c>
      <c r="AI282" t="s">
        <v>51</v>
      </c>
      <c r="AK282" t="s">
        <v>50</v>
      </c>
      <c r="AM282" t="s">
        <v>51</v>
      </c>
      <c r="AO282" t="s">
        <v>51</v>
      </c>
      <c r="AQ282" t="s">
        <v>51</v>
      </c>
      <c r="AS282" t="s">
        <v>104</v>
      </c>
      <c r="AT282" t="s">
        <v>150</v>
      </c>
    </row>
    <row r="283" spans="1:46">
      <c r="A283">
        <v>284</v>
      </c>
      <c r="B283" t="s">
        <v>1550</v>
      </c>
      <c r="C283">
        <v>8</v>
      </c>
      <c r="D283" t="s">
        <v>44</v>
      </c>
      <c r="E283" t="s">
        <v>1551</v>
      </c>
      <c r="F283" t="s">
        <v>1550</v>
      </c>
      <c r="G283" s="1" t="s">
        <v>108</v>
      </c>
      <c r="I283" s="1" t="s">
        <v>50</v>
      </c>
      <c r="J283" s="1" t="s">
        <v>51</v>
      </c>
      <c r="K283" s="1" t="s">
        <v>50</v>
      </c>
      <c r="L283" s="1" t="s">
        <v>51</v>
      </c>
      <c r="N283" s="1" t="s">
        <v>63</v>
      </c>
      <c r="P283" s="1" t="s">
        <v>51</v>
      </c>
      <c r="W283" t="s">
        <v>50</v>
      </c>
      <c r="X283" t="s">
        <v>52</v>
      </c>
      <c r="Y283" s="1" t="s">
        <v>51</v>
      </c>
      <c r="AD283" s="1" t="s">
        <v>51</v>
      </c>
      <c r="AE283" s="1" t="s">
        <v>46</v>
      </c>
      <c r="AF283" s="1" t="s">
        <v>46</v>
      </c>
      <c r="AG283" s="1" t="s">
        <v>46</v>
      </c>
      <c r="AI283" t="s">
        <v>51</v>
      </c>
      <c r="AK283" t="s">
        <v>51</v>
      </c>
      <c r="AM283" t="s">
        <v>51</v>
      </c>
      <c r="AO283" t="s">
        <v>51</v>
      </c>
      <c r="AQ283" t="s">
        <v>51</v>
      </c>
      <c r="AS283" t="s">
        <v>170</v>
      </c>
      <c r="AT283" t="s">
        <v>127</v>
      </c>
    </row>
    <row r="284" spans="1:46">
      <c r="A284">
        <v>285</v>
      </c>
      <c r="B284" t="s">
        <v>1552</v>
      </c>
      <c r="C284">
        <v>8</v>
      </c>
      <c r="D284" t="s">
        <v>44</v>
      </c>
      <c r="E284" t="s">
        <v>1553</v>
      </c>
      <c r="F284" t="s">
        <v>1552</v>
      </c>
      <c r="G284" s="1" t="s">
        <v>108</v>
      </c>
      <c r="I284" s="1" t="s">
        <v>51</v>
      </c>
      <c r="J284" s="1" t="s">
        <v>51</v>
      </c>
      <c r="K284" s="1" t="s">
        <v>50</v>
      </c>
      <c r="L284" s="1" t="s">
        <v>51</v>
      </c>
      <c r="N284" s="1" t="s">
        <v>63</v>
      </c>
      <c r="P284" s="1" t="s">
        <v>50</v>
      </c>
      <c r="Q284" s="1" t="s">
        <v>88</v>
      </c>
      <c r="R284" t="s">
        <v>1554</v>
      </c>
      <c r="S284" t="s">
        <v>1555</v>
      </c>
      <c r="W284" t="s">
        <v>50</v>
      </c>
      <c r="X284" t="s">
        <v>53</v>
      </c>
      <c r="Y284" s="1" t="s">
        <v>50</v>
      </c>
      <c r="Z284" s="1" t="s">
        <v>67</v>
      </c>
      <c r="AD284" s="1" t="s">
        <v>51</v>
      </c>
      <c r="AE284" s="1" t="s">
        <v>46</v>
      </c>
      <c r="AF284" s="1" t="s">
        <v>46</v>
      </c>
      <c r="AG284" s="1" t="s">
        <v>46</v>
      </c>
      <c r="AI284" t="s">
        <v>50</v>
      </c>
      <c r="AK284" t="s">
        <v>51</v>
      </c>
      <c r="AM284" t="s">
        <v>50</v>
      </c>
      <c r="AN284" t="s">
        <v>482</v>
      </c>
      <c r="AO284" t="s">
        <v>50</v>
      </c>
      <c r="AP284" t="s">
        <v>1556</v>
      </c>
      <c r="AQ284" t="s">
        <v>50</v>
      </c>
      <c r="AR284" t="s">
        <v>1557</v>
      </c>
      <c r="AS284" t="s">
        <v>97</v>
      </c>
      <c r="AT284" t="s">
        <v>127</v>
      </c>
    </row>
    <row r="285" spans="1:46" hidden="1">
      <c r="A285">
        <v>286</v>
      </c>
      <c r="C285">
        <v>1</v>
      </c>
      <c r="D285" t="s">
        <v>44</v>
      </c>
      <c r="E285" t="s">
        <v>1558</v>
      </c>
      <c r="F285" t="s">
        <v>1559</v>
      </c>
      <c r="G285" s="1" t="s">
        <v>49</v>
      </c>
      <c r="I285" s="1" t="s">
        <v>51</v>
      </c>
      <c r="J285" s="1" t="s">
        <v>51</v>
      </c>
      <c r="K285" s="1" t="s">
        <v>50</v>
      </c>
      <c r="L285" s="1" t="s">
        <v>51</v>
      </c>
      <c r="N285" s="1" t="s">
        <v>63</v>
      </c>
      <c r="P285" s="1" t="s">
        <v>46</v>
      </c>
      <c r="W285" t="s">
        <v>46</v>
      </c>
      <c r="Y285" s="1" t="s">
        <v>46</v>
      </c>
      <c r="AD285" s="1" t="s">
        <v>46</v>
      </c>
      <c r="AE285" s="1" t="s">
        <v>46</v>
      </c>
      <c r="AF285" s="1" t="s">
        <v>46</v>
      </c>
      <c r="AG285" s="1" t="s">
        <v>46</v>
      </c>
      <c r="AI285" t="s">
        <v>46</v>
      </c>
      <c r="AK285" t="s">
        <v>46</v>
      </c>
      <c r="AM285" t="s">
        <v>46</v>
      </c>
      <c r="AO285" t="s">
        <v>46</v>
      </c>
      <c r="AQ285" t="s">
        <v>46</v>
      </c>
    </row>
    <row r="286" spans="1:46">
      <c r="A286">
        <v>287</v>
      </c>
      <c r="B286" t="s">
        <v>1560</v>
      </c>
      <c r="C286">
        <v>8</v>
      </c>
      <c r="D286" t="s">
        <v>44</v>
      </c>
      <c r="E286" t="s">
        <v>1561</v>
      </c>
      <c r="F286" t="s">
        <v>1560</v>
      </c>
      <c r="G286" s="1" t="s">
        <v>108</v>
      </c>
      <c r="I286" s="1" t="s">
        <v>51</v>
      </c>
      <c r="J286" s="1" t="s">
        <v>51</v>
      </c>
      <c r="K286" s="1" t="s">
        <v>50</v>
      </c>
      <c r="L286" s="1" t="s">
        <v>51</v>
      </c>
      <c r="P286" s="1" t="s">
        <v>50</v>
      </c>
      <c r="Q286" s="1" t="s">
        <v>88</v>
      </c>
      <c r="R286" t="s">
        <v>1429</v>
      </c>
      <c r="W286" t="s">
        <v>50</v>
      </c>
      <c r="X286" t="s">
        <v>53</v>
      </c>
      <c r="Y286" s="1" t="s">
        <v>51</v>
      </c>
      <c r="AD286" s="1" t="s">
        <v>51</v>
      </c>
      <c r="AE286" s="1" t="s">
        <v>46</v>
      </c>
      <c r="AF286" s="1" t="s">
        <v>46</v>
      </c>
      <c r="AG286" s="1" t="s">
        <v>46</v>
      </c>
      <c r="AI286" t="s">
        <v>50</v>
      </c>
      <c r="AJ286" t="s">
        <v>56</v>
      </c>
      <c r="AK286" t="s">
        <v>51</v>
      </c>
      <c r="AM286" t="s">
        <v>50</v>
      </c>
      <c r="AN286" t="s">
        <v>1562</v>
      </c>
      <c r="AO286" t="s">
        <v>50</v>
      </c>
      <c r="AP286" t="s">
        <v>578</v>
      </c>
      <c r="AQ286" t="s">
        <v>51</v>
      </c>
      <c r="AS286" t="s">
        <v>170</v>
      </c>
      <c r="AT286" t="s">
        <v>72</v>
      </c>
    </row>
    <row r="287" spans="1:46">
      <c r="A287">
        <v>288</v>
      </c>
      <c r="B287" t="s">
        <v>1563</v>
      </c>
      <c r="C287">
        <v>8</v>
      </c>
      <c r="D287" t="s">
        <v>44</v>
      </c>
      <c r="E287" t="s">
        <v>1559</v>
      </c>
      <c r="F287" t="s">
        <v>1563</v>
      </c>
      <c r="G287" s="1" t="s">
        <v>62</v>
      </c>
      <c r="I287" s="1" t="s">
        <v>51</v>
      </c>
      <c r="J287" s="1" t="s">
        <v>50</v>
      </c>
      <c r="K287" s="1" t="s">
        <v>50</v>
      </c>
      <c r="L287" s="1" t="s">
        <v>51</v>
      </c>
      <c r="N287" s="1" t="s">
        <v>75</v>
      </c>
      <c r="P287" s="1" t="s">
        <v>50</v>
      </c>
      <c r="Q287" s="1" t="s">
        <v>88</v>
      </c>
      <c r="R287" t="s">
        <v>1564</v>
      </c>
      <c r="S287" t="s">
        <v>1565</v>
      </c>
      <c r="T287" t="s">
        <v>1566</v>
      </c>
      <c r="V287" t="s">
        <v>1567</v>
      </c>
      <c r="W287" t="s">
        <v>50</v>
      </c>
      <c r="X287" t="s">
        <v>53</v>
      </c>
      <c r="Y287" s="1" t="s">
        <v>50</v>
      </c>
      <c r="Z287" s="1" t="s">
        <v>67</v>
      </c>
      <c r="AD287" s="1" t="s">
        <v>50</v>
      </c>
      <c r="AE287" s="1" t="s">
        <v>51</v>
      </c>
      <c r="AF287" s="1" t="s">
        <v>51</v>
      </c>
      <c r="AG287" s="1" t="s">
        <v>50</v>
      </c>
      <c r="AI287" t="s">
        <v>50</v>
      </c>
      <c r="AJ287" t="s">
        <v>1568</v>
      </c>
      <c r="AK287" t="s">
        <v>51</v>
      </c>
      <c r="AM287" t="s">
        <v>50</v>
      </c>
      <c r="AN287" t="s">
        <v>95</v>
      </c>
      <c r="AO287" t="s">
        <v>50</v>
      </c>
      <c r="AP287" t="s">
        <v>445</v>
      </c>
      <c r="AQ287" t="s">
        <v>50</v>
      </c>
      <c r="AR287" t="s">
        <v>1569</v>
      </c>
      <c r="AS287" t="s">
        <v>97</v>
      </c>
      <c r="AT287" t="s">
        <v>105</v>
      </c>
    </row>
    <row r="288" spans="1:46">
      <c r="A288">
        <v>289</v>
      </c>
      <c r="B288" t="s">
        <v>1570</v>
      </c>
      <c r="C288">
        <v>8</v>
      </c>
      <c r="D288" t="s">
        <v>44</v>
      </c>
      <c r="E288" t="s">
        <v>1571</v>
      </c>
      <c r="F288" t="s">
        <v>1570</v>
      </c>
      <c r="G288" s="1" t="s">
        <v>108</v>
      </c>
      <c r="I288" s="1" t="s">
        <v>51</v>
      </c>
      <c r="J288" s="1" t="s">
        <v>51</v>
      </c>
      <c r="K288" s="1" t="s">
        <v>50</v>
      </c>
      <c r="L288" s="1" t="s">
        <v>51</v>
      </c>
      <c r="N288" s="1" t="s">
        <v>63</v>
      </c>
      <c r="P288" s="1" t="s">
        <v>50</v>
      </c>
      <c r="Q288" s="1" t="s">
        <v>64</v>
      </c>
      <c r="R288" t="s">
        <v>100</v>
      </c>
      <c r="S288" t="s">
        <v>1572</v>
      </c>
      <c r="T288" t="s">
        <v>1293</v>
      </c>
      <c r="V288" t="s">
        <v>1573</v>
      </c>
      <c r="W288" t="s">
        <v>51</v>
      </c>
      <c r="Y288" s="1" t="s">
        <v>51</v>
      </c>
      <c r="AD288" s="1" t="s">
        <v>51</v>
      </c>
      <c r="AE288" s="1" t="s">
        <v>46</v>
      </c>
      <c r="AF288" s="1" t="s">
        <v>46</v>
      </c>
      <c r="AG288" s="1" t="s">
        <v>46</v>
      </c>
      <c r="AI288" t="s">
        <v>50</v>
      </c>
      <c r="AJ288" t="s">
        <v>1574</v>
      </c>
      <c r="AK288" t="s">
        <v>51</v>
      </c>
      <c r="AM288" t="s">
        <v>50</v>
      </c>
      <c r="AN288" t="s">
        <v>1046</v>
      </c>
      <c r="AO288" t="s">
        <v>50</v>
      </c>
      <c r="AP288" t="s">
        <v>1575</v>
      </c>
      <c r="AQ288" t="s">
        <v>50</v>
      </c>
      <c r="AR288" t="s">
        <v>1576</v>
      </c>
      <c r="AS288" t="s">
        <v>170</v>
      </c>
      <c r="AT288" t="s">
        <v>105</v>
      </c>
    </row>
    <row r="289" spans="1:46">
      <c r="A289">
        <v>290</v>
      </c>
      <c r="B289" t="s">
        <v>1577</v>
      </c>
      <c r="C289">
        <v>8</v>
      </c>
      <c r="D289" t="s">
        <v>44</v>
      </c>
      <c r="E289" t="s">
        <v>1578</v>
      </c>
      <c r="F289" t="s">
        <v>1577</v>
      </c>
      <c r="G289" s="1" t="s">
        <v>108</v>
      </c>
      <c r="I289" s="1" t="s">
        <v>51</v>
      </c>
      <c r="J289" s="1" t="s">
        <v>51</v>
      </c>
      <c r="K289" s="1" t="s">
        <v>50</v>
      </c>
      <c r="L289" s="1" t="s">
        <v>51</v>
      </c>
      <c r="N289" s="1" t="s">
        <v>75</v>
      </c>
      <c r="P289" s="1" t="s">
        <v>50</v>
      </c>
      <c r="Q289" s="1" t="s">
        <v>64</v>
      </c>
      <c r="R289" t="s">
        <v>467</v>
      </c>
      <c r="S289" t="s">
        <v>1579</v>
      </c>
      <c r="T289" t="s">
        <v>1580</v>
      </c>
      <c r="V289" t="s">
        <v>1581</v>
      </c>
      <c r="W289" t="s">
        <v>50</v>
      </c>
      <c r="X289" t="s">
        <v>53</v>
      </c>
      <c r="Y289" s="1" t="s">
        <v>50</v>
      </c>
      <c r="Z289" s="1" t="s">
        <v>67</v>
      </c>
      <c r="AC289" s="1" t="s">
        <v>1582</v>
      </c>
      <c r="AD289" s="1" t="s">
        <v>50</v>
      </c>
      <c r="AE289" s="1" t="s">
        <v>51</v>
      </c>
      <c r="AF289" s="1" t="s">
        <v>50</v>
      </c>
      <c r="AG289" s="1" t="s">
        <v>51</v>
      </c>
      <c r="AI289" t="s">
        <v>50</v>
      </c>
      <c r="AJ289" t="s">
        <v>1583</v>
      </c>
      <c r="AK289" t="s">
        <v>51</v>
      </c>
      <c r="AM289" t="s">
        <v>50</v>
      </c>
      <c r="AN289" t="s">
        <v>197</v>
      </c>
      <c r="AO289" t="s">
        <v>50</v>
      </c>
      <c r="AP289" t="s">
        <v>438</v>
      </c>
      <c r="AQ289" t="s">
        <v>50</v>
      </c>
      <c r="AR289" t="s">
        <v>196</v>
      </c>
      <c r="AS289" t="s">
        <v>104</v>
      </c>
      <c r="AT289" t="s">
        <v>127</v>
      </c>
    </row>
    <row r="290" spans="1:46">
      <c r="A290">
        <v>291</v>
      </c>
      <c r="B290" t="s">
        <v>1584</v>
      </c>
      <c r="C290">
        <v>8</v>
      </c>
      <c r="D290" t="s">
        <v>44</v>
      </c>
      <c r="E290" t="s">
        <v>1585</v>
      </c>
      <c r="F290" t="s">
        <v>1584</v>
      </c>
      <c r="G290" s="1" t="s">
        <v>108</v>
      </c>
      <c r="I290" s="1" t="s">
        <v>51</v>
      </c>
      <c r="J290" s="1" t="s">
        <v>50</v>
      </c>
      <c r="K290" s="1" t="s">
        <v>50</v>
      </c>
      <c r="L290" s="1" t="s">
        <v>50</v>
      </c>
      <c r="N290" s="1" t="s">
        <v>63</v>
      </c>
      <c r="P290" s="1" t="s">
        <v>51</v>
      </c>
      <c r="W290" t="s">
        <v>50</v>
      </c>
      <c r="X290" t="s">
        <v>53</v>
      </c>
      <c r="Y290" s="1" t="s">
        <v>50</v>
      </c>
      <c r="Z290" s="1" t="s">
        <v>54</v>
      </c>
      <c r="AD290" s="1" t="s">
        <v>51</v>
      </c>
      <c r="AE290" s="1" t="s">
        <v>46</v>
      </c>
      <c r="AF290" s="1" t="s">
        <v>46</v>
      </c>
      <c r="AG290" s="1" t="s">
        <v>46</v>
      </c>
      <c r="AI290" t="s">
        <v>51</v>
      </c>
      <c r="AK290" t="s">
        <v>50</v>
      </c>
      <c r="AM290" t="s">
        <v>50</v>
      </c>
      <c r="AN290" t="s">
        <v>1586</v>
      </c>
      <c r="AO290" t="s">
        <v>50</v>
      </c>
      <c r="AP290" t="s">
        <v>1587</v>
      </c>
      <c r="AQ290" t="s">
        <v>50</v>
      </c>
      <c r="AR290" t="s">
        <v>1588</v>
      </c>
      <c r="AS290" t="s">
        <v>280</v>
      </c>
      <c r="AT290" t="s">
        <v>122</v>
      </c>
    </row>
    <row r="291" spans="1:46">
      <c r="A291">
        <v>292</v>
      </c>
      <c r="B291" t="s">
        <v>1589</v>
      </c>
      <c r="C291">
        <v>8</v>
      </c>
      <c r="D291" t="s">
        <v>44</v>
      </c>
      <c r="E291" t="s">
        <v>1590</v>
      </c>
      <c r="F291" t="s">
        <v>1589</v>
      </c>
      <c r="G291" s="1" t="s">
        <v>62</v>
      </c>
      <c r="I291" s="1" t="s">
        <v>51</v>
      </c>
      <c r="J291" s="1" t="s">
        <v>50</v>
      </c>
      <c r="K291" s="1" t="s">
        <v>50</v>
      </c>
      <c r="L291" s="1" t="s">
        <v>50</v>
      </c>
      <c r="N291" s="1" t="s">
        <v>63</v>
      </c>
      <c r="P291" s="1" t="s">
        <v>50</v>
      </c>
      <c r="Q291" s="1" t="s">
        <v>76</v>
      </c>
      <c r="R291" t="s">
        <v>1591</v>
      </c>
      <c r="S291" t="s">
        <v>1592</v>
      </c>
      <c r="T291" t="s">
        <v>929</v>
      </c>
      <c r="W291" t="s">
        <v>50</v>
      </c>
      <c r="X291" t="s">
        <v>53</v>
      </c>
      <c r="Y291" s="1" t="s">
        <v>51</v>
      </c>
      <c r="AD291" s="1" t="s">
        <v>51</v>
      </c>
      <c r="AE291" s="1" t="s">
        <v>46</v>
      </c>
      <c r="AF291" s="1" t="s">
        <v>46</v>
      </c>
      <c r="AG291" s="1" t="s">
        <v>46</v>
      </c>
      <c r="AI291" t="s">
        <v>51</v>
      </c>
      <c r="AK291" t="s">
        <v>50</v>
      </c>
      <c r="AM291" t="s">
        <v>50</v>
      </c>
      <c r="AN291" t="s">
        <v>248</v>
      </c>
      <c r="AO291" t="s">
        <v>50</v>
      </c>
      <c r="AP291" t="s">
        <v>1593</v>
      </c>
      <c r="AQ291" t="s">
        <v>50</v>
      </c>
      <c r="AR291" t="s">
        <v>1594</v>
      </c>
      <c r="AS291" t="s">
        <v>58</v>
      </c>
      <c r="AT291" t="s">
        <v>105</v>
      </c>
    </row>
    <row r="292" spans="1:46">
      <c r="A292">
        <v>293</v>
      </c>
      <c r="B292" t="s">
        <v>1595</v>
      </c>
      <c r="C292">
        <v>8</v>
      </c>
      <c r="D292" t="s">
        <v>44</v>
      </c>
      <c r="E292" t="s">
        <v>1596</v>
      </c>
      <c r="F292" t="s">
        <v>1595</v>
      </c>
      <c r="G292" s="1" t="s">
        <v>62</v>
      </c>
      <c r="I292" s="1" t="s">
        <v>51</v>
      </c>
      <c r="J292" s="1" t="s">
        <v>51</v>
      </c>
      <c r="K292" s="1" t="s">
        <v>50</v>
      </c>
      <c r="L292" s="1" t="s">
        <v>51</v>
      </c>
      <c r="N292" s="1" t="s">
        <v>63</v>
      </c>
      <c r="P292" s="1" t="s">
        <v>50</v>
      </c>
      <c r="Q292" s="1" t="s">
        <v>64</v>
      </c>
      <c r="R292" t="s">
        <v>1597</v>
      </c>
      <c r="S292" t="s">
        <v>1598</v>
      </c>
      <c r="T292" t="s">
        <v>1599</v>
      </c>
      <c r="W292" t="s">
        <v>50</v>
      </c>
      <c r="X292" t="s">
        <v>53</v>
      </c>
      <c r="Y292" s="1" t="s">
        <v>51</v>
      </c>
      <c r="AD292" s="1" t="s">
        <v>50</v>
      </c>
      <c r="AE292" s="1" t="s">
        <v>50</v>
      </c>
      <c r="AF292" s="1" t="s">
        <v>51</v>
      </c>
      <c r="AG292" s="1" t="s">
        <v>51</v>
      </c>
      <c r="AI292" t="s">
        <v>51</v>
      </c>
      <c r="AK292" t="s">
        <v>51</v>
      </c>
      <c r="AM292" t="s">
        <v>50</v>
      </c>
      <c r="AN292" t="s">
        <v>119</v>
      </c>
      <c r="AO292" t="s">
        <v>50</v>
      </c>
      <c r="AP292" t="s">
        <v>248</v>
      </c>
      <c r="AQ292" t="s">
        <v>51</v>
      </c>
      <c r="AS292" t="s">
        <v>315</v>
      </c>
      <c r="AT292" t="s">
        <v>59</v>
      </c>
    </row>
    <row r="293" spans="1:46" hidden="1">
      <c r="A293">
        <v>294</v>
      </c>
      <c r="C293">
        <v>0</v>
      </c>
      <c r="D293" t="s">
        <v>44</v>
      </c>
      <c r="E293" t="s">
        <v>1600</v>
      </c>
      <c r="F293" t="s">
        <v>1600</v>
      </c>
      <c r="I293" s="1" t="s">
        <v>46</v>
      </c>
      <c r="J293" s="1" t="s">
        <v>46</v>
      </c>
      <c r="K293" s="1" t="s">
        <v>46</v>
      </c>
      <c r="L293" s="1" t="s">
        <v>46</v>
      </c>
      <c r="P293" s="1" t="s">
        <v>46</v>
      </c>
      <c r="W293" t="s">
        <v>46</v>
      </c>
      <c r="Y293" s="1" t="s">
        <v>46</v>
      </c>
      <c r="AD293" s="1" t="s">
        <v>46</v>
      </c>
      <c r="AE293" s="1" t="s">
        <v>46</v>
      </c>
      <c r="AF293" s="1" t="s">
        <v>46</v>
      </c>
      <c r="AG293" s="1" t="s">
        <v>46</v>
      </c>
      <c r="AI293" t="s">
        <v>46</v>
      </c>
      <c r="AK293" t="s">
        <v>46</v>
      </c>
      <c r="AM293" t="s">
        <v>46</v>
      </c>
      <c r="AO293" t="s">
        <v>46</v>
      </c>
      <c r="AQ293" t="s">
        <v>46</v>
      </c>
    </row>
    <row r="294" spans="1:46">
      <c r="A294">
        <v>295</v>
      </c>
      <c r="B294" t="s">
        <v>1601</v>
      </c>
      <c r="C294">
        <v>8</v>
      </c>
      <c r="D294" t="s">
        <v>44</v>
      </c>
      <c r="E294" t="s">
        <v>1602</v>
      </c>
      <c r="F294" t="s">
        <v>1601</v>
      </c>
      <c r="G294" s="1" t="s">
        <v>108</v>
      </c>
      <c r="I294" s="1" t="s">
        <v>50</v>
      </c>
      <c r="J294" s="1" t="s">
        <v>51</v>
      </c>
      <c r="K294" s="1" t="s">
        <v>50</v>
      </c>
      <c r="L294" s="1" t="s">
        <v>51</v>
      </c>
      <c r="N294" s="1" t="s">
        <v>63</v>
      </c>
      <c r="P294" s="1" t="s">
        <v>50</v>
      </c>
      <c r="Q294" s="1" t="s">
        <v>64</v>
      </c>
      <c r="W294" t="s">
        <v>51</v>
      </c>
      <c r="Y294" s="1" t="s">
        <v>50</v>
      </c>
      <c r="Z294" s="1" t="s">
        <v>67</v>
      </c>
      <c r="AD294" s="1" t="s">
        <v>51</v>
      </c>
      <c r="AE294" s="1" t="s">
        <v>46</v>
      </c>
      <c r="AF294" s="1" t="s">
        <v>46</v>
      </c>
      <c r="AG294" s="1" t="s">
        <v>46</v>
      </c>
      <c r="AI294" t="s">
        <v>50</v>
      </c>
      <c r="AJ294" t="s">
        <v>1603</v>
      </c>
      <c r="AK294" t="s">
        <v>51</v>
      </c>
      <c r="AM294" t="s">
        <v>51</v>
      </c>
      <c r="AO294" t="s">
        <v>51</v>
      </c>
      <c r="AQ294" t="s">
        <v>51</v>
      </c>
      <c r="AS294" t="s">
        <v>121</v>
      </c>
      <c r="AT294" t="s">
        <v>122</v>
      </c>
    </row>
    <row r="295" spans="1:46">
      <c r="A295">
        <v>296</v>
      </c>
      <c r="B295" t="s">
        <v>1604</v>
      </c>
      <c r="C295">
        <v>8</v>
      </c>
      <c r="D295" t="s">
        <v>44</v>
      </c>
      <c r="E295" t="s">
        <v>1605</v>
      </c>
      <c r="F295" t="s">
        <v>1604</v>
      </c>
      <c r="G295" s="1" t="s">
        <v>62</v>
      </c>
      <c r="I295" s="1" t="s">
        <v>50</v>
      </c>
      <c r="J295" s="1" t="s">
        <v>51</v>
      </c>
      <c r="K295" s="1" t="s">
        <v>50</v>
      </c>
      <c r="L295" s="1" t="s">
        <v>51</v>
      </c>
      <c r="N295" s="1" t="s">
        <v>63</v>
      </c>
      <c r="P295" s="1" t="s">
        <v>50</v>
      </c>
      <c r="Q295" s="1" t="s">
        <v>64</v>
      </c>
      <c r="R295" t="s">
        <v>1449</v>
      </c>
      <c r="S295" t="s">
        <v>467</v>
      </c>
      <c r="V295" t="s">
        <v>1606</v>
      </c>
      <c r="W295" t="s">
        <v>51</v>
      </c>
      <c r="Y295" s="1" t="s">
        <v>51</v>
      </c>
      <c r="AD295" s="1" t="s">
        <v>51</v>
      </c>
      <c r="AE295" s="1" t="s">
        <v>46</v>
      </c>
      <c r="AF295" s="1" t="s">
        <v>46</v>
      </c>
      <c r="AG295" s="1" t="s">
        <v>46</v>
      </c>
      <c r="AI295" t="s">
        <v>51</v>
      </c>
      <c r="AK295" t="s">
        <v>51</v>
      </c>
      <c r="AM295" t="s">
        <v>50</v>
      </c>
      <c r="AN295" t="s">
        <v>351</v>
      </c>
      <c r="AO295" t="s">
        <v>50</v>
      </c>
      <c r="AP295" t="s">
        <v>195</v>
      </c>
      <c r="AQ295" t="s">
        <v>50</v>
      </c>
      <c r="AR295" t="s">
        <v>1607</v>
      </c>
      <c r="AS295" t="s">
        <v>121</v>
      </c>
      <c r="AT295" t="s">
        <v>110</v>
      </c>
    </row>
    <row r="296" spans="1:46">
      <c r="A296">
        <v>297</v>
      </c>
      <c r="B296" t="s">
        <v>1608</v>
      </c>
      <c r="C296">
        <v>8</v>
      </c>
      <c r="D296" t="s">
        <v>44</v>
      </c>
      <c r="E296" t="s">
        <v>1609</v>
      </c>
      <c r="F296" t="s">
        <v>1608</v>
      </c>
      <c r="G296" s="1" t="s">
        <v>108</v>
      </c>
      <c r="I296" s="1" t="s">
        <v>51</v>
      </c>
      <c r="J296" s="1" t="s">
        <v>51</v>
      </c>
      <c r="K296" s="1" t="s">
        <v>50</v>
      </c>
      <c r="L296" s="1" t="s">
        <v>51</v>
      </c>
      <c r="N296" s="1" t="s">
        <v>63</v>
      </c>
      <c r="P296" s="1" t="s">
        <v>50</v>
      </c>
      <c r="Q296" s="1" t="s">
        <v>64</v>
      </c>
      <c r="R296" t="s">
        <v>1610</v>
      </c>
      <c r="S296" t="s">
        <v>1429</v>
      </c>
      <c r="W296" t="s">
        <v>50</v>
      </c>
      <c r="X296" t="s">
        <v>53</v>
      </c>
      <c r="Y296" s="1" t="s">
        <v>51</v>
      </c>
      <c r="AD296" s="1" t="s">
        <v>51</v>
      </c>
      <c r="AE296" s="1" t="s">
        <v>46</v>
      </c>
      <c r="AF296" s="1" t="s">
        <v>46</v>
      </c>
      <c r="AG296" s="1" t="s">
        <v>46</v>
      </c>
      <c r="AI296" t="s">
        <v>50</v>
      </c>
      <c r="AJ296" t="s">
        <v>545</v>
      </c>
      <c r="AK296" t="s">
        <v>51</v>
      </c>
      <c r="AM296" t="s">
        <v>50</v>
      </c>
      <c r="AN296" t="s">
        <v>351</v>
      </c>
      <c r="AO296" t="s">
        <v>51</v>
      </c>
      <c r="AQ296" t="s">
        <v>51</v>
      </c>
      <c r="AS296" t="s">
        <v>185</v>
      </c>
      <c r="AT296" t="s">
        <v>127</v>
      </c>
    </row>
    <row r="297" spans="1:46">
      <c r="A297">
        <v>298</v>
      </c>
      <c r="B297" t="s">
        <v>1611</v>
      </c>
      <c r="C297">
        <v>8</v>
      </c>
      <c r="D297" t="s">
        <v>44</v>
      </c>
      <c r="E297" t="s">
        <v>1612</v>
      </c>
      <c r="F297" t="s">
        <v>1611</v>
      </c>
      <c r="G297" s="1" t="s">
        <v>108</v>
      </c>
      <c r="I297" s="1" t="s">
        <v>51</v>
      </c>
      <c r="J297" s="1" t="s">
        <v>51</v>
      </c>
      <c r="K297" s="1" t="s">
        <v>50</v>
      </c>
      <c r="L297" s="1" t="s">
        <v>51</v>
      </c>
      <c r="N297" s="1" t="s">
        <v>52</v>
      </c>
      <c r="P297" s="1" t="s">
        <v>51</v>
      </c>
      <c r="U297" t="s">
        <v>1613</v>
      </c>
      <c r="V297" t="s">
        <v>1614</v>
      </c>
      <c r="W297" t="s">
        <v>51</v>
      </c>
      <c r="Y297" s="1" t="s">
        <v>51</v>
      </c>
      <c r="AD297" s="1" t="s">
        <v>51</v>
      </c>
      <c r="AE297" s="1" t="s">
        <v>46</v>
      </c>
      <c r="AF297" s="1" t="s">
        <v>46</v>
      </c>
      <c r="AG297" s="1" t="s">
        <v>46</v>
      </c>
      <c r="AI297" t="s">
        <v>51</v>
      </c>
      <c r="AK297" t="s">
        <v>51</v>
      </c>
      <c r="AM297" t="s">
        <v>50</v>
      </c>
      <c r="AN297" t="s">
        <v>1615</v>
      </c>
      <c r="AO297" t="s">
        <v>50</v>
      </c>
      <c r="AP297" t="s">
        <v>1616</v>
      </c>
      <c r="AQ297" t="s">
        <v>50</v>
      </c>
      <c r="AR297" t="s">
        <v>1617</v>
      </c>
      <c r="AS297" t="s">
        <v>315</v>
      </c>
      <c r="AT297" t="s">
        <v>1618</v>
      </c>
    </row>
    <row r="298" spans="1:46" hidden="1">
      <c r="A298">
        <v>299</v>
      </c>
      <c r="C298">
        <v>1</v>
      </c>
      <c r="D298" t="s">
        <v>44</v>
      </c>
      <c r="E298" t="s">
        <v>1619</v>
      </c>
      <c r="F298" t="s">
        <v>1620</v>
      </c>
      <c r="G298" s="1" t="s">
        <v>1109</v>
      </c>
      <c r="H298" s="1" t="s">
        <v>1621</v>
      </c>
      <c r="I298" s="1" t="s">
        <v>46</v>
      </c>
      <c r="J298" s="1" t="s">
        <v>46</v>
      </c>
      <c r="K298" s="1" t="s">
        <v>46</v>
      </c>
      <c r="L298" s="1" t="s">
        <v>46</v>
      </c>
      <c r="N298" s="1" t="s">
        <v>52</v>
      </c>
      <c r="P298" s="1" t="s">
        <v>46</v>
      </c>
      <c r="W298" t="s">
        <v>46</v>
      </c>
      <c r="Y298" s="1" t="s">
        <v>46</v>
      </c>
      <c r="AD298" s="1" t="s">
        <v>46</v>
      </c>
      <c r="AE298" s="1" t="s">
        <v>46</v>
      </c>
      <c r="AF298" s="1" t="s">
        <v>46</v>
      </c>
      <c r="AG298" s="1" t="s">
        <v>46</v>
      </c>
      <c r="AI298" t="s">
        <v>46</v>
      </c>
      <c r="AK298" t="s">
        <v>46</v>
      </c>
      <c r="AM298" t="s">
        <v>46</v>
      </c>
      <c r="AO298" t="s">
        <v>46</v>
      </c>
      <c r="AQ298" t="s">
        <v>46</v>
      </c>
    </row>
    <row r="299" spans="1:46">
      <c r="A299">
        <v>300</v>
      </c>
      <c r="B299" t="s">
        <v>1622</v>
      </c>
      <c r="C299">
        <v>8</v>
      </c>
      <c r="D299" t="s">
        <v>44</v>
      </c>
      <c r="E299" t="s">
        <v>1623</v>
      </c>
      <c r="F299" t="s">
        <v>1622</v>
      </c>
      <c r="G299" s="1" t="s">
        <v>49</v>
      </c>
      <c r="I299" s="1" t="s">
        <v>51</v>
      </c>
      <c r="J299" s="1" t="s">
        <v>50</v>
      </c>
      <c r="K299" s="1" t="s">
        <v>50</v>
      </c>
      <c r="L299" s="1" t="s">
        <v>51</v>
      </c>
      <c r="N299" s="1" t="s">
        <v>63</v>
      </c>
      <c r="P299" s="1" t="s">
        <v>50</v>
      </c>
      <c r="Q299" s="1" t="s">
        <v>64</v>
      </c>
      <c r="R299" t="s">
        <v>1624</v>
      </c>
      <c r="S299" t="s">
        <v>1625</v>
      </c>
      <c r="T299" t="s">
        <v>1626</v>
      </c>
      <c r="W299" t="s">
        <v>50</v>
      </c>
      <c r="X299" t="s">
        <v>53</v>
      </c>
      <c r="Y299" s="1" t="s">
        <v>50</v>
      </c>
      <c r="Z299" s="1" t="s">
        <v>67</v>
      </c>
      <c r="AD299" s="1" t="s">
        <v>50</v>
      </c>
      <c r="AE299" s="1" t="s">
        <v>51</v>
      </c>
      <c r="AF299" s="1" t="s">
        <v>50</v>
      </c>
      <c r="AG299" s="1" t="s">
        <v>50</v>
      </c>
      <c r="AI299" t="s">
        <v>50</v>
      </c>
      <c r="AJ299" t="s">
        <v>1627</v>
      </c>
      <c r="AK299" t="s">
        <v>50</v>
      </c>
      <c r="AL299" t="s">
        <v>1628</v>
      </c>
      <c r="AM299" t="s">
        <v>50</v>
      </c>
      <c r="AN299" t="s">
        <v>1132</v>
      </c>
      <c r="AO299" t="s">
        <v>50</v>
      </c>
      <c r="AP299" t="s">
        <v>134</v>
      </c>
      <c r="AQ299" t="s">
        <v>50</v>
      </c>
      <c r="AR299" t="s">
        <v>1629</v>
      </c>
      <c r="AS299" t="s">
        <v>97</v>
      </c>
      <c r="AT299" t="s">
        <v>150</v>
      </c>
    </row>
    <row r="300" spans="1:46">
      <c r="A300">
        <v>301</v>
      </c>
      <c r="B300" t="s">
        <v>1630</v>
      </c>
      <c r="C300">
        <v>8</v>
      </c>
      <c r="D300" t="s">
        <v>44</v>
      </c>
      <c r="E300" t="s">
        <v>1631</v>
      </c>
      <c r="F300" t="s">
        <v>1630</v>
      </c>
      <c r="G300" s="1" t="s">
        <v>62</v>
      </c>
      <c r="I300" s="1" t="s">
        <v>50</v>
      </c>
      <c r="J300" s="1" t="s">
        <v>51</v>
      </c>
      <c r="K300" s="1" t="s">
        <v>51</v>
      </c>
      <c r="L300" s="1" t="s">
        <v>51</v>
      </c>
      <c r="N300" s="1" t="s">
        <v>52</v>
      </c>
      <c r="P300" s="1" t="s">
        <v>50</v>
      </c>
      <c r="Q300" s="1" t="s">
        <v>88</v>
      </c>
      <c r="R300" t="s">
        <v>622</v>
      </c>
      <c r="S300" t="s">
        <v>1632</v>
      </c>
      <c r="T300" t="s">
        <v>1633</v>
      </c>
      <c r="V300" t="s">
        <v>1634</v>
      </c>
      <c r="W300" t="s">
        <v>50</v>
      </c>
      <c r="X300" t="s">
        <v>53</v>
      </c>
      <c r="Y300" s="1" t="s">
        <v>50</v>
      </c>
      <c r="Z300" s="1" t="s">
        <v>54</v>
      </c>
      <c r="AD300" s="1" t="s">
        <v>51</v>
      </c>
      <c r="AE300" s="1" t="s">
        <v>46</v>
      </c>
      <c r="AF300" s="1" t="s">
        <v>46</v>
      </c>
      <c r="AG300" s="1" t="s">
        <v>46</v>
      </c>
      <c r="AI300" t="s">
        <v>50</v>
      </c>
      <c r="AJ300" t="s">
        <v>1635</v>
      </c>
      <c r="AK300" t="s">
        <v>51</v>
      </c>
      <c r="AM300" t="s">
        <v>50</v>
      </c>
      <c r="AN300" t="s">
        <v>196</v>
      </c>
      <c r="AO300" t="s">
        <v>50</v>
      </c>
      <c r="AP300" t="s">
        <v>197</v>
      </c>
      <c r="AQ300" t="s">
        <v>50</v>
      </c>
      <c r="AR300" t="s">
        <v>531</v>
      </c>
      <c r="AS300" t="s">
        <v>315</v>
      </c>
      <c r="AT300" t="s">
        <v>59</v>
      </c>
    </row>
    <row r="301" spans="1:46">
      <c r="A301">
        <v>302</v>
      </c>
      <c r="B301" t="s">
        <v>1636</v>
      </c>
      <c r="C301">
        <v>8</v>
      </c>
      <c r="D301" t="s">
        <v>44</v>
      </c>
      <c r="E301" t="s">
        <v>1637</v>
      </c>
      <c r="F301" t="s">
        <v>1636</v>
      </c>
      <c r="G301" s="1" t="s">
        <v>62</v>
      </c>
      <c r="I301" s="1" t="s">
        <v>51</v>
      </c>
      <c r="J301" s="1" t="s">
        <v>51</v>
      </c>
      <c r="K301" s="1" t="s">
        <v>50</v>
      </c>
      <c r="L301" s="1" t="s">
        <v>50</v>
      </c>
      <c r="N301" s="1" t="s">
        <v>52</v>
      </c>
      <c r="P301" s="1" t="s">
        <v>51</v>
      </c>
      <c r="U301" t="s">
        <v>1638</v>
      </c>
      <c r="V301" t="s">
        <v>1639</v>
      </c>
      <c r="W301" t="s">
        <v>51</v>
      </c>
      <c r="Y301" s="1" t="s">
        <v>51</v>
      </c>
      <c r="AD301" s="1" t="s">
        <v>51</v>
      </c>
      <c r="AE301" s="1" t="s">
        <v>46</v>
      </c>
      <c r="AF301" s="1" t="s">
        <v>46</v>
      </c>
      <c r="AG301" s="1" t="s">
        <v>46</v>
      </c>
      <c r="AI301" t="s">
        <v>51</v>
      </c>
      <c r="AK301" t="s">
        <v>50</v>
      </c>
      <c r="AL301" t="s">
        <v>1640</v>
      </c>
      <c r="AM301" t="s">
        <v>51</v>
      </c>
      <c r="AO301" t="s">
        <v>51</v>
      </c>
      <c r="AQ301" t="s">
        <v>51</v>
      </c>
      <c r="AS301" t="s">
        <v>315</v>
      </c>
      <c r="AT301" t="s">
        <v>72</v>
      </c>
    </row>
    <row r="302" spans="1:46">
      <c r="A302">
        <v>303</v>
      </c>
      <c r="B302" t="s">
        <v>1641</v>
      </c>
      <c r="C302">
        <v>8</v>
      </c>
      <c r="D302" t="s">
        <v>44</v>
      </c>
      <c r="E302" t="s">
        <v>1642</v>
      </c>
      <c r="F302" t="s">
        <v>1641</v>
      </c>
      <c r="G302" s="1" t="s">
        <v>388</v>
      </c>
      <c r="I302" s="1" t="s">
        <v>51</v>
      </c>
      <c r="J302" s="1" t="s">
        <v>50</v>
      </c>
      <c r="K302" s="1" t="s">
        <v>51</v>
      </c>
      <c r="L302" s="1" t="s">
        <v>51</v>
      </c>
      <c r="N302" s="1" t="s">
        <v>52</v>
      </c>
      <c r="P302" s="1" t="s">
        <v>50</v>
      </c>
      <c r="Q302" s="1" t="s">
        <v>64</v>
      </c>
      <c r="R302" t="s">
        <v>1643</v>
      </c>
      <c r="W302" t="s">
        <v>51</v>
      </c>
      <c r="Y302" s="1" t="s">
        <v>51</v>
      </c>
      <c r="AD302" s="1" t="s">
        <v>51</v>
      </c>
      <c r="AE302" s="1" t="s">
        <v>46</v>
      </c>
      <c r="AF302" s="1" t="s">
        <v>46</v>
      </c>
      <c r="AG302" s="1" t="s">
        <v>46</v>
      </c>
      <c r="AI302" t="s">
        <v>51</v>
      </c>
      <c r="AK302" t="s">
        <v>51</v>
      </c>
      <c r="AM302" t="s">
        <v>51</v>
      </c>
      <c r="AO302" t="s">
        <v>51</v>
      </c>
      <c r="AQ302" t="s">
        <v>51</v>
      </c>
      <c r="AS302" t="s">
        <v>135</v>
      </c>
      <c r="AT302" t="s">
        <v>122</v>
      </c>
    </row>
    <row r="303" spans="1:46">
      <c r="A303">
        <v>304</v>
      </c>
      <c r="B303" t="s">
        <v>1644</v>
      </c>
      <c r="C303">
        <v>8</v>
      </c>
      <c r="D303" t="s">
        <v>44</v>
      </c>
      <c r="E303" t="s">
        <v>1645</v>
      </c>
      <c r="F303" t="s">
        <v>1644</v>
      </c>
      <c r="G303" s="1" t="s">
        <v>62</v>
      </c>
      <c r="I303" s="1" t="s">
        <v>51</v>
      </c>
      <c r="J303" s="1" t="s">
        <v>51</v>
      </c>
      <c r="K303" s="1" t="s">
        <v>50</v>
      </c>
      <c r="L303" s="1" t="s">
        <v>51</v>
      </c>
      <c r="N303" s="1" t="s">
        <v>52</v>
      </c>
      <c r="P303" s="1" t="s">
        <v>50</v>
      </c>
      <c r="Q303" s="1" t="s">
        <v>76</v>
      </c>
      <c r="R303" t="s">
        <v>1646</v>
      </c>
      <c r="S303" t="s">
        <v>624</v>
      </c>
      <c r="T303" t="s">
        <v>1647</v>
      </c>
      <c r="W303" t="s">
        <v>50</v>
      </c>
      <c r="X303" t="s">
        <v>53</v>
      </c>
      <c r="Y303" s="1" t="s">
        <v>50</v>
      </c>
      <c r="Z303" s="1" t="s">
        <v>67</v>
      </c>
      <c r="AD303" s="1" t="s">
        <v>51</v>
      </c>
      <c r="AE303" s="1" t="s">
        <v>46</v>
      </c>
      <c r="AF303" s="1" t="s">
        <v>46</v>
      </c>
      <c r="AG303" s="1" t="s">
        <v>46</v>
      </c>
      <c r="AI303" t="s">
        <v>50</v>
      </c>
      <c r="AJ303" t="s">
        <v>1648</v>
      </c>
      <c r="AK303" t="s">
        <v>51</v>
      </c>
      <c r="AM303" t="s">
        <v>50</v>
      </c>
      <c r="AN303" t="s">
        <v>1649</v>
      </c>
      <c r="AO303" t="s">
        <v>50</v>
      </c>
      <c r="AP303" t="s">
        <v>1650</v>
      </c>
      <c r="AQ303" t="s">
        <v>50</v>
      </c>
      <c r="AR303" t="s">
        <v>864</v>
      </c>
      <c r="AS303" t="s">
        <v>109</v>
      </c>
      <c r="AT303" t="s">
        <v>127</v>
      </c>
    </row>
    <row r="304" spans="1:46">
      <c r="A304">
        <v>305</v>
      </c>
      <c r="B304" t="s">
        <v>1651</v>
      </c>
      <c r="C304">
        <v>8</v>
      </c>
      <c r="D304" t="s">
        <v>44</v>
      </c>
      <c r="E304" t="s">
        <v>1652</v>
      </c>
      <c r="F304" t="s">
        <v>1651</v>
      </c>
      <c r="G304" s="1" t="s">
        <v>388</v>
      </c>
      <c r="I304" s="1" t="s">
        <v>51</v>
      </c>
      <c r="J304" s="1" t="s">
        <v>50</v>
      </c>
      <c r="K304" s="1" t="s">
        <v>50</v>
      </c>
      <c r="L304" s="1" t="s">
        <v>51</v>
      </c>
      <c r="N304" s="1" t="s">
        <v>52</v>
      </c>
      <c r="P304" s="1" t="s">
        <v>50</v>
      </c>
      <c r="Q304" s="1" t="s">
        <v>76</v>
      </c>
      <c r="W304" t="s">
        <v>51</v>
      </c>
      <c r="Y304" s="1" t="s">
        <v>51</v>
      </c>
      <c r="AD304" s="1" t="s">
        <v>51</v>
      </c>
      <c r="AE304" s="1" t="s">
        <v>46</v>
      </c>
      <c r="AF304" s="1" t="s">
        <v>46</v>
      </c>
      <c r="AG304" s="1" t="s">
        <v>46</v>
      </c>
      <c r="AI304" t="s">
        <v>51</v>
      </c>
      <c r="AK304" t="s">
        <v>51</v>
      </c>
      <c r="AM304" t="s">
        <v>50</v>
      </c>
      <c r="AN304" t="s">
        <v>644</v>
      </c>
      <c r="AO304" t="s">
        <v>51</v>
      </c>
      <c r="AQ304" t="s">
        <v>51</v>
      </c>
      <c r="AS304" t="s">
        <v>121</v>
      </c>
      <c r="AT304" t="s">
        <v>105</v>
      </c>
    </row>
    <row r="305" spans="1:46">
      <c r="A305">
        <v>306</v>
      </c>
      <c r="B305" t="s">
        <v>1653</v>
      </c>
      <c r="C305">
        <v>8</v>
      </c>
      <c r="D305" t="s">
        <v>44</v>
      </c>
      <c r="E305" t="s">
        <v>1654</v>
      </c>
      <c r="F305" t="s">
        <v>1653</v>
      </c>
      <c r="G305" s="1" t="s">
        <v>108</v>
      </c>
      <c r="I305" s="1" t="s">
        <v>51</v>
      </c>
      <c r="J305" s="1" t="s">
        <v>51</v>
      </c>
      <c r="K305" s="1" t="s">
        <v>50</v>
      </c>
      <c r="L305" s="1" t="s">
        <v>50</v>
      </c>
      <c r="N305" s="1" t="s">
        <v>63</v>
      </c>
      <c r="P305" s="1" t="s">
        <v>50</v>
      </c>
      <c r="Q305" s="1" t="s">
        <v>76</v>
      </c>
      <c r="R305" t="s">
        <v>1655</v>
      </c>
      <c r="S305" t="s">
        <v>1656</v>
      </c>
      <c r="T305" t="s">
        <v>1657</v>
      </c>
      <c r="W305" t="s">
        <v>50</v>
      </c>
      <c r="X305" t="s">
        <v>53</v>
      </c>
      <c r="Y305" s="1" t="s">
        <v>51</v>
      </c>
      <c r="AD305" s="1" t="s">
        <v>51</v>
      </c>
      <c r="AE305" s="1" t="s">
        <v>46</v>
      </c>
      <c r="AF305" s="1" t="s">
        <v>46</v>
      </c>
      <c r="AG305" s="1" t="s">
        <v>46</v>
      </c>
      <c r="AI305" t="s">
        <v>50</v>
      </c>
      <c r="AJ305" t="s">
        <v>1658</v>
      </c>
      <c r="AK305" t="s">
        <v>51</v>
      </c>
      <c r="AM305" t="s">
        <v>50</v>
      </c>
      <c r="AN305" t="s">
        <v>1659</v>
      </c>
      <c r="AO305" t="s">
        <v>51</v>
      </c>
      <c r="AQ305" t="s">
        <v>51</v>
      </c>
      <c r="AS305" t="s">
        <v>315</v>
      </c>
      <c r="AT305" t="s">
        <v>150</v>
      </c>
    </row>
    <row r="306" spans="1:46">
      <c r="A306">
        <v>307</v>
      </c>
      <c r="B306" t="s">
        <v>1660</v>
      </c>
      <c r="C306">
        <v>8</v>
      </c>
      <c r="D306" t="s">
        <v>44</v>
      </c>
      <c r="E306" t="s">
        <v>1661</v>
      </c>
      <c r="F306" t="s">
        <v>1660</v>
      </c>
      <c r="G306" s="1" t="s">
        <v>62</v>
      </c>
      <c r="I306" s="1" t="s">
        <v>51</v>
      </c>
      <c r="J306" s="1" t="s">
        <v>51</v>
      </c>
      <c r="K306" s="1" t="s">
        <v>50</v>
      </c>
      <c r="L306" s="1" t="s">
        <v>51</v>
      </c>
      <c r="N306" s="1" t="s">
        <v>52</v>
      </c>
      <c r="P306" s="1" t="s">
        <v>50</v>
      </c>
      <c r="Q306" s="1" t="s">
        <v>64</v>
      </c>
      <c r="R306" t="s">
        <v>1429</v>
      </c>
      <c r="W306" t="s">
        <v>50</v>
      </c>
      <c r="X306" t="s">
        <v>52</v>
      </c>
      <c r="Y306" s="1" t="s">
        <v>50</v>
      </c>
      <c r="Z306" s="1" t="s">
        <v>54</v>
      </c>
      <c r="AD306" s="1" t="s">
        <v>50</v>
      </c>
      <c r="AE306" s="1" t="s">
        <v>51</v>
      </c>
      <c r="AF306" s="1" t="s">
        <v>51</v>
      </c>
      <c r="AG306" s="1" t="s">
        <v>51</v>
      </c>
      <c r="AH306" s="1" t="s">
        <v>1662</v>
      </c>
      <c r="AI306" t="s">
        <v>50</v>
      </c>
      <c r="AK306" t="s">
        <v>51</v>
      </c>
      <c r="AM306" t="s">
        <v>51</v>
      </c>
      <c r="AO306" t="s">
        <v>51</v>
      </c>
      <c r="AQ306" t="s">
        <v>51</v>
      </c>
      <c r="AS306" t="s">
        <v>83</v>
      </c>
      <c r="AT306" t="s">
        <v>447</v>
      </c>
    </row>
    <row r="307" spans="1:46">
      <c r="A307">
        <v>308</v>
      </c>
      <c r="B307" t="s">
        <v>1663</v>
      </c>
      <c r="C307">
        <v>8</v>
      </c>
      <c r="D307" t="s">
        <v>44</v>
      </c>
      <c r="E307" t="s">
        <v>1664</v>
      </c>
      <c r="F307" t="s">
        <v>1663</v>
      </c>
      <c r="G307" s="1" t="s">
        <v>108</v>
      </c>
      <c r="I307" s="1" t="s">
        <v>51</v>
      </c>
      <c r="J307" s="1" t="s">
        <v>51</v>
      </c>
      <c r="K307" s="1" t="s">
        <v>50</v>
      </c>
      <c r="L307" s="1" t="s">
        <v>51</v>
      </c>
      <c r="N307" s="1" t="s">
        <v>63</v>
      </c>
      <c r="P307" s="1" t="s">
        <v>50</v>
      </c>
      <c r="Q307" s="1" t="s">
        <v>76</v>
      </c>
      <c r="R307" t="s">
        <v>1665</v>
      </c>
      <c r="S307" t="s">
        <v>1666</v>
      </c>
      <c r="T307" t="s">
        <v>774</v>
      </c>
      <c r="W307" t="s">
        <v>51</v>
      </c>
      <c r="Y307" s="1" t="s">
        <v>50</v>
      </c>
      <c r="Z307" s="1" t="s">
        <v>54</v>
      </c>
      <c r="AD307" s="1" t="s">
        <v>51</v>
      </c>
      <c r="AE307" s="1" t="s">
        <v>46</v>
      </c>
      <c r="AF307" s="1" t="s">
        <v>46</v>
      </c>
      <c r="AG307" s="1" t="s">
        <v>46</v>
      </c>
      <c r="AI307" t="s">
        <v>51</v>
      </c>
      <c r="AK307" t="s">
        <v>50</v>
      </c>
      <c r="AM307" t="s">
        <v>51</v>
      </c>
      <c r="AO307" t="s">
        <v>51</v>
      </c>
      <c r="AQ307" t="s">
        <v>51</v>
      </c>
      <c r="AS307" t="s">
        <v>378</v>
      </c>
      <c r="AT307" t="s">
        <v>447</v>
      </c>
    </row>
    <row r="308" spans="1:46">
      <c r="A308">
        <v>309</v>
      </c>
      <c r="B308" t="s">
        <v>1667</v>
      </c>
      <c r="C308">
        <v>8</v>
      </c>
      <c r="D308" t="s">
        <v>44</v>
      </c>
      <c r="E308" t="s">
        <v>1668</v>
      </c>
      <c r="F308" t="s">
        <v>1667</v>
      </c>
      <c r="G308" s="1" t="s">
        <v>388</v>
      </c>
      <c r="I308" s="1" t="s">
        <v>51</v>
      </c>
      <c r="J308" s="1" t="s">
        <v>51</v>
      </c>
      <c r="K308" s="1" t="s">
        <v>50</v>
      </c>
      <c r="L308" s="1" t="s">
        <v>51</v>
      </c>
      <c r="N308" s="1" t="s">
        <v>52</v>
      </c>
      <c r="P308" s="1" t="s">
        <v>50</v>
      </c>
      <c r="Q308" s="1" t="s">
        <v>76</v>
      </c>
      <c r="R308" t="s">
        <v>1669</v>
      </c>
      <c r="V308" t="s">
        <v>1670</v>
      </c>
      <c r="W308" t="s">
        <v>50</v>
      </c>
      <c r="X308" t="s">
        <v>53</v>
      </c>
      <c r="Y308" s="1" t="s">
        <v>50</v>
      </c>
      <c r="Z308" s="1" t="s">
        <v>54</v>
      </c>
      <c r="AB308" s="1" t="s">
        <v>1671</v>
      </c>
      <c r="AC308" s="1" t="s">
        <v>1672</v>
      </c>
      <c r="AD308" s="1" t="s">
        <v>51</v>
      </c>
      <c r="AE308" s="1" t="s">
        <v>46</v>
      </c>
      <c r="AF308" s="1" t="s">
        <v>46</v>
      </c>
      <c r="AG308" s="1" t="s">
        <v>46</v>
      </c>
      <c r="AI308" t="s">
        <v>51</v>
      </c>
      <c r="AK308" t="s">
        <v>51</v>
      </c>
      <c r="AM308" t="s">
        <v>50</v>
      </c>
      <c r="AN308" t="s">
        <v>248</v>
      </c>
      <c r="AO308" t="s">
        <v>50</v>
      </c>
      <c r="AP308" t="s">
        <v>95</v>
      </c>
      <c r="AQ308" t="s">
        <v>50</v>
      </c>
      <c r="AR308" t="s">
        <v>1415</v>
      </c>
      <c r="AS308" t="s">
        <v>315</v>
      </c>
      <c r="AT308" t="s">
        <v>105</v>
      </c>
    </row>
    <row r="309" spans="1:46">
      <c r="A309">
        <v>310</v>
      </c>
      <c r="B309" t="s">
        <v>1673</v>
      </c>
      <c r="C309">
        <v>8</v>
      </c>
      <c r="D309" t="s">
        <v>44</v>
      </c>
      <c r="E309" t="s">
        <v>1674</v>
      </c>
      <c r="F309" t="s">
        <v>1673</v>
      </c>
      <c r="G309" s="1" t="s">
        <v>108</v>
      </c>
      <c r="I309" s="1" t="s">
        <v>51</v>
      </c>
      <c r="J309" s="1" t="s">
        <v>51</v>
      </c>
      <c r="K309" s="1" t="s">
        <v>50</v>
      </c>
      <c r="L309" s="1" t="s">
        <v>51</v>
      </c>
      <c r="N309" s="1" t="s">
        <v>52</v>
      </c>
      <c r="P309" s="1" t="s">
        <v>50</v>
      </c>
      <c r="Q309" s="1" t="s">
        <v>76</v>
      </c>
      <c r="R309" t="s">
        <v>1675</v>
      </c>
      <c r="V309" t="s">
        <v>1676</v>
      </c>
      <c r="W309" t="s">
        <v>50</v>
      </c>
      <c r="X309" t="s">
        <v>53</v>
      </c>
      <c r="Y309" s="1" t="s">
        <v>51</v>
      </c>
      <c r="AD309" s="1" t="s">
        <v>51</v>
      </c>
      <c r="AE309" s="1" t="s">
        <v>46</v>
      </c>
      <c r="AF309" s="1" t="s">
        <v>46</v>
      </c>
      <c r="AG309" s="1" t="s">
        <v>46</v>
      </c>
      <c r="AI309" t="s">
        <v>50</v>
      </c>
      <c r="AJ309" t="s">
        <v>591</v>
      </c>
      <c r="AK309" t="s">
        <v>50</v>
      </c>
      <c r="AM309" t="s">
        <v>50</v>
      </c>
      <c r="AN309" t="s">
        <v>1587</v>
      </c>
      <c r="AO309" t="s">
        <v>50</v>
      </c>
      <c r="AP309" t="s">
        <v>439</v>
      </c>
      <c r="AQ309" t="s">
        <v>50</v>
      </c>
      <c r="AR309" t="s">
        <v>482</v>
      </c>
      <c r="AS309" t="s">
        <v>446</v>
      </c>
      <c r="AT309" t="s">
        <v>105</v>
      </c>
    </row>
    <row r="310" spans="1:46">
      <c r="A310">
        <v>311</v>
      </c>
      <c r="B310" t="s">
        <v>1677</v>
      </c>
      <c r="C310">
        <v>8</v>
      </c>
      <c r="D310" t="s">
        <v>44</v>
      </c>
      <c r="E310" t="s">
        <v>1678</v>
      </c>
      <c r="F310" t="s">
        <v>1677</v>
      </c>
      <c r="G310" s="1" t="s">
        <v>62</v>
      </c>
      <c r="I310" s="1" t="s">
        <v>51</v>
      </c>
      <c r="J310" s="1" t="s">
        <v>51</v>
      </c>
      <c r="K310" s="1" t="s">
        <v>50</v>
      </c>
      <c r="L310" s="1" t="s">
        <v>51</v>
      </c>
      <c r="N310" s="1" t="s">
        <v>52</v>
      </c>
      <c r="O310" s="1" t="s">
        <v>1679</v>
      </c>
      <c r="P310" s="1" t="s">
        <v>50</v>
      </c>
      <c r="Q310" s="1" t="s">
        <v>64</v>
      </c>
      <c r="R310" t="s">
        <v>1680</v>
      </c>
      <c r="S310" t="s">
        <v>1681</v>
      </c>
      <c r="W310" t="s">
        <v>50</v>
      </c>
      <c r="X310" t="s">
        <v>53</v>
      </c>
      <c r="Y310" s="1" t="s">
        <v>51</v>
      </c>
      <c r="AD310" s="1" t="s">
        <v>51</v>
      </c>
      <c r="AE310" s="1" t="s">
        <v>46</v>
      </c>
      <c r="AF310" s="1" t="s">
        <v>46</v>
      </c>
      <c r="AG310" s="1" t="s">
        <v>46</v>
      </c>
      <c r="AI310" t="s">
        <v>51</v>
      </c>
      <c r="AK310" t="s">
        <v>51</v>
      </c>
      <c r="AM310" t="s">
        <v>51</v>
      </c>
      <c r="AO310" t="s">
        <v>51</v>
      </c>
      <c r="AQ310" t="s">
        <v>51</v>
      </c>
      <c r="AS310" t="s">
        <v>121</v>
      </c>
      <c r="AT310" t="s">
        <v>122</v>
      </c>
    </row>
    <row r="311" spans="1:46">
      <c r="A311">
        <v>312</v>
      </c>
      <c r="B311" t="s">
        <v>1682</v>
      </c>
      <c r="C311">
        <v>8</v>
      </c>
      <c r="D311" t="s">
        <v>44</v>
      </c>
      <c r="E311" t="s">
        <v>1683</v>
      </c>
      <c r="F311" t="s">
        <v>1682</v>
      </c>
      <c r="G311" s="1" t="s">
        <v>388</v>
      </c>
      <c r="I311" s="1" t="s">
        <v>51</v>
      </c>
      <c r="J311" s="1" t="s">
        <v>50</v>
      </c>
      <c r="K311" s="1" t="s">
        <v>51</v>
      </c>
      <c r="L311" s="1" t="s">
        <v>51</v>
      </c>
      <c r="N311" s="1" t="s">
        <v>52</v>
      </c>
      <c r="P311" s="1" t="s">
        <v>51</v>
      </c>
      <c r="U311" t="s">
        <v>1684</v>
      </c>
      <c r="W311" t="s">
        <v>51</v>
      </c>
      <c r="Y311" s="1" t="s">
        <v>50</v>
      </c>
      <c r="Z311" s="1" t="s">
        <v>54</v>
      </c>
      <c r="AB311" s="1" t="s">
        <v>1685</v>
      </c>
      <c r="AD311" s="1" t="s">
        <v>51</v>
      </c>
      <c r="AE311" s="1" t="s">
        <v>46</v>
      </c>
      <c r="AF311" s="1" t="s">
        <v>46</v>
      </c>
      <c r="AG311" s="1" t="s">
        <v>46</v>
      </c>
      <c r="AI311" t="s">
        <v>50</v>
      </c>
      <c r="AJ311" t="s">
        <v>1686</v>
      </c>
      <c r="AK311" t="s">
        <v>51</v>
      </c>
      <c r="AM311" t="s">
        <v>50</v>
      </c>
      <c r="AN311" t="s">
        <v>1687</v>
      </c>
      <c r="AO311" t="s">
        <v>51</v>
      </c>
      <c r="AQ311" t="s">
        <v>51</v>
      </c>
      <c r="AS311" t="s">
        <v>58</v>
      </c>
      <c r="AT311" t="s">
        <v>122</v>
      </c>
    </row>
    <row r="312" spans="1:46" hidden="1">
      <c r="A312">
        <v>313</v>
      </c>
      <c r="C312">
        <v>1</v>
      </c>
      <c r="D312" t="s">
        <v>44</v>
      </c>
      <c r="E312" t="s">
        <v>1688</v>
      </c>
      <c r="F312" t="s">
        <v>1689</v>
      </c>
      <c r="G312" s="1" t="s">
        <v>62</v>
      </c>
      <c r="I312" s="1" t="s">
        <v>51</v>
      </c>
      <c r="J312" s="1" t="s">
        <v>51</v>
      </c>
      <c r="K312" s="1" t="s">
        <v>50</v>
      </c>
      <c r="L312" s="1" t="s">
        <v>51</v>
      </c>
      <c r="N312" s="1" t="s">
        <v>52</v>
      </c>
      <c r="P312" s="1" t="s">
        <v>46</v>
      </c>
      <c r="W312" t="s">
        <v>46</v>
      </c>
      <c r="Y312" s="1" t="s">
        <v>46</v>
      </c>
      <c r="AD312" s="1" t="s">
        <v>46</v>
      </c>
      <c r="AE312" s="1" t="s">
        <v>46</v>
      </c>
      <c r="AF312" s="1" t="s">
        <v>46</v>
      </c>
      <c r="AG312" s="1" t="s">
        <v>46</v>
      </c>
      <c r="AI312" t="s">
        <v>46</v>
      </c>
      <c r="AK312" t="s">
        <v>46</v>
      </c>
      <c r="AM312" t="s">
        <v>46</v>
      </c>
      <c r="AO312" t="s">
        <v>46</v>
      </c>
      <c r="AQ312" t="s">
        <v>46</v>
      </c>
    </row>
    <row r="313" spans="1:46">
      <c r="A313">
        <v>316</v>
      </c>
      <c r="B313" t="s">
        <v>1690</v>
      </c>
      <c r="C313">
        <v>8</v>
      </c>
      <c r="D313" t="s">
        <v>44</v>
      </c>
      <c r="E313" t="s">
        <v>1691</v>
      </c>
      <c r="F313" t="s">
        <v>1690</v>
      </c>
      <c r="G313" s="1" t="s">
        <v>62</v>
      </c>
      <c r="I313" s="1" t="s">
        <v>51</v>
      </c>
      <c r="J313" s="1" t="s">
        <v>51</v>
      </c>
      <c r="K313" s="1" t="s">
        <v>50</v>
      </c>
      <c r="L313" s="1" t="s">
        <v>51</v>
      </c>
      <c r="N313" s="1" t="s">
        <v>75</v>
      </c>
      <c r="P313" s="1" t="s">
        <v>50</v>
      </c>
      <c r="Q313" s="1" t="s">
        <v>88</v>
      </c>
      <c r="R313" t="s">
        <v>1692</v>
      </c>
      <c r="S313" t="s">
        <v>1693</v>
      </c>
      <c r="T313" t="s">
        <v>1694</v>
      </c>
      <c r="V313" t="s">
        <v>1695</v>
      </c>
      <c r="W313" t="s">
        <v>50</v>
      </c>
      <c r="X313" t="s">
        <v>53</v>
      </c>
      <c r="Y313" s="1" t="s">
        <v>51</v>
      </c>
      <c r="AD313" s="1" t="s">
        <v>51</v>
      </c>
      <c r="AE313" s="1" t="s">
        <v>46</v>
      </c>
      <c r="AF313" s="1" t="s">
        <v>46</v>
      </c>
      <c r="AG313" s="1" t="s">
        <v>46</v>
      </c>
      <c r="AI313" t="s">
        <v>50</v>
      </c>
      <c r="AJ313" t="s">
        <v>1696</v>
      </c>
      <c r="AK313" t="s">
        <v>51</v>
      </c>
      <c r="AM313" t="s">
        <v>50</v>
      </c>
      <c r="AN313" t="s">
        <v>1697</v>
      </c>
      <c r="AO313" t="s">
        <v>50</v>
      </c>
      <c r="AP313" t="s">
        <v>1698</v>
      </c>
      <c r="AQ313" t="s">
        <v>50</v>
      </c>
      <c r="AR313" t="s">
        <v>1699</v>
      </c>
      <c r="AS313" t="s">
        <v>170</v>
      </c>
      <c r="AT313" t="s">
        <v>122</v>
      </c>
    </row>
    <row r="314" spans="1:46">
      <c r="A314">
        <v>315</v>
      </c>
      <c r="B314" t="s">
        <v>1700</v>
      </c>
      <c r="C314">
        <v>8</v>
      </c>
      <c r="D314" t="s">
        <v>44</v>
      </c>
      <c r="E314" t="s">
        <v>1701</v>
      </c>
      <c r="F314" t="s">
        <v>1700</v>
      </c>
      <c r="G314" s="1" t="s">
        <v>108</v>
      </c>
      <c r="I314" s="1" t="s">
        <v>51</v>
      </c>
      <c r="J314" s="1" t="s">
        <v>51</v>
      </c>
      <c r="K314" s="1" t="s">
        <v>50</v>
      </c>
      <c r="L314" s="1" t="s">
        <v>51</v>
      </c>
      <c r="N314" s="1" t="s">
        <v>63</v>
      </c>
      <c r="P314" s="1" t="s">
        <v>50</v>
      </c>
      <c r="Q314" s="1" t="s">
        <v>88</v>
      </c>
      <c r="R314" t="s">
        <v>1429</v>
      </c>
      <c r="S314" t="s">
        <v>1702</v>
      </c>
      <c r="W314" t="s">
        <v>51</v>
      </c>
      <c r="Y314" s="1" t="s">
        <v>51</v>
      </c>
      <c r="AD314" s="1" t="s">
        <v>51</v>
      </c>
      <c r="AE314" s="1" t="s">
        <v>46</v>
      </c>
      <c r="AF314" s="1" t="s">
        <v>46</v>
      </c>
      <c r="AG314" s="1" t="s">
        <v>46</v>
      </c>
      <c r="AI314" t="s">
        <v>51</v>
      </c>
      <c r="AK314" t="s">
        <v>50</v>
      </c>
      <c r="AM314" t="s">
        <v>51</v>
      </c>
      <c r="AO314" t="s">
        <v>51</v>
      </c>
      <c r="AQ314" t="s">
        <v>51</v>
      </c>
      <c r="AS314" t="s">
        <v>109</v>
      </c>
      <c r="AT314" t="s">
        <v>105</v>
      </c>
    </row>
    <row r="315" spans="1:46">
      <c r="A315">
        <v>317</v>
      </c>
      <c r="B315" t="s">
        <v>1703</v>
      </c>
      <c r="C315">
        <v>8</v>
      </c>
      <c r="D315" t="s">
        <v>44</v>
      </c>
      <c r="E315" t="s">
        <v>1704</v>
      </c>
      <c r="F315" t="s">
        <v>1703</v>
      </c>
      <c r="G315" s="1" t="s">
        <v>62</v>
      </c>
      <c r="I315" s="1" t="s">
        <v>50</v>
      </c>
      <c r="J315" s="1" t="s">
        <v>50</v>
      </c>
      <c r="K315" s="1" t="s">
        <v>50</v>
      </c>
      <c r="L315" s="1" t="s">
        <v>51</v>
      </c>
      <c r="N315" s="1" t="s">
        <v>75</v>
      </c>
      <c r="P315" s="1" t="s">
        <v>50</v>
      </c>
      <c r="Q315" s="1" t="s">
        <v>64</v>
      </c>
      <c r="R315" t="s">
        <v>211</v>
      </c>
      <c r="S315" t="s">
        <v>1705</v>
      </c>
      <c r="T315" t="s">
        <v>1706</v>
      </c>
      <c r="V315" t="s">
        <v>1292</v>
      </c>
      <c r="W315" t="s">
        <v>50</v>
      </c>
      <c r="X315" t="s">
        <v>53</v>
      </c>
      <c r="Y315" s="1" t="s">
        <v>50</v>
      </c>
      <c r="Z315" s="1" t="s">
        <v>54</v>
      </c>
      <c r="AD315" s="1" t="s">
        <v>51</v>
      </c>
      <c r="AE315" s="1" t="s">
        <v>46</v>
      </c>
      <c r="AF315" s="1" t="s">
        <v>46</v>
      </c>
      <c r="AG315" s="1" t="s">
        <v>46</v>
      </c>
      <c r="AI315" t="s">
        <v>50</v>
      </c>
      <c r="AJ315" t="s">
        <v>258</v>
      </c>
      <c r="AK315" t="s">
        <v>51</v>
      </c>
      <c r="AM315" t="s">
        <v>50</v>
      </c>
      <c r="AN315" t="s">
        <v>119</v>
      </c>
      <c r="AO315" t="s">
        <v>50</v>
      </c>
      <c r="AP315" t="s">
        <v>1707</v>
      </c>
      <c r="AQ315" t="s">
        <v>50</v>
      </c>
      <c r="AR315" t="s">
        <v>688</v>
      </c>
      <c r="AS315" t="s">
        <v>385</v>
      </c>
      <c r="AT315" t="s">
        <v>72</v>
      </c>
    </row>
    <row r="316" spans="1:46">
      <c r="A316">
        <v>318</v>
      </c>
      <c r="C316">
        <v>6</v>
      </c>
      <c r="D316" t="s">
        <v>44</v>
      </c>
      <c r="E316" t="s">
        <v>1708</v>
      </c>
      <c r="F316" t="s">
        <v>1709</v>
      </c>
      <c r="G316" s="1" t="s">
        <v>62</v>
      </c>
      <c r="I316" s="1" t="s">
        <v>51</v>
      </c>
      <c r="J316" s="1" t="s">
        <v>51</v>
      </c>
      <c r="K316" s="1" t="s">
        <v>50</v>
      </c>
      <c r="L316" s="1" t="s">
        <v>51</v>
      </c>
      <c r="N316" s="1" t="s">
        <v>63</v>
      </c>
      <c r="P316" s="1" t="s">
        <v>51</v>
      </c>
      <c r="U316" t="s">
        <v>1710</v>
      </c>
      <c r="V316" t="s">
        <v>1711</v>
      </c>
      <c r="W316" t="s">
        <v>51</v>
      </c>
      <c r="Y316" s="1" t="s">
        <v>50</v>
      </c>
      <c r="Z316" s="1" t="s">
        <v>54</v>
      </c>
      <c r="AB316" s="1" t="s">
        <v>1712</v>
      </c>
      <c r="AD316" s="1" t="s">
        <v>51</v>
      </c>
      <c r="AE316" s="1" t="s">
        <v>46</v>
      </c>
      <c r="AF316" s="1" t="s">
        <v>46</v>
      </c>
      <c r="AG316" s="1" t="s">
        <v>46</v>
      </c>
      <c r="AI316" t="s">
        <v>51</v>
      </c>
      <c r="AK316" t="s">
        <v>51</v>
      </c>
      <c r="AM316" t="s">
        <v>46</v>
      </c>
      <c r="AO316" t="s">
        <v>46</v>
      </c>
      <c r="AQ316" t="s">
        <v>46</v>
      </c>
    </row>
    <row r="317" spans="1:46">
      <c r="A317">
        <v>319</v>
      </c>
      <c r="B317" t="s">
        <v>1713</v>
      </c>
      <c r="C317">
        <v>8</v>
      </c>
      <c r="D317" t="s">
        <v>44</v>
      </c>
      <c r="E317" t="s">
        <v>1714</v>
      </c>
      <c r="F317" t="s">
        <v>1713</v>
      </c>
      <c r="G317" s="1" t="s">
        <v>62</v>
      </c>
      <c r="I317" s="1" t="s">
        <v>51</v>
      </c>
      <c r="J317" s="1" t="s">
        <v>51</v>
      </c>
      <c r="K317" s="1" t="s">
        <v>50</v>
      </c>
      <c r="L317" s="1" t="s">
        <v>51</v>
      </c>
      <c r="N317" s="1" t="s">
        <v>52</v>
      </c>
      <c r="P317" s="1" t="s">
        <v>50</v>
      </c>
      <c r="Q317" s="1" t="s">
        <v>88</v>
      </c>
      <c r="R317" t="s">
        <v>1715</v>
      </c>
      <c r="S317" t="s">
        <v>1716</v>
      </c>
      <c r="T317" t="s">
        <v>1717</v>
      </c>
      <c r="W317" t="s">
        <v>50</v>
      </c>
      <c r="X317" t="s">
        <v>53</v>
      </c>
      <c r="Y317" s="1" t="s">
        <v>51</v>
      </c>
      <c r="AD317" s="1" t="s">
        <v>51</v>
      </c>
      <c r="AE317" s="1" t="s">
        <v>46</v>
      </c>
      <c r="AF317" s="1" t="s">
        <v>46</v>
      </c>
      <c r="AG317" s="1" t="s">
        <v>46</v>
      </c>
      <c r="AI317" t="s">
        <v>51</v>
      </c>
      <c r="AK317" t="s">
        <v>50</v>
      </c>
      <c r="AM317" t="s">
        <v>50</v>
      </c>
      <c r="AN317" t="s">
        <v>656</v>
      </c>
      <c r="AO317" t="s">
        <v>51</v>
      </c>
      <c r="AQ317" t="s">
        <v>51</v>
      </c>
      <c r="AS317" t="s">
        <v>372</v>
      </c>
      <c r="AT317" t="s">
        <v>493</v>
      </c>
    </row>
    <row r="318" spans="1:46">
      <c r="A318">
        <v>320</v>
      </c>
      <c r="B318" t="s">
        <v>1718</v>
      </c>
      <c r="C318">
        <v>8</v>
      </c>
      <c r="D318" t="s">
        <v>44</v>
      </c>
      <c r="E318" t="s">
        <v>1719</v>
      </c>
      <c r="F318" t="s">
        <v>1718</v>
      </c>
      <c r="G318" s="1" t="s">
        <v>62</v>
      </c>
      <c r="I318" s="1" t="s">
        <v>51</v>
      </c>
      <c r="J318" s="1" t="s">
        <v>51</v>
      </c>
      <c r="K318" s="1" t="s">
        <v>50</v>
      </c>
      <c r="L318" s="1" t="s">
        <v>51</v>
      </c>
      <c r="N318" s="1" t="s">
        <v>63</v>
      </c>
      <c r="P318" s="1" t="s">
        <v>50</v>
      </c>
      <c r="Q318" s="1" t="s">
        <v>64</v>
      </c>
      <c r="R318" t="s">
        <v>1720</v>
      </c>
      <c r="S318" t="s">
        <v>1721</v>
      </c>
      <c r="W318" t="s">
        <v>50</v>
      </c>
      <c r="X318" t="s">
        <v>53</v>
      </c>
      <c r="Y318" s="1" t="s">
        <v>50</v>
      </c>
      <c r="Z318" s="1" t="s">
        <v>54</v>
      </c>
      <c r="AB318" s="1" t="s">
        <v>1722</v>
      </c>
      <c r="AD318" s="1" t="s">
        <v>51</v>
      </c>
      <c r="AE318" s="1" t="s">
        <v>46</v>
      </c>
      <c r="AF318" s="1" t="s">
        <v>46</v>
      </c>
      <c r="AG318" s="1" t="s">
        <v>46</v>
      </c>
      <c r="AI318" t="s">
        <v>50</v>
      </c>
      <c r="AK318" t="s">
        <v>51</v>
      </c>
      <c r="AM318" t="s">
        <v>50</v>
      </c>
      <c r="AN318" t="s">
        <v>95</v>
      </c>
      <c r="AO318" t="s">
        <v>50</v>
      </c>
      <c r="AP318" t="s">
        <v>1723</v>
      </c>
      <c r="AQ318" t="s">
        <v>50</v>
      </c>
      <c r="AR318" t="s">
        <v>197</v>
      </c>
      <c r="AS318" t="s">
        <v>315</v>
      </c>
      <c r="AT318" t="s">
        <v>150</v>
      </c>
    </row>
    <row r="319" spans="1:46">
      <c r="A319">
        <v>321</v>
      </c>
      <c r="B319" t="s">
        <v>1724</v>
      </c>
      <c r="C319">
        <v>8</v>
      </c>
      <c r="D319" t="s">
        <v>44</v>
      </c>
      <c r="E319" t="s">
        <v>1725</v>
      </c>
      <c r="F319" t="s">
        <v>1724</v>
      </c>
      <c r="G319" s="1" t="s">
        <v>108</v>
      </c>
      <c r="I319" s="1" t="s">
        <v>51</v>
      </c>
      <c r="J319" s="1" t="s">
        <v>51</v>
      </c>
      <c r="K319" s="1" t="s">
        <v>50</v>
      </c>
      <c r="L319" s="1" t="s">
        <v>51</v>
      </c>
      <c r="N319" s="1" t="s">
        <v>63</v>
      </c>
      <c r="P319" s="1" t="s">
        <v>50</v>
      </c>
      <c r="Q319" s="1" t="s">
        <v>64</v>
      </c>
      <c r="R319" t="s">
        <v>1726</v>
      </c>
      <c r="S319" t="s">
        <v>1727</v>
      </c>
      <c r="T319" t="s">
        <v>1728</v>
      </c>
      <c r="W319" t="s">
        <v>50</v>
      </c>
      <c r="X319" t="s">
        <v>53</v>
      </c>
      <c r="Y319" s="1" t="s">
        <v>50</v>
      </c>
      <c r="Z319" s="1" t="s">
        <v>54</v>
      </c>
      <c r="AB319" s="1" t="s">
        <v>1729</v>
      </c>
      <c r="AC319" s="1" t="s">
        <v>1730</v>
      </c>
      <c r="AD319" s="1" t="s">
        <v>51</v>
      </c>
      <c r="AE319" s="1" t="s">
        <v>46</v>
      </c>
      <c r="AF319" s="1" t="s">
        <v>46</v>
      </c>
      <c r="AG319" s="1" t="s">
        <v>46</v>
      </c>
      <c r="AI319" t="s">
        <v>50</v>
      </c>
      <c r="AJ319" t="s">
        <v>1731</v>
      </c>
      <c r="AK319" t="s">
        <v>51</v>
      </c>
      <c r="AM319" t="s">
        <v>51</v>
      </c>
      <c r="AO319" t="s">
        <v>51</v>
      </c>
      <c r="AQ319" t="s">
        <v>51</v>
      </c>
      <c r="AS319" t="s">
        <v>170</v>
      </c>
      <c r="AT319" t="s">
        <v>127</v>
      </c>
    </row>
    <row r="320" spans="1:46">
      <c r="A320">
        <v>322</v>
      </c>
      <c r="B320" t="s">
        <v>1732</v>
      </c>
      <c r="C320">
        <v>8</v>
      </c>
      <c r="D320" t="s">
        <v>44</v>
      </c>
      <c r="E320" t="s">
        <v>1733</v>
      </c>
      <c r="F320" t="s">
        <v>1732</v>
      </c>
      <c r="G320" s="1" t="s">
        <v>388</v>
      </c>
      <c r="I320" s="1" t="s">
        <v>51</v>
      </c>
      <c r="J320" s="1" t="s">
        <v>51</v>
      </c>
      <c r="K320" s="1" t="s">
        <v>50</v>
      </c>
      <c r="L320" s="1" t="s">
        <v>51</v>
      </c>
      <c r="N320" s="1" t="s">
        <v>52</v>
      </c>
      <c r="P320" s="1" t="s">
        <v>51</v>
      </c>
      <c r="U320" t="s">
        <v>1734</v>
      </c>
      <c r="V320" t="s">
        <v>1735</v>
      </c>
      <c r="W320" t="s">
        <v>51</v>
      </c>
      <c r="Y320" s="1" t="s">
        <v>50</v>
      </c>
      <c r="Z320" s="1" t="s">
        <v>54</v>
      </c>
      <c r="AB320" s="1" t="s">
        <v>1736</v>
      </c>
      <c r="AD320" s="1" t="s">
        <v>51</v>
      </c>
      <c r="AE320" s="1" t="s">
        <v>46</v>
      </c>
      <c r="AF320" s="1" t="s">
        <v>46</v>
      </c>
      <c r="AG320" s="1" t="s">
        <v>46</v>
      </c>
      <c r="AI320" t="s">
        <v>50</v>
      </c>
      <c r="AJ320" t="s">
        <v>1737</v>
      </c>
      <c r="AK320" t="s">
        <v>51</v>
      </c>
      <c r="AM320" t="s">
        <v>51</v>
      </c>
      <c r="AO320" t="s">
        <v>51</v>
      </c>
      <c r="AQ320" t="s">
        <v>51</v>
      </c>
      <c r="AS320" t="s">
        <v>83</v>
      </c>
      <c r="AT320" t="s">
        <v>122</v>
      </c>
    </row>
    <row r="321" spans="1:46">
      <c r="A321">
        <v>323</v>
      </c>
      <c r="B321" t="s">
        <v>1738</v>
      </c>
      <c r="C321">
        <v>8</v>
      </c>
      <c r="D321" t="s">
        <v>44</v>
      </c>
      <c r="E321" t="s">
        <v>1739</v>
      </c>
      <c r="F321" t="s">
        <v>1738</v>
      </c>
      <c r="G321" s="1" t="s">
        <v>108</v>
      </c>
      <c r="I321" s="1" t="s">
        <v>51</v>
      </c>
      <c r="J321" s="1" t="s">
        <v>51</v>
      </c>
      <c r="K321" s="1" t="s">
        <v>50</v>
      </c>
      <c r="L321" s="1" t="s">
        <v>51</v>
      </c>
      <c r="N321" s="1" t="s">
        <v>63</v>
      </c>
      <c r="P321" s="1" t="s">
        <v>51</v>
      </c>
      <c r="W321" t="s">
        <v>50</v>
      </c>
      <c r="X321" t="s">
        <v>53</v>
      </c>
      <c r="Y321" s="1" t="s">
        <v>50</v>
      </c>
      <c r="Z321" s="1" t="s">
        <v>54</v>
      </c>
      <c r="AD321" s="1" t="s">
        <v>51</v>
      </c>
      <c r="AE321" s="1" t="s">
        <v>46</v>
      </c>
      <c r="AF321" s="1" t="s">
        <v>46</v>
      </c>
      <c r="AG321" s="1" t="s">
        <v>46</v>
      </c>
      <c r="AI321" t="s">
        <v>51</v>
      </c>
      <c r="AK321" t="s">
        <v>50</v>
      </c>
      <c r="AM321" t="s">
        <v>51</v>
      </c>
      <c r="AO321" t="s">
        <v>51</v>
      </c>
      <c r="AQ321" t="s">
        <v>51</v>
      </c>
      <c r="AS321" t="s">
        <v>280</v>
      </c>
      <c r="AT321" t="s">
        <v>150</v>
      </c>
    </row>
    <row r="322" spans="1:46">
      <c r="A322">
        <v>324</v>
      </c>
      <c r="B322" t="s">
        <v>1740</v>
      </c>
      <c r="C322">
        <v>8</v>
      </c>
      <c r="D322" t="s">
        <v>44</v>
      </c>
      <c r="E322" t="s">
        <v>1741</v>
      </c>
      <c r="F322" t="s">
        <v>1740</v>
      </c>
      <c r="G322" s="1" t="s">
        <v>108</v>
      </c>
      <c r="I322" s="1" t="s">
        <v>51</v>
      </c>
      <c r="J322" s="1" t="s">
        <v>51</v>
      </c>
      <c r="K322" s="1" t="s">
        <v>50</v>
      </c>
      <c r="L322" s="1" t="s">
        <v>51</v>
      </c>
      <c r="N322" s="1" t="s">
        <v>52</v>
      </c>
      <c r="P322" s="1" t="s">
        <v>51</v>
      </c>
      <c r="W322" t="s">
        <v>51</v>
      </c>
      <c r="Y322" s="1" t="s">
        <v>51</v>
      </c>
      <c r="AD322" s="1" t="s">
        <v>51</v>
      </c>
      <c r="AE322" s="1" t="s">
        <v>46</v>
      </c>
      <c r="AF322" s="1" t="s">
        <v>46</v>
      </c>
      <c r="AG322" s="1" t="s">
        <v>46</v>
      </c>
      <c r="AI322" t="s">
        <v>51</v>
      </c>
      <c r="AK322" t="s">
        <v>50</v>
      </c>
      <c r="AM322" t="s">
        <v>51</v>
      </c>
      <c r="AO322" t="s">
        <v>51</v>
      </c>
      <c r="AQ322" t="s">
        <v>51</v>
      </c>
      <c r="AS322" t="s">
        <v>1199</v>
      </c>
      <c r="AT322" t="s">
        <v>122</v>
      </c>
    </row>
    <row r="323" spans="1:46">
      <c r="A323">
        <v>325</v>
      </c>
      <c r="C323">
        <v>6</v>
      </c>
      <c r="D323" t="s">
        <v>44</v>
      </c>
      <c r="E323" t="s">
        <v>1742</v>
      </c>
      <c r="F323" t="s">
        <v>1743</v>
      </c>
      <c r="G323" s="1" t="s">
        <v>49</v>
      </c>
      <c r="I323" s="1" t="s">
        <v>51</v>
      </c>
      <c r="J323" s="1" t="s">
        <v>51</v>
      </c>
      <c r="K323" s="1" t="s">
        <v>50</v>
      </c>
      <c r="L323" s="1" t="s">
        <v>51</v>
      </c>
      <c r="N323" s="1" t="s">
        <v>63</v>
      </c>
      <c r="P323" s="1" t="s">
        <v>50</v>
      </c>
      <c r="Q323" s="1" t="s">
        <v>64</v>
      </c>
      <c r="R323" t="s">
        <v>1744</v>
      </c>
      <c r="V323" t="s">
        <v>789</v>
      </c>
      <c r="W323" t="s">
        <v>50</v>
      </c>
      <c r="X323" t="s">
        <v>53</v>
      </c>
      <c r="Y323" s="1" t="s">
        <v>50</v>
      </c>
      <c r="Z323" s="1" t="s">
        <v>54</v>
      </c>
      <c r="AB323" s="1" t="s">
        <v>1745</v>
      </c>
      <c r="AD323" s="1" t="s">
        <v>51</v>
      </c>
      <c r="AE323" s="1" t="s">
        <v>46</v>
      </c>
      <c r="AF323" s="1" t="s">
        <v>46</v>
      </c>
      <c r="AG323" s="1" t="s">
        <v>46</v>
      </c>
      <c r="AI323" t="s">
        <v>50</v>
      </c>
      <c r="AK323" t="s">
        <v>50</v>
      </c>
      <c r="AM323" t="s">
        <v>46</v>
      </c>
      <c r="AO323" t="s">
        <v>46</v>
      </c>
      <c r="AQ323" t="s">
        <v>46</v>
      </c>
    </row>
    <row r="324" spans="1:46">
      <c r="A324">
        <v>326</v>
      </c>
      <c r="B324" t="s">
        <v>1746</v>
      </c>
      <c r="C324">
        <v>8</v>
      </c>
      <c r="D324" t="s">
        <v>44</v>
      </c>
      <c r="E324" t="s">
        <v>1747</v>
      </c>
      <c r="F324" t="s">
        <v>1746</v>
      </c>
      <c r="G324" s="1" t="s">
        <v>388</v>
      </c>
      <c r="I324" s="1" t="s">
        <v>51</v>
      </c>
      <c r="J324" s="1" t="s">
        <v>51</v>
      </c>
      <c r="K324" s="1" t="s">
        <v>50</v>
      </c>
      <c r="L324" s="1" t="s">
        <v>51</v>
      </c>
      <c r="N324" s="1" t="s">
        <v>63</v>
      </c>
      <c r="P324" s="1" t="s">
        <v>50</v>
      </c>
      <c r="Q324" s="1" t="s">
        <v>76</v>
      </c>
      <c r="R324" t="s">
        <v>1748</v>
      </c>
      <c r="S324" t="s">
        <v>1749</v>
      </c>
      <c r="V324" t="s">
        <v>1750</v>
      </c>
      <c r="W324" t="s">
        <v>51</v>
      </c>
      <c r="Y324" s="1" t="s">
        <v>51</v>
      </c>
      <c r="AD324" s="1" t="s">
        <v>50</v>
      </c>
      <c r="AE324" s="1" t="s">
        <v>51</v>
      </c>
      <c r="AF324" s="1" t="s">
        <v>50</v>
      </c>
      <c r="AG324" s="1" t="s">
        <v>51</v>
      </c>
      <c r="AI324" t="s">
        <v>51</v>
      </c>
      <c r="AK324" t="s">
        <v>50</v>
      </c>
      <c r="AL324" t="s">
        <v>1751</v>
      </c>
      <c r="AM324" t="s">
        <v>51</v>
      </c>
      <c r="AO324" t="s">
        <v>51</v>
      </c>
      <c r="AQ324" t="s">
        <v>51</v>
      </c>
      <c r="AS324" t="s">
        <v>149</v>
      </c>
      <c r="AT324" t="s">
        <v>72</v>
      </c>
    </row>
    <row r="325" spans="1:46">
      <c r="A325">
        <v>327</v>
      </c>
      <c r="B325" t="s">
        <v>1752</v>
      </c>
      <c r="C325">
        <v>8</v>
      </c>
      <c r="D325" t="s">
        <v>44</v>
      </c>
      <c r="E325" t="s">
        <v>1753</v>
      </c>
      <c r="F325" t="s">
        <v>1752</v>
      </c>
      <c r="G325" s="1" t="s">
        <v>388</v>
      </c>
      <c r="I325" s="1" t="s">
        <v>51</v>
      </c>
      <c r="J325" s="1" t="s">
        <v>50</v>
      </c>
      <c r="K325" s="1" t="s">
        <v>51</v>
      </c>
      <c r="L325" s="1" t="s">
        <v>51</v>
      </c>
      <c r="N325" s="1" t="s">
        <v>52</v>
      </c>
      <c r="P325" s="1" t="s">
        <v>51</v>
      </c>
      <c r="U325" t="s">
        <v>1754</v>
      </c>
      <c r="W325" t="s">
        <v>51</v>
      </c>
      <c r="Y325" s="1" t="s">
        <v>51</v>
      </c>
      <c r="AD325" s="1" t="s">
        <v>51</v>
      </c>
      <c r="AE325" s="1" t="s">
        <v>46</v>
      </c>
      <c r="AF325" s="1" t="s">
        <v>46</v>
      </c>
      <c r="AG325" s="1" t="s">
        <v>46</v>
      </c>
      <c r="AI325" t="s">
        <v>51</v>
      </c>
      <c r="AK325" t="s">
        <v>51</v>
      </c>
      <c r="AM325" t="s">
        <v>51</v>
      </c>
      <c r="AO325" t="s">
        <v>51</v>
      </c>
      <c r="AQ325" t="s">
        <v>51</v>
      </c>
      <c r="AS325" t="s">
        <v>259</v>
      </c>
      <c r="AT325" t="s">
        <v>136</v>
      </c>
    </row>
    <row r="326" spans="1:46">
      <c r="A326">
        <v>328</v>
      </c>
      <c r="B326" t="s">
        <v>1755</v>
      </c>
      <c r="C326">
        <v>8</v>
      </c>
      <c r="D326" t="s">
        <v>44</v>
      </c>
      <c r="E326" t="s">
        <v>1756</v>
      </c>
      <c r="F326" t="s">
        <v>1755</v>
      </c>
      <c r="G326" s="1" t="s">
        <v>62</v>
      </c>
      <c r="I326" s="1" t="s">
        <v>51</v>
      </c>
      <c r="J326" s="1" t="s">
        <v>51</v>
      </c>
      <c r="K326" s="1" t="s">
        <v>50</v>
      </c>
      <c r="L326" s="1" t="s">
        <v>51</v>
      </c>
      <c r="N326" s="1" t="s">
        <v>75</v>
      </c>
      <c r="P326" s="1" t="s">
        <v>50</v>
      </c>
      <c r="Q326" s="1" t="s">
        <v>64</v>
      </c>
      <c r="R326" t="s">
        <v>1757</v>
      </c>
      <c r="S326" t="s">
        <v>1758</v>
      </c>
      <c r="V326" t="s">
        <v>1759</v>
      </c>
      <c r="W326" t="s">
        <v>50</v>
      </c>
      <c r="X326" t="s">
        <v>53</v>
      </c>
      <c r="Y326" s="1" t="s">
        <v>50</v>
      </c>
      <c r="Z326" s="1" t="s">
        <v>54</v>
      </c>
      <c r="AD326" s="1" t="s">
        <v>50</v>
      </c>
      <c r="AE326" s="1" t="s">
        <v>51</v>
      </c>
      <c r="AF326" s="1" t="s">
        <v>50</v>
      </c>
      <c r="AG326" s="1" t="s">
        <v>51</v>
      </c>
      <c r="AI326" t="s">
        <v>50</v>
      </c>
      <c r="AK326" t="s">
        <v>50</v>
      </c>
      <c r="AM326" t="s">
        <v>50</v>
      </c>
      <c r="AN326" t="s">
        <v>781</v>
      </c>
      <c r="AO326" t="s">
        <v>50</v>
      </c>
      <c r="AP326" t="s">
        <v>656</v>
      </c>
      <c r="AQ326" t="s">
        <v>50</v>
      </c>
      <c r="AR326" t="s">
        <v>1760</v>
      </c>
      <c r="AS326" t="s">
        <v>149</v>
      </c>
      <c r="AT326" t="s">
        <v>122</v>
      </c>
    </row>
    <row r="327" spans="1:46">
      <c r="A327">
        <v>329</v>
      </c>
      <c r="C327">
        <v>7</v>
      </c>
      <c r="D327" t="s">
        <v>44</v>
      </c>
      <c r="E327" t="s">
        <v>1761</v>
      </c>
      <c r="F327" t="s">
        <v>1762</v>
      </c>
      <c r="G327" s="1" t="s">
        <v>108</v>
      </c>
      <c r="I327" s="1" t="s">
        <v>51</v>
      </c>
      <c r="J327" s="1" t="s">
        <v>51</v>
      </c>
      <c r="K327" s="1" t="s">
        <v>50</v>
      </c>
      <c r="L327" s="1" t="s">
        <v>51</v>
      </c>
      <c r="N327" s="1" t="s">
        <v>52</v>
      </c>
      <c r="P327" s="1" t="s">
        <v>50</v>
      </c>
      <c r="Q327" s="1" t="s">
        <v>76</v>
      </c>
      <c r="W327" t="s">
        <v>50</v>
      </c>
      <c r="X327" t="s">
        <v>53</v>
      </c>
      <c r="Y327" s="1" t="s">
        <v>50</v>
      </c>
      <c r="Z327" s="1" t="s">
        <v>54</v>
      </c>
      <c r="AD327" s="1" t="s">
        <v>51</v>
      </c>
      <c r="AE327" s="1" t="s">
        <v>46</v>
      </c>
      <c r="AF327" s="1" t="s">
        <v>46</v>
      </c>
      <c r="AG327" s="1" t="s">
        <v>46</v>
      </c>
      <c r="AI327" t="s">
        <v>50</v>
      </c>
      <c r="AK327" t="s">
        <v>50</v>
      </c>
      <c r="AM327" t="s">
        <v>51</v>
      </c>
      <c r="AO327" t="s">
        <v>51</v>
      </c>
      <c r="AQ327" t="s">
        <v>51</v>
      </c>
    </row>
    <row r="328" spans="1:46">
      <c r="A328">
        <v>330</v>
      </c>
      <c r="B328" t="s">
        <v>1763</v>
      </c>
      <c r="C328">
        <v>8</v>
      </c>
      <c r="D328" t="s">
        <v>44</v>
      </c>
      <c r="E328" t="s">
        <v>1764</v>
      </c>
      <c r="F328" t="s">
        <v>1763</v>
      </c>
      <c r="G328" s="1" t="s">
        <v>62</v>
      </c>
      <c r="I328" s="1" t="s">
        <v>50</v>
      </c>
      <c r="J328" s="1" t="s">
        <v>50</v>
      </c>
      <c r="K328" s="1" t="s">
        <v>50</v>
      </c>
      <c r="L328" s="1" t="s">
        <v>50</v>
      </c>
      <c r="N328" s="1" t="s">
        <v>52</v>
      </c>
      <c r="P328" s="1" t="s">
        <v>50</v>
      </c>
      <c r="Q328" s="1" t="s">
        <v>64</v>
      </c>
      <c r="R328" t="s">
        <v>1765</v>
      </c>
      <c r="S328" t="s">
        <v>1766</v>
      </c>
      <c r="T328" t="s">
        <v>1767</v>
      </c>
      <c r="W328" t="s">
        <v>50</v>
      </c>
      <c r="X328" t="s">
        <v>53</v>
      </c>
      <c r="Y328" s="1" t="s">
        <v>51</v>
      </c>
      <c r="AD328" s="1" t="s">
        <v>51</v>
      </c>
      <c r="AE328" s="1" t="s">
        <v>46</v>
      </c>
      <c r="AF328" s="1" t="s">
        <v>46</v>
      </c>
      <c r="AG328" s="1" t="s">
        <v>46</v>
      </c>
      <c r="AI328" t="s">
        <v>51</v>
      </c>
      <c r="AK328" t="s">
        <v>50</v>
      </c>
      <c r="AM328" t="s">
        <v>50</v>
      </c>
      <c r="AN328" t="s">
        <v>1768</v>
      </c>
      <c r="AO328" t="s">
        <v>50</v>
      </c>
      <c r="AP328" t="s">
        <v>1769</v>
      </c>
      <c r="AQ328" t="s">
        <v>50</v>
      </c>
      <c r="AR328" t="s">
        <v>826</v>
      </c>
      <c r="AS328" t="s">
        <v>813</v>
      </c>
      <c r="AT328" t="s">
        <v>127</v>
      </c>
    </row>
    <row r="329" spans="1:46">
      <c r="A329">
        <v>331</v>
      </c>
      <c r="B329" t="s">
        <v>1770</v>
      </c>
      <c r="C329">
        <v>8</v>
      </c>
      <c r="D329" t="s">
        <v>44</v>
      </c>
      <c r="E329" t="s">
        <v>1771</v>
      </c>
      <c r="F329" t="s">
        <v>1770</v>
      </c>
      <c r="G329" s="1" t="s">
        <v>108</v>
      </c>
      <c r="I329" s="1" t="s">
        <v>50</v>
      </c>
      <c r="J329" s="1" t="s">
        <v>51</v>
      </c>
      <c r="K329" s="1" t="s">
        <v>50</v>
      </c>
      <c r="L329" s="1" t="s">
        <v>51</v>
      </c>
      <c r="N329" s="1" t="s">
        <v>63</v>
      </c>
      <c r="P329" s="1" t="s">
        <v>50</v>
      </c>
      <c r="Q329" s="1" t="s">
        <v>88</v>
      </c>
      <c r="R329" t="s">
        <v>1772</v>
      </c>
      <c r="S329" t="s">
        <v>622</v>
      </c>
      <c r="T329" t="s">
        <v>1773</v>
      </c>
      <c r="V329" t="s">
        <v>375</v>
      </c>
      <c r="W329" t="s">
        <v>50</v>
      </c>
      <c r="X329" t="s">
        <v>53</v>
      </c>
      <c r="Y329" s="1" t="s">
        <v>50</v>
      </c>
      <c r="Z329" s="1" t="s">
        <v>67</v>
      </c>
      <c r="AD329" s="1" t="s">
        <v>51</v>
      </c>
      <c r="AE329" s="1" t="s">
        <v>46</v>
      </c>
      <c r="AF329" s="1" t="s">
        <v>46</v>
      </c>
      <c r="AG329" s="1" t="s">
        <v>46</v>
      </c>
      <c r="AI329" t="s">
        <v>50</v>
      </c>
      <c r="AK329" t="s">
        <v>51</v>
      </c>
      <c r="AM329" t="s">
        <v>50</v>
      </c>
      <c r="AN329" t="s">
        <v>351</v>
      </c>
      <c r="AO329" t="s">
        <v>50</v>
      </c>
      <c r="AP329" t="s">
        <v>195</v>
      </c>
      <c r="AQ329" t="s">
        <v>50</v>
      </c>
      <c r="AR329" t="s">
        <v>1774</v>
      </c>
      <c r="AS329" t="s">
        <v>97</v>
      </c>
      <c r="AT329" t="s">
        <v>122</v>
      </c>
    </row>
    <row r="330" spans="1:46">
      <c r="A330">
        <v>332</v>
      </c>
      <c r="B330" t="s">
        <v>1775</v>
      </c>
      <c r="C330">
        <v>8</v>
      </c>
      <c r="D330" t="s">
        <v>44</v>
      </c>
      <c r="E330" t="s">
        <v>1776</v>
      </c>
      <c r="F330" t="s">
        <v>1775</v>
      </c>
      <c r="G330" s="1" t="s">
        <v>108</v>
      </c>
      <c r="I330" s="1" t="s">
        <v>51</v>
      </c>
      <c r="J330" s="1" t="s">
        <v>51</v>
      </c>
      <c r="K330" s="1" t="s">
        <v>50</v>
      </c>
      <c r="L330" s="1" t="s">
        <v>50</v>
      </c>
      <c r="N330" s="1" t="s">
        <v>63</v>
      </c>
      <c r="P330" s="1" t="s">
        <v>50</v>
      </c>
      <c r="Q330" s="1" t="s">
        <v>64</v>
      </c>
      <c r="R330" t="s">
        <v>242</v>
      </c>
      <c r="S330" t="s">
        <v>262</v>
      </c>
      <c r="T330" t="s">
        <v>1777</v>
      </c>
      <c r="V330" t="s">
        <v>175</v>
      </c>
      <c r="W330" t="s">
        <v>50</v>
      </c>
      <c r="X330" t="s">
        <v>53</v>
      </c>
      <c r="Y330" s="1" t="s">
        <v>50</v>
      </c>
      <c r="Z330" s="1" t="s">
        <v>54</v>
      </c>
      <c r="AD330" s="1" t="s">
        <v>51</v>
      </c>
      <c r="AE330" s="1" t="s">
        <v>46</v>
      </c>
      <c r="AF330" s="1" t="s">
        <v>46</v>
      </c>
      <c r="AG330" s="1" t="s">
        <v>46</v>
      </c>
      <c r="AI330" t="s">
        <v>50</v>
      </c>
      <c r="AK330" t="s">
        <v>50</v>
      </c>
      <c r="AM330" t="s">
        <v>50</v>
      </c>
      <c r="AN330" t="s">
        <v>248</v>
      </c>
      <c r="AO330" t="s">
        <v>50</v>
      </c>
      <c r="AP330" t="s">
        <v>384</v>
      </c>
      <c r="AQ330" t="s">
        <v>51</v>
      </c>
      <c r="AS330" t="s">
        <v>315</v>
      </c>
      <c r="AT330" t="s">
        <v>1618</v>
      </c>
    </row>
    <row r="331" spans="1:46" hidden="1">
      <c r="A331">
        <v>333</v>
      </c>
      <c r="C331">
        <v>0</v>
      </c>
      <c r="D331" t="s">
        <v>44</v>
      </c>
      <c r="E331" t="s">
        <v>1778</v>
      </c>
      <c r="F331" t="s">
        <v>1778</v>
      </c>
      <c r="I331" s="1" t="s">
        <v>46</v>
      </c>
      <c r="J331" s="1" t="s">
        <v>46</v>
      </c>
      <c r="K331" s="1" t="s">
        <v>46</v>
      </c>
      <c r="L331" s="1" t="s">
        <v>46</v>
      </c>
      <c r="P331" s="1" t="s">
        <v>46</v>
      </c>
      <c r="W331" t="s">
        <v>46</v>
      </c>
      <c r="Y331" s="1" t="s">
        <v>46</v>
      </c>
      <c r="AD331" s="1" t="s">
        <v>46</v>
      </c>
      <c r="AE331" s="1" t="s">
        <v>46</v>
      </c>
      <c r="AF331" s="1" t="s">
        <v>46</v>
      </c>
      <c r="AG331" s="1" t="s">
        <v>46</v>
      </c>
      <c r="AI331" t="s">
        <v>46</v>
      </c>
      <c r="AK331" t="s">
        <v>46</v>
      </c>
      <c r="AM331" t="s">
        <v>46</v>
      </c>
      <c r="AO331" t="s">
        <v>46</v>
      </c>
      <c r="AQ331" t="s">
        <v>46</v>
      </c>
    </row>
    <row r="332" spans="1:46" hidden="1">
      <c r="A332">
        <v>334</v>
      </c>
      <c r="C332">
        <v>2</v>
      </c>
      <c r="D332" t="s">
        <v>44</v>
      </c>
      <c r="E332" t="s">
        <v>1779</v>
      </c>
      <c r="F332" t="s">
        <v>1780</v>
      </c>
      <c r="G332" s="1" t="s">
        <v>108</v>
      </c>
      <c r="I332" s="1" t="s">
        <v>51</v>
      </c>
      <c r="J332" s="1" t="s">
        <v>51</v>
      </c>
      <c r="K332" s="1" t="s">
        <v>50</v>
      </c>
      <c r="L332" s="1" t="s">
        <v>51</v>
      </c>
      <c r="N332" s="1" t="s">
        <v>63</v>
      </c>
      <c r="O332" s="1" t="s">
        <v>1781</v>
      </c>
      <c r="P332" s="1" t="s">
        <v>51</v>
      </c>
      <c r="U332" t="s">
        <v>1782</v>
      </c>
      <c r="V332" t="s">
        <v>1783</v>
      </c>
      <c r="W332" t="s">
        <v>51</v>
      </c>
      <c r="Y332" s="1" t="s">
        <v>46</v>
      </c>
      <c r="AD332" s="1" t="s">
        <v>46</v>
      </c>
      <c r="AE332" s="1" t="s">
        <v>46</v>
      </c>
      <c r="AF332" s="1" t="s">
        <v>46</v>
      </c>
      <c r="AG332" s="1" t="s">
        <v>46</v>
      </c>
      <c r="AI332" t="s">
        <v>46</v>
      </c>
      <c r="AK332" t="s">
        <v>46</v>
      </c>
      <c r="AM332" t="s">
        <v>46</v>
      </c>
      <c r="AO332" t="s">
        <v>46</v>
      </c>
      <c r="AQ332" t="s">
        <v>46</v>
      </c>
    </row>
    <row r="333" spans="1:46">
      <c r="A333">
        <v>335</v>
      </c>
      <c r="B333" t="s">
        <v>1784</v>
      </c>
      <c r="C333">
        <v>8</v>
      </c>
      <c r="D333" t="s">
        <v>44</v>
      </c>
      <c r="E333" t="s">
        <v>1785</v>
      </c>
      <c r="F333" t="s">
        <v>1784</v>
      </c>
      <c r="G333" s="1" t="s">
        <v>49</v>
      </c>
      <c r="I333" s="1" t="s">
        <v>50</v>
      </c>
      <c r="J333" s="1" t="s">
        <v>51</v>
      </c>
      <c r="K333" s="1" t="s">
        <v>51</v>
      </c>
      <c r="L333" s="1" t="s">
        <v>51</v>
      </c>
      <c r="N333" s="1" t="s">
        <v>52</v>
      </c>
      <c r="P333" s="1" t="s">
        <v>50</v>
      </c>
      <c r="Q333" s="1" t="s">
        <v>64</v>
      </c>
      <c r="R333" t="s">
        <v>1786</v>
      </c>
      <c r="S333" t="s">
        <v>1787</v>
      </c>
      <c r="T333" t="s">
        <v>1788</v>
      </c>
      <c r="V333" t="s">
        <v>1789</v>
      </c>
      <c r="W333" t="s">
        <v>51</v>
      </c>
      <c r="Y333" s="1" t="s">
        <v>51</v>
      </c>
      <c r="AD333" s="1" t="s">
        <v>51</v>
      </c>
      <c r="AE333" s="1" t="s">
        <v>46</v>
      </c>
      <c r="AF333" s="1" t="s">
        <v>46</v>
      </c>
      <c r="AG333" s="1" t="s">
        <v>46</v>
      </c>
      <c r="AI333" t="s">
        <v>51</v>
      </c>
      <c r="AK333" t="s">
        <v>51</v>
      </c>
      <c r="AM333" t="s">
        <v>50</v>
      </c>
      <c r="AN333" t="s">
        <v>1790</v>
      </c>
      <c r="AO333" t="s">
        <v>50</v>
      </c>
      <c r="AP333" t="s">
        <v>69</v>
      </c>
      <c r="AQ333" t="s">
        <v>50</v>
      </c>
      <c r="AR333" t="s">
        <v>1791</v>
      </c>
      <c r="AS333" t="s">
        <v>121</v>
      </c>
      <c r="AT333" t="s">
        <v>122</v>
      </c>
    </row>
    <row r="334" spans="1:46">
      <c r="A334">
        <v>336</v>
      </c>
      <c r="B334" t="s">
        <v>1792</v>
      </c>
      <c r="C334">
        <v>8</v>
      </c>
      <c r="D334" t="s">
        <v>44</v>
      </c>
      <c r="E334" t="s">
        <v>1793</v>
      </c>
      <c r="F334" t="s">
        <v>1792</v>
      </c>
      <c r="G334" s="1" t="s">
        <v>108</v>
      </c>
      <c r="I334" s="1" t="s">
        <v>50</v>
      </c>
      <c r="J334" s="1" t="s">
        <v>51</v>
      </c>
      <c r="K334" s="1" t="s">
        <v>51</v>
      </c>
      <c r="L334" s="1" t="s">
        <v>51</v>
      </c>
      <c r="N334" s="1" t="s">
        <v>52</v>
      </c>
      <c r="P334" s="1" t="s">
        <v>50</v>
      </c>
      <c r="Q334" s="1" t="s">
        <v>64</v>
      </c>
      <c r="R334" t="s">
        <v>1794</v>
      </c>
      <c r="W334" t="s">
        <v>50</v>
      </c>
      <c r="X334" t="s">
        <v>53</v>
      </c>
      <c r="Y334" s="1" t="s">
        <v>50</v>
      </c>
      <c r="Z334" s="1" t="s">
        <v>54</v>
      </c>
      <c r="AD334" s="1" t="s">
        <v>51</v>
      </c>
      <c r="AE334" s="1" t="s">
        <v>46</v>
      </c>
      <c r="AF334" s="1" t="s">
        <v>46</v>
      </c>
      <c r="AG334" s="1" t="s">
        <v>46</v>
      </c>
      <c r="AI334" t="s">
        <v>50</v>
      </c>
      <c r="AK334" t="s">
        <v>51</v>
      </c>
      <c r="AM334" t="s">
        <v>50</v>
      </c>
      <c r="AN334" t="s">
        <v>1795</v>
      </c>
      <c r="AO334" t="s">
        <v>51</v>
      </c>
      <c r="AQ334" t="s">
        <v>51</v>
      </c>
      <c r="AS334" t="s">
        <v>1796</v>
      </c>
      <c r="AT334" t="s">
        <v>105</v>
      </c>
    </row>
    <row r="335" spans="1:46" hidden="1">
      <c r="A335">
        <v>337</v>
      </c>
      <c r="C335">
        <v>3</v>
      </c>
      <c r="D335" t="s">
        <v>44</v>
      </c>
      <c r="E335" t="s">
        <v>1797</v>
      </c>
      <c r="F335" t="s">
        <v>1798</v>
      </c>
      <c r="I335" s="1" t="s">
        <v>46</v>
      </c>
      <c r="J335" s="1" t="s">
        <v>46</v>
      </c>
      <c r="K335" s="1" t="s">
        <v>46</v>
      </c>
      <c r="L335" s="1" t="s">
        <v>46</v>
      </c>
      <c r="P335" s="1" t="s">
        <v>46</v>
      </c>
      <c r="W335" t="s">
        <v>46</v>
      </c>
      <c r="Y335" s="1" t="s">
        <v>46</v>
      </c>
      <c r="AD335" s="1" t="s">
        <v>46</v>
      </c>
      <c r="AE335" s="1" t="s">
        <v>46</v>
      </c>
      <c r="AF335" s="1" t="s">
        <v>46</v>
      </c>
      <c r="AG335" s="1" t="s">
        <v>46</v>
      </c>
      <c r="AI335" t="s">
        <v>46</v>
      </c>
      <c r="AK335" t="s">
        <v>46</v>
      </c>
      <c r="AM335" t="s">
        <v>46</v>
      </c>
      <c r="AO335" t="s">
        <v>46</v>
      </c>
      <c r="AQ335" t="s">
        <v>46</v>
      </c>
    </row>
    <row r="336" spans="1:46">
      <c r="A336">
        <v>338</v>
      </c>
      <c r="B336" t="s">
        <v>1799</v>
      </c>
      <c r="C336">
        <v>8</v>
      </c>
      <c r="D336" t="s">
        <v>44</v>
      </c>
      <c r="E336" t="s">
        <v>1800</v>
      </c>
      <c r="F336" t="s">
        <v>1799</v>
      </c>
      <c r="G336" s="1" t="s">
        <v>108</v>
      </c>
      <c r="I336" s="1" t="s">
        <v>51</v>
      </c>
      <c r="J336" s="1" t="s">
        <v>51</v>
      </c>
      <c r="K336" s="1" t="s">
        <v>50</v>
      </c>
      <c r="L336" s="1" t="s">
        <v>51</v>
      </c>
      <c r="M336" s="1" t="s">
        <v>1801</v>
      </c>
      <c r="N336" s="1" t="s">
        <v>63</v>
      </c>
      <c r="O336" s="1" t="s">
        <v>1802</v>
      </c>
      <c r="P336" s="1" t="s">
        <v>50</v>
      </c>
      <c r="Q336" s="1" t="s">
        <v>88</v>
      </c>
      <c r="R336" t="s">
        <v>1803</v>
      </c>
      <c r="S336" t="s">
        <v>1804</v>
      </c>
      <c r="T336" t="s">
        <v>1805</v>
      </c>
      <c r="V336" t="s">
        <v>1806</v>
      </c>
      <c r="W336" t="s">
        <v>50</v>
      </c>
      <c r="X336" t="s">
        <v>52</v>
      </c>
      <c r="Y336" s="1" t="s">
        <v>50</v>
      </c>
      <c r="Z336" s="1" t="s">
        <v>67</v>
      </c>
      <c r="AD336" s="1" t="s">
        <v>50</v>
      </c>
      <c r="AE336" s="1" t="s">
        <v>50</v>
      </c>
      <c r="AF336" s="1" t="s">
        <v>50</v>
      </c>
      <c r="AG336" s="1" t="s">
        <v>51</v>
      </c>
      <c r="AI336" t="s">
        <v>50</v>
      </c>
      <c r="AJ336" t="s">
        <v>1807</v>
      </c>
      <c r="AK336" t="s">
        <v>51</v>
      </c>
      <c r="AM336" t="s">
        <v>50</v>
      </c>
      <c r="AN336" t="s">
        <v>1808</v>
      </c>
      <c r="AO336" t="s">
        <v>50</v>
      </c>
      <c r="AP336" t="s">
        <v>1809</v>
      </c>
      <c r="AQ336" t="s">
        <v>51</v>
      </c>
      <c r="AS336" t="s">
        <v>1810</v>
      </c>
      <c r="AT336" t="s">
        <v>105</v>
      </c>
    </row>
    <row r="337" spans="1:46">
      <c r="A337">
        <v>339</v>
      </c>
      <c r="B337" t="s">
        <v>1811</v>
      </c>
      <c r="C337">
        <v>8</v>
      </c>
      <c r="D337" t="s">
        <v>44</v>
      </c>
      <c r="E337" t="s">
        <v>1812</v>
      </c>
      <c r="F337" t="s">
        <v>1811</v>
      </c>
      <c r="G337" s="1" t="s">
        <v>388</v>
      </c>
      <c r="I337" s="1" t="s">
        <v>51</v>
      </c>
      <c r="J337" s="1" t="s">
        <v>51</v>
      </c>
      <c r="K337" s="1" t="s">
        <v>50</v>
      </c>
      <c r="L337" s="1" t="s">
        <v>51</v>
      </c>
      <c r="N337" s="1" t="s">
        <v>52</v>
      </c>
      <c r="P337" s="1" t="s">
        <v>50</v>
      </c>
      <c r="Q337" s="1" t="s">
        <v>64</v>
      </c>
      <c r="R337" t="s">
        <v>1813</v>
      </c>
      <c r="S337" t="s">
        <v>1814</v>
      </c>
      <c r="T337" t="s">
        <v>1815</v>
      </c>
      <c r="V337" t="s">
        <v>1816</v>
      </c>
      <c r="W337" t="s">
        <v>50</v>
      </c>
      <c r="X337" t="s">
        <v>53</v>
      </c>
      <c r="Y337" s="1" t="s">
        <v>50</v>
      </c>
      <c r="Z337" s="1" t="s">
        <v>54</v>
      </c>
      <c r="AD337" s="1" t="s">
        <v>51</v>
      </c>
      <c r="AE337" s="1" t="s">
        <v>46</v>
      </c>
      <c r="AF337" s="1" t="s">
        <v>46</v>
      </c>
      <c r="AG337" s="1" t="s">
        <v>46</v>
      </c>
      <c r="AI337" t="s">
        <v>50</v>
      </c>
      <c r="AK337" t="s">
        <v>51</v>
      </c>
      <c r="AM337" t="s">
        <v>50</v>
      </c>
      <c r="AN337" t="s">
        <v>1817</v>
      </c>
      <c r="AO337" t="s">
        <v>50</v>
      </c>
      <c r="AP337" t="s">
        <v>143</v>
      </c>
      <c r="AQ337" t="s">
        <v>50</v>
      </c>
      <c r="AR337" t="s">
        <v>1818</v>
      </c>
      <c r="AS337" t="s">
        <v>144</v>
      </c>
      <c r="AT337" t="s">
        <v>122</v>
      </c>
    </row>
    <row r="338" spans="1:46">
      <c r="A338">
        <v>340</v>
      </c>
      <c r="B338" t="s">
        <v>1819</v>
      </c>
      <c r="C338">
        <v>8</v>
      </c>
      <c r="D338" t="s">
        <v>44</v>
      </c>
      <c r="E338" t="s">
        <v>1820</v>
      </c>
      <c r="F338" t="s">
        <v>1819</v>
      </c>
      <c r="G338" s="1" t="s">
        <v>62</v>
      </c>
      <c r="I338" s="1" t="s">
        <v>51</v>
      </c>
      <c r="J338" s="1" t="s">
        <v>51</v>
      </c>
      <c r="K338" s="1" t="s">
        <v>50</v>
      </c>
      <c r="L338" s="1" t="s">
        <v>50</v>
      </c>
      <c r="N338" s="1" t="s">
        <v>75</v>
      </c>
      <c r="P338" s="1" t="s">
        <v>50</v>
      </c>
      <c r="Q338" s="1" t="s">
        <v>64</v>
      </c>
      <c r="R338" t="s">
        <v>1821</v>
      </c>
      <c r="S338" t="s">
        <v>1822</v>
      </c>
      <c r="T338" t="s">
        <v>1823</v>
      </c>
      <c r="V338" t="s">
        <v>1824</v>
      </c>
      <c r="W338" t="s">
        <v>50</v>
      </c>
      <c r="X338" t="s">
        <v>53</v>
      </c>
      <c r="Y338" s="1" t="s">
        <v>50</v>
      </c>
      <c r="Z338" s="1" t="s">
        <v>54</v>
      </c>
      <c r="AD338" s="1" t="s">
        <v>50</v>
      </c>
      <c r="AE338" s="1" t="s">
        <v>51</v>
      </c>
      <c r="AF338" s="1" t="s">
        <v>50</v>
      </c>
      <c r="AG338" s="1" t="s">
        <v>50</v>
      </c>
      <c r="AI338" t="s">
        <v>50</v>
      </c>
      <c r="AJ338" t="s">
        <v>1825</v>
      </c>
      <c r="AK338" t="s">
        <v>51</v>
      </c>
      <c r="AM338" t="s">
        <v>51</v>
      </c>
      <c r="AO338" t="s">
        <v>51</v>
      </c>
      <c r="AQ338" t="s">
        <v>51</v>
      </c>
      <c r="AS338" t="s">
        <v>104</v>
      </c>
      <c r="AT338" t="s">
        <v>110</v>
      </c>
    </row>
    <row r="339" spans="1:46">
      <c r="A339">
        <v>341</v>
      </c>
      <c r="B339" t="s">
        <v>1826</v>
      </c>
      <c r="C339">
        <v>8</v>
      </c>
      <c r="D339" t="s">
        <v>44</v>
      </c>
      <c r="E339" t="s">
        <v>1827</v>
      </c>
      <c r="F339" t="s">
        <v>1826</v>
      </c>
      <c r="G339" s="1" t="s">
        <v>49</v>
      </c>
      <c r="I339" s="1" t="s">
        <v>51</v>
      </c>
      <c r="J339" s="1" t="s">
        <v>51</v>
      </c>
      <c r="K339" s="1" t="s">
        <v>50</v>
      </c>
      <c r="L339" s="1" t="s">
        <v>50</v>
      </c>
      <c r="N339" s="1" t="s">
        <v>75</v>
      </c>
      <c r="P339" s="1" t="s">
        <v>50</v>
      </c>
      <c r="Q339" s="1" t="s">
        <v>64</v>
      </c>
      <c r="R339" t="s">
        <v>1828</v>
      </c>
      <c r="V339" t="s">
        <v>1829</v>
      </c>
      <c r="W339" t="s">
        <v>50</v>
      </c>
      <c r="X339" t="s">
        <v>53</v>
      </c>
      <c r="Y339" s="1" t="s">
        <v>50</v>
      </c>
      <c r="Z339" s="1" t="s">
        <v>178</v>
      </c>
      <c r="AA339" s="1" t="s">
        <v>179</v>
      </c>
      <c r="AC339" s="1" t="s">
        <v>1830</v>
      </c>
      <c r="AD339" s="1" t="s">
        <v>50</v>
      </c>
      <c r="AE339" s="1" t="s">
        <v>51</v>
      </c>
      <c r="AF339" s="1" t="s">
        <v>51</v>
      </c>
      <c r="AG339" s="1" t="s">
        <v>50</v>
      </c>
      <c r="AI339" t="s">
        <v>50</v>
      </c>
      <c r="AJ339" t="s">
        <v>1831</v>
      </c>
      <c r="AK339" t="s">
        <v>51</v>
      </c>
      <c r="AM339" t="s">
        <v>50</v>
      </c>
      <c r="AN339" t="s">
        <v>1832</v>
      </c>
      <c r="AO339" t="s">
        <v>50</v>
      </c>
      <c r="AP339" t="s">
        <v>195</v>
      </c>
      <c r="AQ339" t="s">
        <v>50</v>
      </c>
      <c r="AR339" t="s">
        <v>1833</v>
      </c>
      <c r="AS339" t="s">
        <v>1406</v>
      </c>
      <c r="AT339" t="s">
        <v>105</v>
      </c>
    </row>
    <row r="340" spans="1:46">
      <c r="A340">
        <v>342</v>
      </c>
      <c r="B340" t="s">
        <v>1834</v>
      </c>
      <c r="C340">
        <v>8</v>
      </c>
      <c r="D340" t="s">
        <v>44</v>
      </c>
      <c r="E340" t="s">
        <v>1835</v>
      </c>
      <c r="F340" t="s">
        <v>1834</v>
      </c>
      <c r="G340" s="1" t="s">
        <v>62</v>
      </c>
      <c r="I340" s="1" t="s">
        <v>51</v>
      </c>
      <c r="J340" s="1" t="s">
        <v>51</v>
      </c>
      <c r="K340" s="1" t="s">
        <v>50</v>
      </c>
      <c r="L340" s="1" t="s">
        <v>51</v>
      </c>
      <c r="N340" s="1" t="s">
        <v>63</v>
      </c>
      <c r="P340" s="1" t="s">
        <v>51</v>
      </c>
      <c r="U340" t="s">
        <v>1836</v>
      </c>
      <c r="W340" t="s">
        <v>50</v>
      </c>
      <c r="X340" t="s">
        <v>53</v>
      </c>
      <c r="Y340" s="1" t="s">
        <v>50</v>
      </c>
      <c r="Z340" s="1" t="s">
        <v>54</v>
      </c>
      <c r="AD340" s="1" t="s">
        <v>51</v>
      </c>
      <c r="AE340" s="1" t="s">
        <v>46</v>
      </c>
      <c r="AF340" s="1" t="s">
        <v>46</v>
      </c>
      <c r="AG340" s="1" t="s">
        <v>46</v>
      </c>
      <c r="AI340" t="s">
        <v>50</v>
      </c>
      <c r="AK340" t="s">
        <v>50</v>
      </c>
      <c r="AM340" t="s">
        <v>51</v>
      </c>
      <c r="AO340" t="s">
        <v>51</v>
      </c>
      <c r="AQ340" t="s">
        <v>51</v>
      </c>
      <c r="AS340" t="s">
        <v>83</v>
      </c>
      <c r="AT340" t="s">
        <v>122</v>
      </c>
    </row>
    <row r="341" spans="1:46">
      <c r="A341">
        <v>343</v>
      </c>
      <c r="B341" t="s">
        <v>1837</v>
      </c>
      <c r="C341">
        <v>8</v>
      </c>
      <c r="D341" t="s">
        <v>44</v>
      </c>
      <c r="E341" t="s">
        <v>1838</v>
      </c>
      <c r="F341" t="s">
        <v>1837</v>
      </c>
      <c r="G341" s="1" t="s">
        <v>62</v>
      </c>
      <c r="I341" s="1" t="s">
        <v>51</v>
      </c>
      <c r="J341" s="1" t="s">
        <v>51</v>
      </c>
      <c r="K341" s="1" t="s">
        <v>50</v>
      </c>
      <c r="L341" s="1" t="s">
        <v>51</v>
      </c>
      <c r="N341" s="1" t="s">
        <v>52</v>
      </c>
      <c r="P341" s="1" t="s">
        <v>50</v>
      </c>
      <c r="Q341" s="1" t="s">
        <v>76</v>
      </c>
      <c r="R341" t="s">
        <v>1839</v>
      </c>
      <c r="S341" t="s">
        <v>1840</v>
      </c>
      <c r="W341" t="s">
        <v>50</v>
      </c>
      <c r="X341" t="s">
        <v>53</v>
      </c>
      <c r="Y341" s="1" t="s">
        <v>51</v>
      </c>
      <c r="AD341" s="1" t="s">
        <v>51</v>
      </c>
      <c r="AE341" s="1" t="s">
        <v>46</v>
      </c>
      <c r="AF341" s="1" t="s">
        <v>46</v>
      </c>
      <c r="AG341" s="1" t="s">
        <v>46</v>
      </c>
      <c r="AI341" t="s">
        <v>51</v>
      </c>
      <c r="AK341" t="s">
        <v>51</v>
      </c>
      <c r="AM341" t="s">
        <v>50</v>
      </c>
      <c r="AN341" t="s">
        <v>1841</v>
      </c>
      <c r="AO341" t="s">
        <v>50</v>
      </c>
      <c r="AP341" t="s">
        <v>1842</v>
      </c>
      <c r="AQ341" t="s">
        <v>50</v>
      </c>
      <c r="AR341" t="s">
        <v>1843</v>
      </c>
      <c r="AS341" t="s">
        <v>109</v>
      </c>
      <c r="AT341" t="s">
        <v>493</v>
      </c>
    </row>
    <row r="342" spans="1:46" hidden="1">
      <c r="A342">
        <v>344</v>
      </c>
      <c r="C342">
        <v>1</v>
      </c>
      <c r="D342" t="s">
        <v>44</v>
      </c>
      <c r="E342" t="s">
        <v>1844</v>
      </c>
      <c r="F342" t="s">
        <v>1845</v>
      </c>
      <c r="G342" s="1" t="s">
        <v>62</v>
      </c>
      <c r="I342" s="1" t="s">
        <v>51</v>
      </c>
      <c r="J342" s="1" t="s">
        <v>51</v>
      </c>
      <c r="K342" s="1" t="s">
        <v>50</v>
      </c>
      <c r="L342" s="1" t="s">
        <v>50</v>
      </c>
      <c r="N342" s="1" t="s">
        <v>63</v>
      </c>
      <c r="P342" s="1" t="s">
        <v>46</v>
      </c>
      <c r="W342" t="s">
        <v>46</v>
      </c>
      <c r="Y342" s="1" t="s">
        <v>46</v>
      </c>
      <c r="AD342" s="1" t="s">
        <v>46</v>
      </c>
      <c r="AE342" s="1" t="s">
        <v>46</v>
      </c>
      <c r="AF342" s="1" t="s">
        <v>46</v>
      </c>
      <c r="AG342" s="1" t="s">
        <v>46</v>
      </c>
      <c r="AI342" t="s">
        <v>46</v>
      </c>
      <c r="AK342" t="s">
        <v>46</v>
      </c>
      <c r="AM342" t="s">
        <v>46</v>
      </c>
      <c r="AO342" t="s">
        <v>46</v>
      </c>
      <c r="AQ342" t="s">
        <v>46</v>
      </c>
    </row>
    <row r="343" spans="1:46">
      <c r="A343">
        <v>345</v>
      </c>
      <c r="B343" t="s">
        <v>1846</v>
      </c>
      <c r="C343">
        <v>8</v>
      </c>
      <c r="D343" t="s">
        <v>44</v>
      </c>
      <c r="E343" t="s">
        <v>1847</v>
      </c>
      <c r="F343" t="s">
        <v>1846</v>
      </c>
      <c r="G343" s="1" t="s">
        <v>388</v>
      </c>
      <c r="I343" s="1" t="s">
        <v>50</v>
      </c>
      <c r="J343" s="1" t="s">
        <v>50</v>
      </c>
      <c r="K343" s="1" t="s">
        <v>50</v>
      </c>
      <c r="L343" s="1" t="s">
        <v>50</v>
      </c>
      <c r="N343" s="1" t="s">
        <v>63</v>
      </c>
      <c r="P343" s="1" t="s">
        <v>50</v>
      </c>
      <c r="Q343" s="1" t="s">
        <v>76</v>
      </c>
      <c r="W343" t="s">
        <v>50</v>
      </c>
      <c r="X343" t="s">
        <v>53</v>
      </c>
      <c r="Y343" s="1" t="s">
        <v>51</v>
      </c>
      <c r="AD343" s="1" t="s">
        <v>51</v>
      </c>
      <c r="AE343" s="1" t="s">
        <v>46</v>
      </c>
      <c r="AF343" s="1" t="s">
        <v>46</v>
      </c>
      <c r="AG343" s="1" t="s">
        <v>46</v>
      </c>
      <c r="AI343" t="s">
        <v>51</v>
      </c>
      <c r="AK343" t="s">
        <v>51</v>
      </c>
      <c r="AM343" t="s">
        <v>51</v>
      </c>
      <c r="AO343" t="s">
        <v>51</v>
      </c>
      <c r="AQ343" t="s">
        <v>51</v>
      </c>
      <c r="AS343" t="s">
        <v>71</v>
      </c>
      <c r="AT343" t="s">
        <v>105</v>
      </c>
    </row>
    <row r="344" spans="1:46">
      <c r="A344">
        <v>346</v>
      </c>
      <c r="B344" t="s">
        <v>1848</v>
      </c>
      <c r="C344">
        <v>8</v>
      </c>
      <c r="D344" t="s">
        <v>44</v>
      </c>
      <c r="E344" t="s">
        <v>1849</v>
      </c>
      <c r="F344" t="s">
        <v>1848</v>
      </c>
      <c r="G344" s="1" t="s">
        <v>1109</v>
      </c>
      <c r="H344" s="1" t="s">
        <v>1850</v>
      </c>
      <c r="I344" s="1" t="s">
        <v>46</v>
      </c>
      <c r="J344" s="1" t="s">
        <v>46</v>
      </c>
      <c r="K344" s="1" t="s">
        <v>46</v>
      </c>
      <c r="L344" s="1" t="s">
        <v>46</v>
      </c>
      <c r="N344" s="1" t="s">
        <v>52</v>
      </c>
      <c r="P344" s="1" t="s">
        <v>51</v>
      </c>
      <c r="U344" t="s">
        <v>1851</v>
      </c>
      <c r="V344" t="s">
        <v>1852</v>
      </c>
      <c r="W344" t="s">
        <v>51</v>
      </c>
      <c r="Y344" s="1" t="s">
        <v>51</v>
      </c>
      <c r="AD344" s="1" t="s">
        <v>51</v>
      </c>
      <c r="AE344" s="1" t="s">
        <v>46</v>
      </c>
      <c r="AF344" s="1" t="s">
        <v>46</v>
      </c>
      <c r="AG344" s="1" t="s">
        <v>46</v>
      </c>
      <c r="AI344" t="s">
        <v>51</v>
      </c>
      <c r="AK344" t="s">
        <v>50</v>
      </c>
      <c r="AL344" t="s">
        <v>1484</v>
      </c>
      <c r="AM344" t="s">
        <v>50</v>
      </c>
      <c r="AN344" t="s">
        <v>1853</v>
      </c>
      <c r="AO344" t="s">
        <v>51</v>
      </c>
      <c r="AQ344" t="s">
        <v>51</v>
      </c>
      <c r="AS344" t="s">
        <v>378</v>
      </c>
      <c r="AT344" t="s">
        <v>447</v>
      </c>
    </row>
    <row r="345" spans="1:46">
      <c r="A345">
        <v>347</v>
      </c>
      <c r="B345" t="s">
        <v>1854</v>
      </c>
      <c r="C345">
        <v>8</v>
      </c>
      <c r="D345" t="s">
        <v>44</v>
      </c>
      <c r="E345" t="s">
        <v>1855</v>
      </c>
      <c r="F345" t="s">
        <v>1854</v>
      </c>
      <c r="G345" s="1" t="s">
        <v>388</v>
      </c>
      <c r="I345" s="1" t="s">
        <v>50</v>
      </c>
      <c r="J345" s="1" t="s">
        <v>51</v>
      </c>
      <c r="K345" s="1" t="s">
        <v>50</v>
      </c>
      <c r="L345" s="1" t="s">
        <v>51</v>
      </c>
      <c r="N345" s="1" t="s">
        <v>52</v>
      </c>
      <c r="O345" s="1" t="s">
        <v>1856</v>
      </c>
      <c r="P345" s="1" t="s">
        <v>50</v>
      </c>
      <c r="Q345" s="1" t="s">
        <v>88</v>
      </c>
      <c r="V345" t="s">
        <v>1857</v>
      </c>
      <c r="W345" t="s">
        <v>50</v>
      </c>
      <c r="X345" t="s">
        <v>53</v>
      </c>
      <c r="Y345" s="1" t="s">
        <v>50</v>
      </c>
      <c r="Z345" s="1" t="s">
        <v>54</v>
      </c>
      <c r="AB345" s="1" t="s">
        <v>1858</v>
      </c>
      <c r="AC345" s="1" t="s">
        <v>1859</v>
      </c>
      <c r="AD345" s="1" t="s">
        <v>51</v>
      </c>
      <c r="AE345" s="1" t="s">
        <v>46</v>
      </c>
      <c r="AF345" s="1" t="s">
        <v>46</v>
      </c>
      <c r="AG345" s="1" t="s">
        <v>46</v>
      </c>
      <c r="AI345" t="s">
        <v>51</v>
      </c>
      <c r="AK345" t="s">
        <v>51</v>
      </c>
      <c r="AM345" t="s">
        <v>51</v>
      </c>
      <c r="AO345" t="s">
        <v>51</v>
      </c>
      <c r="AQ345" t="s">
        <v>51</v>
      </c>
      <c r="AS345" t="s">
        <v>71</v>
      </c>
      <c r="AT345" t="s">
        <v>122</v>
      </c>
    </row>
    <row r="346" spans="1:46">
      <c r="A346">
        <v>348</v>
      </c>
      <c r="B346" t="s">
        <v>1860</v>
      </c>
      <c r="C346">
        <v>8</v>
      </c>
      <c r="D346" t="s">
        <v>44</v>
      </c>
      <c r="E346" t="s">
        <v>1861</v>
      </c>
      <c r="F346" t="s">
        <v>1860</v>
      </c>
      <c r="G346" s="1" t="s">
        <v>62</v>
      </c>
      <c r="I346" s="1" t="s">
        <v>51</v>
      </c>
      <c r="J346" s="1" t="s">
        <v>51</v>
      </c>
      <c r="K346" s="1" t="s">
        <v>50</v>
      </c>
      <c r="L346" s="1" t="s">
        <v>51</v>
      </c>
      <c r="N346" s="1" t="s">
        <v>63</v>
      </c>
      <c r="P346" s="1" t="s">
        <v>50</v>
      </c>
      <c r="Q346" s="1" t="s">
        <v>64</v>
      </c>
      <c r="W346" t="s">
        <v>50</v>
      </c>
      <c r="X346" t="s">
        <v>53</v>
      </c>
      <c r="Y346" s="1" t="s">
        <v>51</v>
      </c>
      <c r="AD346" s="1" t="s">
        <v>51</v>
      </c>
      <c r="AE346" s="1" t="s">
        <v>46</v>
      </c>
      <c r="AF346" s="1" t="s">
        <v>46</v>
      </c>
      <c r="AG346" s="1" t="s">
        <v>46</v>
      </c>
      <c r="AI346" t="s">
        <v>50</v>
      </c>
      <c r="AK346" t="s">
        <v>50</v>
      </c>
      <c r="AM346" t="s">
        <v>51</v>
      </c>
      <c r="AO346" t="s">
        <v>51</v>
      </c>
      <c r="AQ346" t="s">
        <v>51</v>
      </c>
      <c r="AS346" t="s">
        <v>109</v>
      </c>
      <c r="AT346" t="s">
        <v>122</v>
      </c>
    </row>
    <row r="347" spans="1:46">
      <c r="A347">
        <v>349</v>
      </c>
      <c r="B347" t="s">
        <v>1862</v>
      </c>
      <c r="C347">
        <v>8</v>
      </c>
      <c r="D347" t="s">
        <v>44</v>
      </c>
      <c r="E347" t="s">
        <v>1863</v>
      </c>
      <c r="F347" t="s">
        <v>1862</v>
      </c>
      <c r="G347" s="1" t="s">
        <v>108</v>
      </c>
      <c r="I347" s="1" t="s">
        <v>50</v>
      </c>
      <c r="J347" s="1" t="s">
        <v>51</v>
      </c>
      <c r="K347" s="1" t="s">
        <v>50</v>
      </c>
      <c r="L347" s="1" t="s">
        <v>51</v>
      </c>
      <c r="N347" s="1" t="s">
        <v>63</v>
      </c>
      <c r="P347" s="1" t="s">
        <v>51</v>
      </c>
      <c r="U347" t="s">
        <v>1864</v>
      </c>
      <c r="V347" t="s">
        <v>1865</v>
      </c>
      <c r="W347" t="s">
        <v>51</v>
      </c>
      <c r="Y347" s="1" t="s">
        <v>50</v>
      </c>
      <c r="Z347" s="1" t="s">
        <v>54</v>
      </c>
      <c r="AB347" s="1" t="s">
        <v>1866</v>
      </c>
      <c r="AD347" s="1" t="s">
        <v>51</v>
      </c>
      <c r="AE347" s="1" t="s">
        <v>46</v>
      </c>
      <c r="AF347" s="1" t="s">
        <v>46</v>
      </c>
      <c r="AG347" s="1" t="s">
        <v>46</v>
      </c>
      <c r="AI347" t="s">
        <v>51</v>
      </c>
      <c r="AK347" t="s">
        <v>50</v>
      </c>
      <c r="AM347" t="s">
        <v>50</v>
      </c>
      <c r="AN347" t="s">
        <v>1867</v>
      </c>
      <c r="AO347" t="s">
        <v>50</v>
      </c>
      <c r="AP347" t="s">
        <v>1868</v>
      </c>
      <c r="AQ347" t="s">
        <v>50</v>
      </c>
      <c r="AR347" t="s">
        <v>197</v>
      </c>
      <c r="AS347" t="s">
        <v>170</v>
      </c>
      <c r="AT347" t="s">
        <v>122</v>
      </c>
    </row>
    <row r="348" spans="1:46" hidden="1">
      <c r="A348">
        <v>350</v>
      </c>
      <c r="C348">
        <v>0</v>
      </c>
      <c r="D348" t="s">
        <v>44</v>
      </c>
      <c r="E348" t="s">
        <v>1869</v>
      </c>
      <c r="F348" t="s">
        <v>1870</v>
      </c>
      <c r="G348" s="1" t="s">
        <v>388</v>
      </c>
      <c r="I348" s="1" t="s">
        <v>50</v>
      </c>
      <c r="J348" s="1" t="s">
        <v>51</v>
      </c>
      <c r="K348" s="1" t="s">
        <v>51</v>
      </c>
      <c r="L348" s="1" t="s">
        <v>51</v>
      </c>
      <c r="N348" s="1" t="s">
        <v>52</v>
      </c>
      <c r="P348" s="1" t="s">
        <v>50</v>
      </c>
      <c r="Q348" s="1" t="s">
        <v>64</v>
      </c>
      <c r="W348" t="s">
        <v>46</v>
      </c>
      <c r="Y348" s="1" t="s">
        <v>46</v>
      </c>
      <c r="AD348" s="1" t="s">
        <v>46</v>
      </c>
      <c r="AE348" s="1" t="s">
        <v>46</v>
      </c>
      <c r="AF348" s="1" t="s">
        <v>46</v>
      </c>
      <c r="AG348" s="1" t="s">
        <v>46</v>
      </c>
      <c r="AI348" t="s">
        <v>46</v>
      </c>
      <c r="AK348" t="s">
        <v>46</v>
      </c>
      <c r="AM348" t="s">
        <v>46</v>
      </c>
      <c r="AO348" t="s">
        <v>46</v>
      </c>
      <c r="AQ348" t="s">
        <v>46</v>
      </c>
    </row>
    <row r="349" spans="1:46" hidden="1">
      <c r="A349">
        <v>351</v>
      </c>
      <c r="C349">
        <v>0</v>
      </c>
      <c r="D349" t="s">
        <v>44</v>
      </c>
      <c r="E349" t="s">
        <v>1871</v>
      </c>
      <c r="F349" t="s">
        <v>1871</v>
      </c>
      <c r="I349" s="1" t="s">
        <v>46</v>
      </c>
      <c r="J349" s="1" t="s">
        <v>46</v>
      </c>
      <c r="K349" s="1" t="s">
        <v>46</v>
      </c>
      <c r="L349" s="1" t="s">
        <v>46</v>
      </c>
      <c r="P349" s="1" t="s">
        <v>46</v>
      </c>
      <c r="W349" t="s">
        <v>46</v>
      </c>
      <c r="Y349" s="1" t="s">
        <v>46</v>
      </c>
      <c r="AD349" s="1" t="s">
        <v>46</v>
      </c>
      <c r="AE349" s="1" t="s">
        <v>46</v>
      </c>
      <c r="AF349" s="1" t="s">
        <v>46</v>
      </c>
      <c r="AG349" s="1" t="s">
        <v>46</v>
      </c>
      <c r="AI349" t="s">
        <v>46</v>
      </c>
      <c r="AK349" t="s">
        <v>46</v>
      </c>
      <c r="AM349" t="s">
        <v>46</v>
      </c>
      <c r="AO349" t="s">
        <v>46</v>
      </c>
      <c r="AQ349" t="s">
        <v>46</v>
      </c>
    </row>
    <row r="350" spans="1:46">
      <c r="A350">
        <v>352</v>
      </c>
      <c r="B350" t="s">
        <v>1872</v>
      </c>
      <c r="C350">
        <v>8</v>
      </c>
      <c r="D350" t="s">
        <v>44</v>
      </c>
      <c r="E350" t="s">
        <v>1873</v>
      </c>
      <c r="F350" t="s">
        <v>1872</v>
      </c>
      <c r="G350" s="1" t="s">
        <v>62</v>
      </c>
      <c r="I350" s="1" t="s">
        <v>51</v>
      </c>
      <c r="J350" s="1" t="s">
        <v>51</v>
      </c>
      <c r="K350" s="1" t="s">
        <v>50</v>
      </c>
      <c r="L350" s="1" t="s">
        <v>51</v>
      </c>
      <c r="N350" s="1" t="s">
        <v>52</v>
      </c>
      <c r="P350" s="1" t="s">
        <v>50</v>
      </c>
      <c r="Q350" s="1" t="s">
        <v>76</v>
      </c>
      <c r="R350" t="s">
        <v>1874</v>
      </c>
      <c r="V350" t="s">
        <v>1875</v>
      </c>
      <c r="W350" t="s">
        <v>50</v>
      </c>
      <c r="X350" t="s">
        <v>53</v>
      </c>
      <c r="Y350" s="1" t="s">
        <v>50</v>
      </c>
      <c r="Z350" s="1" t="s">
        <v>67</v>
      </c>
      <c r="AC350" s="1" t="s">
        <v>1876</v>
      </c>
      <c r="AD350" s="1" t="s">
        <v>50</v>
      </c>
      <c r="AE350" s="1" t="s">
        <v>51</v>
      </c>
      <c r="AF350" s="1" t="s">
        <v>51</v>
      </c>
      <c r="AG350" s="1" t="s">
        <v>50</v>
      </c>
      <c r="AI350" t="s">
        <v>50</v>
      </c>
      <c r="AJ350" t="s">
        <v>1877</v>
      </c>
      <c r="AK350" t="s">
        <v>50</v>
      </c>
      <c r="AL350" t="s">
        <v>1878</v>
      </c>
      <c r="AM350" t="s">
        <v>50</v>
      </c>
      <c r="AN350" t="s">
        <v>1879</v>
      </c>
      <c r="AO350" t="s">
        <v>50</v>
      </c>
      <c r="AP350" t="s">
        <v>1769</v>
      </c>
      <c r="AQ350" t="s">
        <v>50</v>
      </c>
      <c r="AR350" t="s">
        <v>1723</v>
      </c>
      <c r="AS350" t="s">
        <v>121</v>
      </c>
      <c r="AT350" t="s">
        <v>105</v>
      </c>
    </row>
    <row r="351" spans="1:46">
      <c r="A351">
        <v>353</v>
      </c>
      <c r="B351" t="s">
        <v>1880</v>
      </c>
      <c r="C351">
        <v>8</v>
      </c>
      <c r="D351" t="s">
        <v>44</v>
      </c>
      <c r="E351" t="s">
        <v>1881</v>
      </c>
      <c r="F351" t="s">
        <v>1880</v>
      </c>
      <c r="G351" s="1" t="s">
        <v>108</v>
      </c>
      <c r="I351" s="1" t="s">
        <v>51</v>
      </c>
      <c r="J351" s="1" t="s">
        <v>51</v>
      </c>
      <c r="K351" s="1" t="s">
        <v>50</v>
      </c>
      <c r="L351" s="1" t="s">
        <v>51</v>
      </c>
      <c r="N351" s="1" t="s">
        <v>52</v>
      </c>
      <c r="P351" s="1" t="s">
        <v>50</v>
      </c>
      <c r="Q351" s="1" t="s">
        <v>64</v>
      </c>
      <c r="V351" t="s">
        <v>1882</v>
      </c>
      <c r="W351" t="s">
        <v>51</v>
      </c>
      <c r="Y351" s="1" t="s">
        <v>51</v>
      </c>
      <c r="AD351" s="1" t="s">
        <v>51</v>
      </c>
      <c r="AE351" s="1" t="s">
        <v>46</v>
      </c>
      <c r="AF351" s="1" t="s">
        <v>46</v>
      </c>
      <c r="AG351" s="1" t="s">
        <v>46</v>
      </c>
      <c r="AI351" t="s">
        <v>50</v>
      </c>
      <c r="AJ351" t="s">
        <v>706</v>
      </c>
      <c r="AK351" t="s">
        <v>51</v>
      </c>
      <c r="AM351" t="s">
        <v>50</v>
      </c>
      <c r="AN351" t="s">
        <v>1416</v>
      </c>
      <c r="AO351" t="s">
        <v>50</v>
      </c>
      <c r="AP351" t="s">
        <v>970</v>
      </c>
      <c r="AQ351" t="s">
        <v>51</v>
      </c>
      <c r="AS351" t="s">
        <v>170</v>
      </c>
      <c r="AT351" t="s">
        <v>127</v>
      </c>
    </row>
    <row r="352" spans="1:46" hidden="1">
      <c r="A352">
        <v>354</v>
      </c>
      <c r="C352">
        <v>0</v>
      </c>
      <c r="D352" t="s">
        <v>44</v>
      </c>
      <c r="E352" t="s">
        <v>1883</v>
      </c>
      <c r="F352" t="s">
        <v>1883</v>
      </c>
      <c r="I352" s="1" t="s">
        <v>46</v>
      </c>
      <c r="J352" s="1" t="s">
        <v>46</v>
      </c>
      <c r="K352" s="1" t="s">
        <v>46</v>
      </c>
      <c r="L352" s="1" t="s">
        <v>46</v>
      </c>
      <c r="P352" s="1" t="s">
        <v>46</v>
      </c>
      <c r="W352" t="s">
        <v>46</v>
      </c>
      <c r="Y352" s="1" t="s">
        <v>46</v>
      </c>
      <c r="AD352" s="1" t="s">
        <v>46</v>
      </c>
      <c r="AE352" s="1" t="s">
        <v>46</v>
      </c>
      <c r="AF352" s="1" t="s">
        <v>46</v>
      </c>
      <c r="AG352" s="1" t="s">
        <v>46</v>
      </c>
      <c r="AI352" t="s">
        <v>46</v>
      </c>
      <c r="AK352" t="s">
        <v>46</v>
      </c>
      <c r="AM352" t="s">
        <v>46</v>
      </c>
      <c r="AO352" t="s">
        <v>46</v>
      </c>
      <c r="AQ352" t="s">
        <v>46</v>
      </c>
    </row>
    <row r="353" spans="1:46">
      <c r="A353">
        <v>355</v>
      </c>
      <c r="B353" t="s">
        <v>1884</v>
      </c>
      <c r="C353">
        <v>8</v>
      </c>
      <c r="D353" t="s">
        <v>44</v>
      </c>
      <c r="E353" t="s">
        <v>1885</v>
      </c>
      <c r="F353" t="s">
        <v>1884</v>
      </c>
      <c r="G353" s="1" t="s">
        <v>62</v>
      </c>
      <c r="I353" s="1" t="s">
        <v>51</v>
      </c>
      <c r="J353" s="1" t="s">
        <v>51</v>
      </c>
      <c r="K353" s="1" t="s">
        <v>50</v>
      </c>
      <c r="L353" s="1" t="s">
        <v>51</v>
      </c>
      <c r="N353" s="1" t="s">
        <v>63</v>
      </c>
      <c r="O353" s="1" t="s">
        <v>1886</v>
      </c>
      <c r="P353" s="1" t="s">
        <v>50</v>
      </c>
      <c r="Q353" s="1" t="s">
        <v>64</v>
      </c>
      <c r="R353" t="s">
        <v>1887</v>
      </c>
      <c r="S353" t="s">
        <v>1888</v>
      </c>
      <c r="T353" t="s">
        <v>175</v>
      </c>
      <c r="V353" t="s">
        <v>1889</v>
      </c>
      <c r="W353" t="s">
        <v>50</v>
      </c>
      <c r="X353" t="s">
        <v>53</v>
      </c>
      <c r="Y353" s="1" t="s">
        <v>46</v>
      </c>
      <c r="AD353" s="1" t="s">
        <v>51</v>
      </c>
      <c r="AE353" s="1" t="s">
        <v>46</v>
      </c>
      <c r="AF353" s="1" t="s">
        <v>46</v>
      </c>
      <c r="AG353" s="1" t="s">
        <v>46</v>
      </c>
      <c r="AI353" t="s">
        <v>50</v>
      </c>
      <c r="AJ353" t="s">
        <v>428</v>
      </c>
      <c r="AK353" t="s">
        <v>51</v>
      </c>
      <c r="AM353" t="s">
        <v>50</v>
      </c>
      <c r="AN353" t="s">
        <v>1890</v>
      </c>
      <c r="AO353" t="s">
        <v>51</v>
      </c>
      <c r="AQ353" t="s">
        <v>51</v>
      </c>
      <c r="AS353" t="s">
        <v>121</v>
      </c>
      <c r="AT353" t="s">
        <v>136</v>
      </c>
    </row>
    <row r="354" spans="1:46">
      <c r="A354">
        <v>356</v>
      </c>
      <c r="B354" t="s">
        <v>1891</v>
      </c>
      <c r="C354">
        <v>8</v>
      </c>
      <c r="D354" t="s">
        <v>44</v>
      </c>
      <c r="E354" t="s">
        <v>1892</v>
      </c>
      <c r="F354" t="s">
        <v>1891</v>
      </c>
      <c r="G354" s="1" t="s">
        <v>108</v>
      </c>
      <c r="I354" s="1" t="s">
        <v>51</v>
      </c>
      <c r="J354" s="1" t="s">
        <v>51</v>
      </c>
      <c r="K354" s="1" t="s">
        <v>50</v>
      </c>
      <c r="L354" s="1" t="s">
        <v>51</v>
      </c>
      <c r="N354" s="1" t="s">
        <v>52</v>
      </c>
      <c r="P354" s="1" t="s">
        <v>50</v>
      </c>
      <c r="Q354" s="1" t="s">
        <v>88</v>
      </c>
      <c r="R354" t="s">
        <v>1429</v>
      </c>
      <c r="S354" t="s">
        <v>525</v>
      </c>
      <c r="T354" t="s">
        <v>1744</v>
      </c>
      <c r="V354" t="s">
        <v>1893</v>
      </c>
      <c r="W354" t="s">
        <v>50</v>
      </c>
      <c r="X354" t="s">
        <v>53</v>
      </c>
      <c r="Y354" s="1" t="s">
        <v>50</v>
      </c>
      <c r="Z354" s="1" t="s">
        <v>54</v>
      </c>
      <c r="AD354" s="1" t="s">
        <v>51</v>
      </c>
      <c r="AE354" s="1" t="s">
        <v>46</v>
      </c>
      <c r="AF354" s="1" t="s">
        <v>46</v>
      </c>
      <c r="AG354" s="1" t="s">
        <v>46</v>
      </c>
      <c r="AI354" t="s">
        <v>51</v>
      </c>
      <c r="AK354" t="s">
        <v>51</v>
      </c>
      <c r="AM354" t="s">
        <v>50</v>
      </c>
      <c r="AN354" t="s">
        <v>1607</v>
      </c>
      <c r="AO354" t="s">
        <v>50</v>
      </c>
      <c r="AP354" t="s">
        <v>1894</v>
      </c>
      <c r="AQ354" t="s">
        <v>50</v>
      </c>
      <c r="AR354" t="s">
        <v>553</v>
      </c>
      <c r="AS354" t="s">
        <v>185</v>
      </c>
      <c r="AT354" t="s">
        <v>136</v>
      </c>
    </row>
    <row r="355" spans="1:46">
      <c r="A355">
        <v>357</v>
      </c>
      <c r="B355" t="s">
        <v>1895</v>
      </c>
      <c r="C355">
        <v>8</v>
      </c>
      <c r="D355" t="s">
        <v>44</v>
      </c>
      <c r="E355" t="s">
        <v>1896</v>
      </c>
      <c r="F355" t="s">
        <v>1895</v>
      </c>
      <c r="G355" s="1" t="s">
        <v>62</v>
      </c>
      <c r="I355" s="1" t="s">
        <v>51</v>
      </c>
      <c r="J355" s="1" t="s">
        <v>51</v>
      </c>
      <c r="K355" s="1" t="s">
        <v>51</v>
      </c>
      <c r="L355" s="1" t="s">
        <v>50</v>
      </c>
      <c r="N355" s="1" t="s">
        <v>63</v>
      </c>
      <c r="P355" s="1" t="s">
        <v>50</v>
      </c>
      <c r="Q355" s="1" t="s">
        <v>64</v>
      </c>
      <c r="R355" t="s">
        <v>1897</v>
      </c>
      <c r="S355" t="s">
        <v>1898</v>
      </c>
      <c r="V355" t="s">
        <v>1899</v>
      </c>
      <c r="W355" t="s">
        <v>51</v>
      </c>
      <c r="Y355" s="1" t="s">
        <v>50</v>
      </c>
      <c r="Z355" s="1" t="s">
        <v>67</v>
      </c>
      <c r="AD355" s="1" t="s">
        <v>50</v>
      </c>
      <c r="AE355" s="1" t="s">
        <v>51</v>
      </c>
      <c r="AF355" s="1" t="s">
        <v>50</v>
      </c>
      <c r="AG355" s="1" t="s">
        <v>50</v>
      </c>
      <c r="AI355" t="s">
        <v>51</v>
      </c>
      <c r="AK355" t="s">
        <v>50</v>
      </c>
      <c r="AM355" t="s">
        <v>51</v>
      </c>
      <c r="AO355" t="s">
        <v>51</v>
      </c>
      <c r="AQ355" t="s">
        <v>51</v>
      </c>
      <c r="AS355" t="s">
        <v>813</v>
      </c>
      <c r="AT355" t="s">
        <v>72</v>
      </c>
    </row>
    <row r="356" spans="1:46" hidden="1">
      <c r="A356">
        <v>358</v>
      </c>
      <c r="C356">
        <v>0</v>
      </c>
      <c r="D356" t="s">
        <v>44</v>
      </c>
      <c r="E356" t="s">
        <v>1900</v>
      </c>
      <c r="F356" t="s">
        <v>1900</v>
      </c>
      <c r="I356" s="1" t="s">
        <v>46</v>
      </c>
      <c r="J356" s="1" t="s">
        <v>46</v>
      </c>
      <c r="K356" s="1" t="s">
        <v>46</v>
      </c>
      <c r="L356" s="1" t="s">
        <v>46</v>
      </c>
      <c r="P356" s="1" t="s">
        <v>46</v>
      </c>
      <c r="W356" t="s">
        <v>46</v>
      </c>
      <c r="Y356" s="1" t="s">
        <v>46</v>
      </c>
      <c r="AD356" s="1" t="s">
        <v>46</v>
      </c>
      <c r="AE356" s="1" t="s">
        <v>46</v>
      </c>
      <c r="AF356" s="1" t="s">
        <v>46</v>
      </c>
      <c r="AG356" s="1" t="s">
        <v>46</v>
      </c>
      <c r="AI356" t="s">
        <v>46</v>
      </c>
      <c r="AK356" t="s">
        <v>46</v>
      </c>
      <c r="AM356" t="s">
        <v>46</v>
      </c>
      <c r="AO356" t="s">
        <v>46</v>
      </c>
      <c r="AQ356" t="s">
        <v>46</v>
      </c>
    </row>
    <row r="357" spans="1:46">
      <c r="A357">
        <v>359</v>
      </c>
      <c r="B357" t="s">
        <v>1901</v>
      </c>
      <c r="C357">
        <v>8</v>
      </c>
      <c r="D357" t="s">
        <v>44</v>
      </c>
      <c r="E357" t="s">
        <v>1902</v>
      </c>
      <c r="F357" t="s">
        <v>1901</v>
      </c>
      <c r="G357" s="1" t="s">
        <v>62</v>
      </c>
      <c r="I357" s="1" t="s">
        <v>51</v>
      </c>
      <c r="J357" s="1" t="s">
        <v>51</v>
      </c>
      <c r="K357" s="1" t="s">
        <v>50</v>
      </c>
      <c r="L357" s="1" t="s">
        <v>51</v>
      </c>
      <c r="N357" s="1" t="s">
        <v>52</v>
      </c>
      <c r="P357" s="1" t="s">
        <v>50</v>
      </c>
      <c r="Q357" s="1" t="s">
        <v>64</v>
      </c>
      <c r="W357" t="s">
        <v>50</v>
      </c>
      <c r="X357" t="s">
        <v>53</v>
      </c>
      <c r="Y357" s="1" t="s">
        <v>50</v>
      </c>
      <c r="Z357" s="1" t="s">
        <v>54</v>
      </c>
      <c r="AD357" s="1" t="s">
        <v>51</v>
      </c>
      <c r="AE357" s="1" t="s">
        <v>46</v>
      </c>
      <c r="AF357" s="1" t="s">
        <v>46</v>
      </c>
      <c r="AG357" s="1" t="s">
        <v>46</v>
      </c>
      <c r="AI357" t="s">
        <v>50</v>
      </c>
      <c r="AK357" t="s">
        <v>51</v>
      </c>
      <c r="AM357" t="s">
        <v>51</v>
      </c>
      <c r="AO357" t="s">
        <v>51</v>
      </c>
      <c r="AQ357" t="s">
        <v>51</v>
      </c>
      <c r="AS357" t="s">
        <v>109</v>
      </c>
      <c r="AT357" t="s">
        <v>447</v>
      </c>
    </row>
    <row r="358" spans="1:46">
      <c r="A358">
        <v>360</v>
      </c>
      <c r="B358" t="s">
        <v>1903</v>
      </c>
      <c r="C358">
        <v>8</v>
      </c>
      <c r="D358" t="s">
        <v>44</v>
      </c>
      <c r="E358" t="s">
        <v>1904</v>
      </c>
      <c r="F358" t="s">
        <v>1903</v>
      </c>
      <c r="G358" s="1" t="s">
        <v>49</v>
      </c>
      <c r="I358" s="1" t="s">
        <v>51</v>
      </c>
      <c r="J358" s="1" t="s">
        <v>51</v>
      </c>
      <c r="K358" s="1" t="s">
        <v>50</v>
      </c>
      <c r="L358" s="1" t="s">
        <v>51</v>
      </c>
      <c r="N358" s="1" t="s">
        <v>63</v>
      </c>
      <c r="P358" s="1" t="s">
        <v>50</v>
      </c>
      <c r="Q358" s="1" t="s">
        <v>64</v>
      </c>
      <c r="R358" t="s">
        <v>1905</v>
      </c>
      <c r="S358" t="s">
        <v>1906</v>
      </c>
      <c r="T358" t="s">
        <v>1907</v>
      </c>
      <c r="V358" t="s">
        <v>262</v>
      </c>
      <c r="W358" t="s">
        <v>50</v>
      </c>
      <c r="X358" t="s">
        <v>53</v>
      </c>
      <c r="Y358" s="1" t="s">
        <v>51</v>
      </c>
      <c r="AD358" s="1" t="s">
        <v>51</v>
      </c>
      <c r="AE358" s="1" t="s">
        <v>46</v>
      </c>
      <c r="AF358" s="1" t="s">
        <v>46</v>
      </c>
      <c r="AG358" s="1" t="s">
        <v>46</v>
      </c>
      <c r="AI358" t="s">
        <v>50</v>
      </c>
      <c r="AK358" t="s">
        <v>50</v>
      </c>
      <c r="AM358" t="s">
        <v>50</v>
      </c>
      <c r="AN358" t="s">
        <v>1908</v>
      </c>
      <c r="AO358" t="s">
        <v>50</v>
      </c>
      <c r="AP358" t="s">
        <v>1266</v>
      </c>
      <c r="AQ358" t="s">
        <v>50</v>
      </c>
      <c r="AR358" t="s">
        <v>644</v>
      </c>
      <c r="AS358" t="s">
        <v>532</v>
      </c>
      <c r="AT358" t="s">
        <v>122</v>
      </c>
    </row>
    <row r="359" spans="1:46">
      <c r="A359">
        <v>361</v>
      </c>
      <c r="B359" t="s">
        <v>1909</v>
      </c>
      <c r="C359">
        <v>8</v>
      </c>
      <c r="D359" t="s">
        <v>44</v>
      </c>
      <c r="E359" t="s">
        <v>1910</v>
      </c>
      <c r="F359" t="s">
        <v>1909</v>
      </c>
      <c r="G359" s="1" t="s">
        <v>62</v>
      </c>
      <c r="I359" s="1" t="s">
        <v>50</v>
      </c>
      <c r="J359" s="1" t="s">
        <v>51</v>
      </c>
      <c r="K359" s="1" t="s">
        <v>50</v>
      </c>
      <c r="L359" s="1" t="s">
        <v>51</v>
      </c>
      <c r="N359" s="1" t="s">
        <v>52</v>
      </c>
      <c r="P359" s="1" t="s">
        <v>50</v>
      </c>
      <c r="Q359" s="1" t="s">
        <v>76</v>
      </c>
      <c r="R359" t="s">
        <v>1911</v>
      </c>
      <c r="S359" t="s">
        <v>1912</v>
      </c>
      <c r="W359" t="s">
        <v>50</v>
      </c>
      <c r="X359" t="s">
        <v>53</v>
      </c>
      <c r="Y359" s="1" t="s">
        <v>51</v>
      </c>
      <c r="AD359" s="1" t="s">
        <v>51</v>
      </c>
      <c r="AE359" s="1" t="s">
        <v>46</v>
      </c>
      <c r="AF359" s="1" t="s">
        <v>46</v>
      </c>
      <c r="AG359" s="1" t="s">
        <v>46</v>
      </c>
      <c r="AI359" t="s">
        <v>50</v>
      </c>
      <c r="AJ359" t="s">
        <v>258</v>
      </c>
      <c r="AK359" t="s">
        <v>51</v>
      </c>
      <c r="AM359" t="s">
        <v>50</v>
      </c>
      <c r="AN359" t="s">
        <v>119</v>
      </c>
      <c r="AO359" t="s">
        <v>50</v>
      </c>
      <c r="AP359" t="s">
        <v>168</v>
      </c>
      <c r="AQ359" t="s">
        <v>51</v>
      </c>
      <c r="AS359" t="s">
        <v>170</v>
      </c>
      <c r="AT359" t="s">
        <v>136</v>
      </c>
    </row>
    <row r="360" spans="1:46">
      <c r="A360">
        <v>362</v>
      </c>
      <c r="B360" t="s">
        <v>1913</v>
      </c>
      <c r="C360">
        <v>8</v>
      </c>
      <c r="D360" t="s">
        <v>44</v>
      </c>
      <c r="E360" t="s">
        <v>1914</v>
      </c>
      <c r="F360" t="s">
        <v>1913</v>
      </c>
      <c r="G360" s="1" t="s">
        <v>108</v>
      </c>
      <c r="I360" s="1" t="s">
        <v>51</v>
      </c>
      <c r="J360" s="1" t="s">
        <v>51</v>
      </c>
      <c r="K360" s="1" t="s">
        <v>50</v>
      </c>
      <c r="L360" s="1" t="s">
        <v>51</v>
      </c>
      <c r="N360" s="1" t="s">
        <v>63</v>
      </c>
      <c r="P360" s="1" t="s">
        <v>50</v>
      </c>
      <c r="Q360" s="1" t="s">
        <v>64</v>
      </c>
      <c r="R360" t="s">
        <v>1915</v>
      </c>
      <c r="S360" t="s">
        <v>774</v>
      </c>
      <c r="W360" t="s">
        <v>51</v>
      </c>
      <c r="Y360" s="1" t="s">
        <v>50</v>
      </c>
      <c r="Z360" s="1" t="s">
        <v>54</v>
      </c>
      <c r="AB360" s="1" t="s">
        <v>1916</v>
      </c>
      <c r="AC360" s="1" t="s">
        <v>1917</v>
      </c>
      <c r="AD360" s="1" t="s">
        <v>51</v>
      </c>
      <c r="AE360" s="1" t="s">
        <v>46</v>
      </c>
      <c r="AF360" s="1" t="s">
        <v>46</v>
      </c>
      <c r="AG360" s="1" t="s">
        <v>46</v>
      </c>
      <c r="AI360" t="s">
        <v>51</v>
      </c>
      <c r="AK360" t="s">
        <v>50</v>
      </c>
      <c r="AL360" t="s">
        <v>1918</v>
      </c>
      <c r="AM360" t="s">
        <v>50</v>
      </c>
      <c r="AN360" t="s">
        <v>1919</v>
      </c>
      <c r="AO360" t="s">
        <v>50</v>
      </c>
      <c r="AP360" t="s">
        <v>1920</v>
      </c>
      <c r="AQ360" t="s">
        <v>50</v>
      </c>
      <c r="AR360" t="s">
        <v>439</v>
      </c>
      <c r="AS360" t="s">
        <v>170</v>
      </c>
      <c r="AT360" t="s">
        <v>493</v>
      </c>
    </row>
    <row r="361" spans="1:46" hidden="1">
      <c r="A361">
        <v>363</v>
      </c>
      <c r="C361">
        <v>0</v>
      </c>
      <c r="D361" t="s">
        <v>44</v>
      </c>
      <c r="E361" t="s">
        <v>1921</v>
      </c>
      <c r="F361" t="s">
        <v>1921</v>
      </c>
      <c r="I361" s="1" t="s">
        <v>46</v>
      </c>
      <c r="J361" s="1" t="s">
        <v>46</v>
      </c>
      <c r="K361" s="1" t="s">
        <v>46</v>
      </c>
      <c r="L361" s="1" t="s">
        <v>46</v>
      </c>
      <c r="P361" s="1" t="s">
        <v>46</v>
      </c>
      <c r="W361" t="s">
        <v>46</v>
      </c>
      <c r="Y361" s="1" t="s">
        <v>46</v>
      </c>
      <c r="AD361" s="1" t="s">
        <v>46</v>
      </c>
      <c r="AE361" s="1" t="s">
        <v>46</v>
      </c>
      <c r="AF361" s="1" t="s">
        <v>46</v>
      </c>
      <c r="AG361" s="1" t="s">
        <v>46</v>
      </c>
      <c r="AI361" t="s">
        <v>46</v>
      </c>
      <c r="AK361" t="s">
        <v>46</v>
      </c>
      <c r="AM361" t="s">
        <v>46</v>
      </c>
      <c r="AO361" t="s">
        <v>46</v>
      </c>
      <c r="AQ361" t="s">
        <v>46</v>
      </c>
    </row>
    <row r="362" spans="1:46">
      <c r="A362">
        <v>364</v>
      </c>
      <c r="C362">
        <v>6</v>
      </c>
      <c r="D362" t="s">
        <v>44</v>
      </c>
      <c r="E362" t="s">
        <v>1922</v>
      </c>
      <c r="F362" t="s">
        <v>1923</v>
      </c>
      <c r="G362" s="1" t="s">
        <v>388</v>
      </c>
      <c r="I362" s="1" t="s">
        <v>50</v>
      </c>
      <c r="J362" s="1" t="s">
        <v>51</v>
      </c>
      <c r="K362" s="1" t="s">
        <v>50</v>
      </c>
      <c r="L362" s="1" t="s">
        <v>50</v>
      </c>
      <c r="N362" s="1" t="s">
        <v>75</v>
      </c>
      <c r="P362" s="1" t="s">
        <v>50</v>
      </c>
      <c r="Q362" s="1" t="s">
        <v>76</v>
      </c>
      <c r="W362" t="s">
        <v>51</v>
      </c>
      <c r="Y362" s="1" t="s">
        <v>51</v>
      </c>
      <c r="AD362" s="1" t="s">
        <v>51</v>
      </c>
      <c r="AE362" s="1" t="s">
        <v>46</v>
      </c>
      <c r="AF362" s="1" t="s">
        <v>46</v>
      </c>
      <c r="AG362" s="1" t="s">
        <v>46</v>
      </c>
      <c r="AI362" t="s">
        <v>51</v>
      </c>
      <c r="AK362" t="s">
        <v>50</v>
      </c>
      <c r="AL362" t="s">
        <v>1924</v>
      </c>
      <c r="AM362" t="s">
        <v>46</v>
      </c>
      <c r="AO362" t="s">
        <v>46</v>
      </c>
      <c r="AQ362" t="s">
        <v>46</v>
      </c>
    </row>
    <row r="363" spans="1:46">
      <c r="A363">
        <v>365</v>
      </c>
      <c r="C363">
        <v>6</v>
      </c>
      <c r="D363" t="s">
        <v>44</v>
      </c>
      <c r="E363" t="s">
        <v>1925</v>
      </c>
      <c r="F363" t="s">
        <v>1926</v>
      </c>
      <c r="G363" s="1" t="s">
        <v>62</v>
      </c>
      <c r="I363" s="1" t="s">
        <v>51</v>
      </c>
      <c r="J363" s="1" t="s">
        <v>51</v>
      </c>
      <c r="K363" s="1" t="s">
        <v>50</v>
      </c>
      <c r="L363" s="1" t="s">
        <v>50</v>
      </c>
      <c r="N363" s="1" t="s">
        <v>63</v>
      </c>
      <c r="P363" s="1" t="s">
        <v>50</v>
      </c>
      <c r="Q363" s="1" t="s">
        <v>64</v>
      </c>
      <c r="R363" t="s">
        <v>1927</v>
      </c>
      <c r="S363" t="s">
        <v>497</v>
      </c>
      <c r="T363" t="s">
        <v>1928</v>
      </c>
      <c r="V363" t="s">
        <v>1049</v>
      </c>
      <c r="W363" t="s">
        <v>51</v>
      </c>
      <c r="Y363" s="1" t="s">
        <v>51</v>
      </c>
      <c r="AD363" s="1" t="s">
        <v>51</v>
      </c>
      <c r="AE363" s="1" t="s">
        <v>46</v>
      </c>
      <c r="AF363" s="1" t="s">
        <v>46</v>
      </c>
      <c r="AG363" s="1" t="s">
        <v>46</v>
      </c>
      <c r="AI363" t="s">
        <v>51</v>
      </c>
      <c r="AK363" t="s">
        <v>51</v>
      </c>
      <c r="AM363" t="s">
        <v>46</v>
      </c>
      <c r="AO363" t="s">
        <v>46</v>
      </c>
      <c r="AQ363" t="s">
        <v>46</v>
      </c>
    </row>
    <row r="364" spans="1:46">
      <c r="A364">
        <v>366</v>
      </c>
      <c r="B364" t="s">
        <v>1929</v>
      </c>
      <c r="C364">
        <v>8</v>
      </c>
      <c r="D364" t="s">
        <v>44</v>
      </c>
      <c r="E364" t="s">
        <v>1930</v>
      </c>
      <c r="F364" t="s">
        <v>1929</v>
      </c>
      <c r="G364" s="1" t="s">
        <v>108</v>
      </c>
      <c r="I364" s="1" t="s">
        <v>51</v>
      </c>
      <c r="J364" s="1" t="s">
        <v>51</v>
      </c>
      <c r="K364" s="1" t="s">
        <v>50</v>
      </c>
      <c r="L364" s="1" t="s">
        <v>51</v>
      </c>
      <c r="N364" s="1" t="s">
        <v>63</v>
      </c>
      <c r="P364" s="1" t="s">
        <v>50</v>
      </c>
      <c r="Q364" s="1" t="s">
        <v>64</v>
      </c>
      <c r="R364" t="s">
        <v>1931</v>
      </c>
      <c r="W364" t="s">
        <v>50</v>
      </c>
      <c r="X364" t="s">
        <v>53</v>
      </c>
      <c r="Y364" s="1" t="s">
        <v>50</v>
      </c>
      <c r="Z364" s="1" t="s">
        <v>54</v>
      </c>
      <c r="AD364" s="1" t="s">
        <v>51</v>
      </c>
      <c r="AE364" s="1" t="s">
        <v>46</v>
      </c>
      <c r="AF364" s="1" t="s">
        <v>46</v>
      </c>
      <c r="AG364" s="1" t="s">
        <v>46</v>
      </c>
      <c r="AI364" t="s">
        <v>50</v>
      </c>
      <c r="AK364" t="s">
        <v>51</v>
      </c>
      <c r="AM364" t="s">
        <v>50</v>
      </c>
      <c r="AN364" t="s">
        <v>864</v>
      </c>
      <c r="AO364" t="s">
        <v>50</v>
      </c>
      <c r="AP364" t="s">
        <v>1932</v>
      </c>
      <c r="AQ364" t="s">
        <v>51</v>
      </c>
      <c r="AS364" t="s">
        <v>170</v>
      </c>
      <c r="AT364" t="s">
        <v>127</v>
      </c>
    </row>
    <row r="365" spans="1:46">
      <c r="A365">
        <v>367</v>
      </c>
      <c r="B365" t="s">
        <v>1933</v>
      </c>
      <c r="C365">
        <v>8</v>
      </c>
      <c r="D365" t="s">
        <v>44</v>
      </c>
      <c r="E365" t="s">
        <v>1934</v>
      </c>
      <c r="F365" t="s">
        <v>1933</v>
      </c>
      <c r="G365" s="1" t="s">
        <v>49</v>
      </c>
      <c r="I365" s="1" t="s">
        <v>51</v>
      </c>
      <c r="J365" s="1" t="s">
        <v>51</v>
      </c>
      <c r="K365" s="1" t="s">
        <v>50</v>
      </c>
      <c r="L365" s="1" t="s">
        <v>51</v>
      </c>
      <c r="N365" s="1" t="s">
        <v>52</v>
      </c>
      <c r="P365" s="1" t="s">
        <v>50</v>
      </c>
      <c r="Q365" s="1" t="s">
        <v>64</v>
      </c>
      <c r="R365" t="s">
        <v>211</v>
      </c>
      <c r="S365" t="s">
        <v>65</v>
      </c>
      <c r="T365" t="s">
        <v>229</v>
      </c>
      <c r="V365" t="s">
        <v>1692</v>
      </c>
      <c r="W365" t="s">
        <v>50</v>
      </c>
      <c r="X365" t="s">
        <v>53</v>
      </c>
      <c r="Y365" s="1" t="s">
        <v>51</v>
      </c>
      <c r="AD365" s="1" t="s">
        <v>50</v>
      </c>
      <c r="AE365" s="1" t="s">
        <v>51</v>
      </c>
      <c r="AF365" s="1" t="s">
        <v>50</v>
      </c>
      <c r="AG365" s="1" t="s">
        <v>51</v>
      </c>
      <c r="AI365" t="s">
        <v>50</v>
      </c>
      <c r="AK365" t="s">
        <v>51</v>
      </c>
      <c r="AM365" t="s">
        <v>50</v>
      </c>
      <c r="AN365" t="s">
        <v>235</v>
      </c>
      <c r="AO365" t="s">
        <v>50</v>
      </c>
      <c r="AP365" t="s">
        <v>119</v>
      </c>
      <c r="AQ365" t="s">
        <v>50</v>
      </c>
      <c r="AR365" t="s">
        <v>1935</v>
      </c>
      <c r="AS365" t="s">
        <v>446</v>
      </c>
      <c r="AT365" t="s">
        <v>72</v>
      </c>
    </row>
    <row r="366" spans="1:46" hidden="1">
      <c r="A366">
        <v>368</v>
      </c>
      <c r="C366">
        <v>0</v>
      </c>
      <c r="D366" t="s">
        <v>44</v>
      </c>
      <c r="E366" t="s">
        <v>1936</v>
      </c>
      <c r="F366" t="s">
        <v>1936</v>
      </c>
      <c r="I366" s="1" t="s">
        <v>46</v>
      </c>
      <c r="J366" s="1" t="s">
        <v>46</v>
      </c>
      <c r="K366" s="1" t="s">
        <v>46</v>
      </c>
      <c r="L366" s="1" t="s">
        <v>46</v>
      </c>
      <c r="P366" s="1" t="s">
        <v>46</v>
      </c>
      <c r="W366" t="s">
        <v>46</v>
      </c>
      <c r="Y366" s="1" t="s">
        <v>46</v>
      </c>
      <c r="AD366" s="1" t="s">
        <v>46</v>
      </c>
      <c r="AE366" s="1" t="s">
        <v>46</v>
      </c>
      <c r="AF366" s="1" t="s">
        <v>46</v>
      </c>
      <c r="AG366" s="1" t="s">
        <v>46</v>
      </c>
      <c r="AI366" t="s">
        <v>46</v>
      </c>
      <c r="AK366" t="s">
        <v>46</v>
      </c>
      <c r="AM366" t="s">
        <v>46</v>
      </c>
      <c r="AO366" t="s">
        <v>46</v>
      </c>
      <c r="AQ366" t="s">
        <v>46</v>
      </c>
    </row>
    <row r="367" spans="1:46">
      <c r="A367">
        <v>369</v>
      </c>
      <c r="B367" t="s">
        <v>1937</v>
      </c>
      <c r="C367">
        <v>8</v>
      </c>
      <c r="D367" t="s">
        <v>44</v>
      </c>
      <c r="E367" t="s">
        <v>1938</v>
      </c>
      <c r="F367" t="s">
        <v>1937</v>
      </c>
      <c r="G367" s="1" t="s">
        <v>388</v>
      </c>
      <c r="I367" s="1" t="s">
        <v>51</v>
      </c>
      <c r="J367" s="1" t="s">
        <v>50</v>
      </c>
      <c r="K367" s="1" t="s">
        <v>51</v>
      </c>
      <c r="L367" s="1" t="s">
        <v>51</v>
      </c>
      <c r="N367" s="1" t="s">
        <v>63</v>
      </c>
      <c r="P367" s="1" t="s">
        <v>51</v>
      </c>
      <c r="U367" t="s">
        <v>1939</v>
      </c>
      <c r="W367" t="s">
        <v>51</v>
      </c>
      <c r="Y367" s="1" t="s">
        <v>50</v>
      </c>
      <c r="Z367" s="1" t="s">
        <v>54</v>
      </c>
      <c r="AD367" s="1" t="s">
        <v>51</v>
      </c>
      <c r="AE367" s="1" t="s">
        <v>46</v>
      </c>
      <c r="AF367" s="1" t="s">
        <v>46</v>
      </c>
      <c r="AG367" s="1" t="s">
        <v>46</v>
      </c>
      <c r="AI367" t="s">
        <v>46</v>
      </c>
      <c r="AK367" t="s">
        <v>51</v>
      </c>
      <c r="AM367" t="s">
        <v>51</v>
      </c>
      <c r="AO367" t="s">
        <v>51</v>
      </c>
      <c r="AQ367" t="s">
        <v>51</v>
      </c>
      <c r="AS367" t="s">
        <v>532</v>
      </c>
      <c r="AT367" t="s">
        <v>72</v>
      </c>
    </row>
    <row r="368" spans="1:46">
      <c r="A368">
        <v>370</v>
      </c>
      <c r="B368" t="s">
        <v>1940</v>
      </c>
      <c r="C368">
        <v>8</v>
      </c>
      <c r="D368" t="s">
        <v>44</v>
      </c>
      <c r="E368" t="s">
        <v>1941</v>
      </c>
      <c r="F368" t="s">
        <v>1940</v>
      </c>
      <c r="G368" s="1" t="s">
        <v>108</v>
      </c>
      <c r="I368" s="1" t="s">
        <v>51</v>
      </c>
      <c r="J368" s="1" t="s">
        <v>51</v>
      </c>
      <c r="K368" s="1" t="s">
        <v>50</v>
      </c>
      <c r="L368" s="1" t="s">
        <v>51</v>
      </c>
      <c r="N368" s="1" t="s">
        <v>52</v>
      </c>
      <c r="P368" s="1" t="s">
        <v>50</v>
      </c>
      <c r="Q368" s="1" t="s">
        <v>88</v>
      </c>
      <c r="R368" t="s">
        <v>1361</v>
      </c>
      <c r="V368" t="s">
        <v>1942</v>
      </c>
      <c r="W368" t="s">
        <v>50</v>
      </c>
      <c r="X368" t="s">
        <v>53</v>
      </c>
      <c r="Y368" s="1" t="s">
        <v>50</v>
      </c>
      <c r="Z368" s="1" t="s">
        <v>54</v>
      </c>
      <c r="AD368" s="1" t="s">
        <v>51</v>
      </c>
      <c r="AE368" s="1" t="s">
        <v>46</v>
      </c>
      <c r="AF368" s="1" t="s">
        <v>46</v>
      </c>
      <c r="AG368" s="1" t="s">
        <v>46</v>
      </c>
      <c r="AI368" t="s">
        <v>51</v>
      </c>
      <c r="AK368" t="s">
        <v>50</v>
      </c>
      <c r="AM368" t="s">
        <v>51</v>
      </c>
      <c r="AO368" t="s">
        <v>51</v>
      </c>
      <c r="AQ368" t="s">
        <v>51</v>
      </c>
      <c r="AS368" t="s">
        <v>185</v>
      </c>
      <c r="AT368" t="s">
        <v>122</v>
      </c>
    </row>
    <row r="369" spans="1:46" hidden="1">
      <c r="A369">
        <v>371</v>
      </c>
      <c r="B369" t="s">
        <v>1943</v>
      </c>
      <c r="C369">
        <v>8</v>
      </c>
      <c r="D369" t="s">
        <v>44</v>
      </c>
      <c r="E369" t="s">
        <v>1944</v>
      </c>
      <c r="F369" t="s">
        <v>1943</v>
      </c>
      <c r="I369" s="1" t="s">
        <v>46</v>
      </c>
      <c r="J369" s="1" t="s">
        <v>46</v>
      </c>
      <c r="K369" s="1" t="s">
        <v>46</v>
      </c>
      <c r="L369" s="1" t="s">
        <v>46</v>
      </c>
      <c r="P369" s="1" t="s">
        <v>46</v>
      </c>
      <c r="W369" t="s">
        <v>46</v>
      </c>
      <c r="Y369" s="1" t="s">
        <v>46</v>
      </c>
      <c r="AD369" s="1" t="s">
        <v>46</v>
      </c>
      <c r="AE369" s="1" t="s">
        <v>46</v>
      </c>
      <c r="AF369" s="1" t="s">
        <v>46</v>
      </c>
      <c r="AG369" s="1" t="s">
        <v>46</v>
      </c>
      <c r="AI369" t="s">
        <v>46</v>
      </c>
      <c r="AK369" t="s">
        <v>46</v>
      </c>
      <c r="AM369" t="s">
        <v>51</v>
      </c>
      <c r="AO369" t="s">
        <v>51</v>
      </c>
      <c r="AQ369" t="s">
        <v>51</v>
      </c>
    </row>
    <row r="370" spans="1:46">
      <c r="A370">
        <v>372</v>
      </c>
      <c r="B370" t="s">
        <v>1945</v>
      </c>
      <c r="C370">
        <v>8</v>
      </c>
      <c r="D370" t="s">
        <v>44</v>
      </c>
      <c r="E370" t="s">
        <v>1946</v>
      </c>
      <c r="F370" t="s">
        <v>1945</v>
      </c>
      <c r="G370" s="1" t="s">
        <v>108</v>
      </c>
      <c r="I370" s="1" t="s">
        <v>51</v>
      </c>
      <c r="J370" s="1" t="s">
        <v>51</v>
      </c>
      <c r="K370" s="1" t="s">
        <v>50</v>
      </c>
      <c r="L370" s="1" t="s">
        <v>51</v>
      </c>
      <c r="N370" s="1" t="s">
        <v>52</v>
      </c>
      <c r="P370" s="1" t="s">
        <v>50</v>
      </c>
      <c r="Q370" s="1" t="s">
        <v>64</v>
      </c>
      <c r="R370" t="s">
        <v>1947</v>
      </c>
      <c r="S370" t="s">
        <v>1948</v>
      </c>
      <c r="W370" t="s">
        <v>50</v>
      </c>
      <c r="X370" t="s">
        <v>53</v>
      </c>
      <c r="Y370" s="1" t="s">
        <v>50</v>
      </c>
      <c r="Z370" s="1" t="s">
        <v>54</v>
      </c>
      <c r="AD370" s="1" t="s">
        <v>51</v>
      </c>
      <c r="AE370" s="1" t="s">
        <v>46</v>
      </c>
      <c r="AF370" s="1" t="s">
        <v>46</v>
      </c>
      <c r="AG370" s="1" t="s">
        <v>46</v>
      </c>
      <c r="AI370" t="s">
        <v>50</v>
      </c>
      <c r="AJ370" t="s">
        <v>1949</v>
      </c>
      <c r="AK370" t="s">
        <v>50</v>
      </c>
      <c r="AL370" t="s">
        <v>1950</v>
      </c>
      <c r="AM370" t="s">
        <v>50</v>
      </c>
      <c r="AN370" t="s">
        <v>340</v>
      </c>
      <c r="AO370" t="s">
        <v>50</v>
      </c>
      <c r="AP370" t="s">
        <v>1951</v>
      </c>
      <c r="AQ370" t="s">
        <v>50</v>
      </c>
      <c r="AR370" t="s">
        <v>70</v>
      </c>
      <c r="AS370" t="s">
        <v>121</v>
      </c>
      <c r="AT370" t="s">
        <v>72</v>
      </c>
    </row>
    <row r="371" spans="1:46">
      <c r="A371">
        <v>373</v>
      </c>
      <c r="C371">
        <v>7</v>
      </c>
      <c r="D371" t="s">
        <v>44</v>
      </c>
      <c r="E371" t="s">
        <v>1952</v>
      </c>
      <c r="F371" t="s">
        <v>1953</v>
      </c>
      <c r="G371" s="1" t="s">
        <v>62</v>
      </c>
      <c r="I371" s="1" t="s">
        <v>51</v>
      </c>
      <c r="J371" s="1" t="s">
        <v>51</v>
      </c>
      <c r="K371" s="1" t="s">
        <v>50</v>
      </c>
      <c r="L371" s="1" t="s">
        <v>51</v>
      </c>
      <c r="N371" s="1" t="s">
        <v>52</v>
      </c>
      <c r="P371" s="1" t="s">
        <v>51</v>
      </c>
      <c r="W371" t="s">
        <v>50</v>
      </c>
      <c r="X371" t="s">
        <v>53</v>
      </c>
      <c r="Y371" s="1" t="s">
        <v>51</v>
      </c>
      <c r="AD371" s="1" t="s">
        <v>51</v>
      </c>
      <c r="AE371" s="1" t="s">
        <v>46</v>
      </c>
      <c r="AF371" s="1" t="s">
        <v>46</v>
      </c>
      <c r="AG371" s="1" t="s">
        <v>46</v>
      </c>
      <c r="AI371" t="s">
        <v>51</v>
      </c>
      <c r="AK371" t="s">
        <v>51</v>
      </c>
      <c r="AM371" t="s">
        <v>51</v>
      </c>
      <c r="AO371" t="s">
        <v>51</v>
      </c>
      <c r="AQ371" t="s">
        <v>51</v>
      </c>
    </row>
    <row r="372" spans="1:46">
      <c r="A372">
        <v>374</v>
      </c>
      <c r="B372" t="s">
        <v>1954</v>
      </c>
      <c r="C372">
        <v>8</v>
      </c>
      <c r="D372" t="s">
        <v>44</v>
      </c>
      <c r="E372" t="s">
        <v>1955</v>
      </c>
      <c r="F372" t="s">
        <v>1954</v>
      </c>
      <c r="G372" s="1" t="s">
        <v>62</v>
      </c>
      <c r="I372" s="1" t="s">
        <v>50</v>
      </c>
      <c r="J372" s="1" t="s">
        <v>51</v>
      </c>
      <c r="K372" s="1" t="s">
        <v>50</v>
      </c>
      <c r="L372" s="1" t="s">
        <v>51</v>
      </c>
      <c r="N372" s="1" t="s">
        <v>52</v>
      </c>
      <c r="P372" s="1" t="s">
        <v>50</v>
      </c>
      <c r="Q372" s="1" t="s">
        <v>64</v>
      </c>
      <c r="R372" t="s">
        <v>1956</v>
      </c>
      <c r="S372" t="s">
        <v>1957</v>
      </c>
      <c r="V372" t="s">
        <v>1958</v>
      </c>
      <c r="W372" t="s">
        <v>51</v>
      </c>
      <c r="Y372" s="1" t="s">
        <v>51</v>
      </c>
      <c r="AD372" s="1" t="s">
        <v>51</v>
      </c>
      <c r="AE372" s="1" t="s">
        <v>46</v>
      </c>
      <c r="AF372" s="1" t="s">
        <v>46</v>
      </c>
      <c r="AG372" s="1" t="s">
        <v>46</v>
      </c>
      <c r="AI372" t="s">
        <v>51</v>
      </c>
      <c r="AK372" t="s">
        <v>51</v>
      </c>
      <c r="AM372" t="s">
        <v>50</v>
      </c>
      <c r="AN372" t="s">
        <v>248</v>
      </c>
      <c r="AO372" t="s">
        <v>51</v>
      </c>
      <c r="AQ372" t="s">
        <v>51</v>
      </c>
      <c r="AS372" t="s">
        <v>109</v>
      </c>
      <c r="AT372" t="s">
        <v>59</v>
      </c>
    </row>
    <row r="373" spans="1:46">
      <c r="A373">
        <v>375</v>
      </c>
      <c r="B373" t="s">
        <v>1959</v>
      </c>
      <c r="C373">
        <v>8</v>
      </c>
      <c r="D373" t="s">
        <v>44</v>
      </c>
      <c r="E373" t="s">
        <v>1960</v>
      </c>
      <c r="F373" t="s">
        <v>1959</v>
      </c>
      <c r="G373" s="1" t="s">
        <v>62</v>
      </c>
      <c r="I373" s="1" t="s">
        <v>51</v>
      </c>
      <c r="J373" s="1" t="s">
        <v>51</v>
      </c>
      <c r="K373" s="1" t="s">
        <v>50</v>
      </c>
      <c r="L373" s="1" t="s">
        <v>51</v>
      </c>
      <c r="N373" s="1" t="s">
        <v>52</v>
      </c>
      <c r="P373" s="1" t="s">
        <v>50</v>
      </c>
      <c r="Q373" s="1" t="s">
        <v>64</v>
      </c>
      <c r="R373" t="s">
        <v>1961</v>
      </c>
      <c r="S373" t="s">
        <v>1962</v>
      </c>
      <c r="T373" t="s">
        <v>1963</v>
      </c>
      <c r="V373" t="s">
        <v>1964</v>
      </c>
      <c r="W373" t="s">
        <v>50</v>
      </c>
      <c r="X373" t="s">
        <v>53</v>
      </c>
      <c r="Y373" s="1" t="s">
        <v>51</v>
      </c>
      <c r="AD373" s="1" t="s">
        <v>51</v>
      </c>
      <c r="AE373" s="1" t="s">
        <v>46</v>
      </c>
      <c r="AF373" s="1" t="s">
        <v>46</v>
      </c>
      <c r="AG373" s="1" t="s">
        <v>46</v>
      </c>
      <c r="AI373" t="s">
        <v>51</v>
      </c>
      <c r="AK373" t="s">
        <v>50</v>
      </c>
      <c r="AL373" t="s">
        <v>1965</v>
      </c>
      <c r="AM373" t="s">
        <v>50</v>
      </c>
      <c r="AN373" t="s">
        <v>562</v>
      </c>
      <c r="AO373" t="s">
        <v>50</v>
      </c>
      <c r="AP373" t="s">
        <v>235</v>
      </c>
      <c r="AQ373" t="s">
        <v>50</v>
      </c>
      <c r="AR373" t="s">
        <v>1247</v>
      </c>
      <c r="AS373" t="s">
        <v>109</v>
      </c>
      <c r="AT373" t="s">
        <v>122</v>
      </c>
    </row>
    <row r="374" spans="1:46" hidden="1">
      <c r="A374">
        <v>376</v>
      </c>
      <c r="C374">
        <v>0</v>
      </c>
      <c r="D374" t="s">
        <v>44</v>
      </c>
      <c r="E374" t="s">
        <v>1966</v>
      </c>
      <c r="F374" t="s">
        <v>1966</v>
      </c>
      <c r="I374" s="1" t="s">
        <v>46</v>
      </c>
      <c r="J374" s="1" t="s">
        <v>46</v>
      </c>
      <c r="K374" s="1" t="s">
        <v>46</v>
      </c>
      <c r="L374" s="1" t="s">
        <v>46</v>
      </c>
      <c r="P374" s="1" t="s">
        <v>46</v>
      </c>
      <c r="W374" t="s">
        <v>46</v>
      </c>
      <c r="Y374" s="1" t="s">
        <v>46</v>
      </c>
      <c r="AD374" s="1" t="s">
        <v>46</v>
      </c>
      <c r="AE374" s="1" t="s">
        <v>46</v>
      </c>
      <c r="AF374" s="1" t="s">
        <v>46</v>
      </c>
      <c r="AG374" s="1" t="s">
        <v>46</v>
      </c>
      <c r="AI374" t="s">
        <v>46</v>
      </c>
      <c r="AK374" t="s">
        <v>46</v>
      </c>
      <c r="AM374" t="s">
        <v>46</v>
      </c>
      <c r="AO374" t="s">
        <v>46</v>
      </c>
      <c r="AQ374" t="s">
        <v>46</v>
      </c>
    </row>
    <row r="375" spans="1:46" hidden="1">
      <c r="A375">
        <v>377</v>
      </c>
      <c r="C375">
        <v>0</v>
      </c>
      <c r="D375" t="s">
        <v>44</v>
      </c>
      <c r="E375" t="s">
        <v>1967</v>
      </c>
      <c r="F375" t="s">
        <v>1968</v>
      </c>
      <c r="I375" s="1" t="s">
        <v>46</v>
      </c>
      <c r="J375" s="1" t="s">
        <v>46</v>
      </c>
      <c r="K375" s="1" t="s">
        <v>46</v>
      </c>
      <c r="L375" s="1" t="s">
        <v>46</v>
      </c>
      <c r="P375" s="1" t="s">
        <v>46</v>
      </c>
      <c r="W375" t="s">
        <v>46</v>
      </c>
      <c r="Y375" s="1" t="s">
        <v>46</v>
      </c>
      <c r="AD375" s="1" t="s">
        <v>46</v>
      </c>
      <c r="AE375" s="1" t="s">
        <v>46</v>
      </c>
      <c r="AF375" s="1" t="s">
        <v>46</v>
      </c>
      <c r="AG375" s="1" t="s">
        <v>46</v>
      </c>
      <c r="AI375" t="s">
        <v>46</v>
      </c>
      <c r="AK375" t="s">
        <v>46</v>
      </c>
      <c r="AM375" t="s">
        <v>46</v>
      </c>
      <c r="AO375" t="s">
        <v>46</v>
      </c>
      <c r="AQ375" t="s">
        <v>46</v>
      </c>
    </row>
    <row r="376" spans="1:46">
      <c r="A376">
        <v>378</v>
      </c>
      <c r="B376" t="s">
        <v>1969</v>
      </c>
      <c r="C376">
        <v>8</v>
      </c>
      <c r="D376" t="s">
        <v>44</v>
      </c>
      <c r="E376" t="s">
        <v>1970</v>
      </c>
      <c r="F376" t="s">
        <v>1969</v>
      </c>
      <c r="G376" s="1" t="s">
        <v>108</v>
      </c>
      <c r="I376" s="1" t="s">
        <v>51</v>
      </c>
      <c r="J376" s="1" t="s">
        <v>51</v>
      </c>
      <c r="K376" s="1" t="s">
        <v>50</v>
      </c>
      <c r="L376" s="1" t="s">
        <v>51</v>
      </c>
      <c r="N376" s="1" t="s">
        <v>63</v>
      </c>
      <c r="P376" s="1" t="s">
        <v>50</v>
      </c>
      <c r="Q376" s="1" t="s">
        <v>76</v>
      </c>
      <c r="R376" t="s">
        <v>1971</v>
      </c>
      <c r="S376" t="s">
        <v>1972</v>
      </c>
      <c r="T376" t="s">
        <v>1973</v>
      </c>
      <c r="V376" t="s">
        <v>1974</v>
      </c>
      <c r="W376" t="s">
        <v>51</v>
      </c>
      <c r="Y376" s="1" t="s">
        <v>51</v>
      </c>
      <c r="AD376" s="1" t="s">
        <v>51</v>
      </c>
      <c r="AE376" s="1" t="s">
        <v>46</v>
      </c>
      <c r="AF376" s="1" t="s">
        <v>46</v>
      </c>
      <c r="AG376" s="1" t="s">
        <v>46</v>
      </c>
      <c r="AI376" t="s">
        <v>50</v>
      </c>
      <c r="AJ376" t="s">
        <v>119</v>
      </c>
      <c r="AK376" t="s">
        <v>51</v>
      </c>
      <c r="AM376" t="s">
        <v>50</v>
      </c>
      <c r="AN376" t="s">
        <v>1975</v>
      </c>
      <c r="AO376" t="s">
        <v>50</v>
      </c>
      <c r="AP376" t="s">
        <v>1976</v>
      </c>
      <c r="AQ376" t="s">
        <v>51</v>
      </c>
      <c r="AS376" t="s">
        <v>1796</v>
      </c>
      <c r="AT376" t="s">
        <v>72</v>
      </c>
    </row>
    <row r="377" spans="1:46">
      <c r="A377">
        <v>379</v>
      </c>
      <c r="B377" t="s">
        <v>1977</v>
      </c>
      <c r="C377">
        <v>8</v>
      </c>
      <c r="D377" t="s">
        <v>44</v>
      </c>
      <c r="E377" t="s">
        <v>1978</v>
      </c>
      <c r="F377" t="s">
        <v>1977</v>
      </c>
      <c r="G377" s="1" t="s">
        <v>388</v>
      </c>
      <c r="I377" s="1" t="s">
        <v>51</v>
      </c>
      <c r="J377" s="1" t="s">
        <v>51</v>
      </c>
      <c r="K377" s="1" t="s">
        <v>50</v>
      </c>
      <c r="L377" s="1" t="s">
        <v>51</v>
      </c>
      <c r="N377" s="1" t="s">
        <v>52</v>
      </c>
      <c r="P377" s="1" t="s">
        <v>51</v>
      </c>
      <c r="U377" t="s">
        <v>1979</v>
      </c>
      <c r="W377" t="s">
        <v>51</v>
      </c>
      <c r="Y377" s="1" t="s">
        <v>51</v>
      </c>
      <c r="AD377" s="1" t="s">
        <v>51</v>
      </c>
      <c r="AE377" s="1" t="s">
        <v>46</v>
      </c>
      <c r="AF377" s="1" t="s">
        <v>46</v>
      </c>
      <c r="AG377" s="1" t="s">
        <v>46</v>
      </c>
      <c r="AI377" t="s">
        <v>51</v>
      </c>
      <c r="AK377" t="s">
        <v>51</v>
      </c>
      <c r="AM377" t="s">
        <v>51</v>
      </c>
      <c r="AO377" t="s">
        <v>51</v>
      </c>
      <c r="AQ377" t="s">
        <v>51</v>
      </c>
      <c r="AS377" t="s">
        <v>71</v>
      </c>
      <c r="AT377" t="s">
        <v>59</v>
      </c>
    </row>
    <row r="378" spans="1:46" hidden="1">
      <c r="A378">
        <v>380</v>
      </c>
      <c r="C378">
        <v>1</v>
      </c>
      <c r="D378" t="s">
        <v>44</v>
      </c>
      <c r="E378" t="s">
        <v>1980</v>
      </c>
      <c r="F378" t="s">
        <v>1981</v>
      </c>
      <c r="G378" s="1" t="s">
        <v>49</v>
      </c>
      <c r="I378" s="1" t="s">
        <v>50</v>
      </c>
      <c r="J378" s="1" t="s">
        <v>50</v>
      </c>
      <c r="K378" s="1" t="s">
        <v>50</v>
      </c>
      <c r="L378" s="1" t="s">
        <v>51</v>
      </c>
      <c r="N378" s="1" t="s">
        <v>75</v>
      </c>
      <c r="P378" s="1" t="s">
        <v>46</v>
      </c>
      <c r="W378" t="s">
        <v>46</v>
      </c>
      <c r="Y378" s="1" t="s">
        <v>46</v>
      </c>
      <c r="AD378" s="1" t="s">
        <v>46</v>
      </c>
      <c r="AE378" s="1" t="s">
        <v>46</v>
      </c>
      <c r="AF378" s="1" t="s">
        <v>46</v>
      </c>
      <c r="AG378" s="1" t="s">
        <v>46</v>
      </c>
      <c r="AI378" t="s">
        <v>46</v>
      </c>
      <c r="AK378" t="s">
        <v>46</v>
      </c>
      <c r="AM378" t="s">
        <v>46</v>
      </c>
      <c r="AO378" t="s">
        <v>46</v>
      </c>
      <c r="AQ378" t="s">
        <v>46</v>
      </c>
    </row>
    <row r="379" spans="1:46">
      <c r="A379">
        <v>381</v>
      </c>
      <c r="B379" t="s">
        <v>1982</v>
      </c>
      <c r="C379">
        <v>8</v>
      </c>
      <c r="D379" t="s">
        <v>44</v>
      </c>
      <c r="E379" t="s">
        <v>1983</v>
      </c>
      <c r="F379" t="s">
        <v>1982</v>
      </c>
      <c r="G379" s="1" t="s">
        <v>108</v>
      </c>
      <c r="I379" s="1" t="s">
        <v>50</v>
      </c>
      <c r="J379" s="1" t="s">
        <v>51</v>
      </c>
      <c r="K379" s="1" t="s">
        <v>50</v>
      </c>
      <c r="L379" s="1" t="s">
        <v>51</v>
      </c>
      <c r="N379" s="1" t="s">
        <v>52</v>
      </c>
      <c r="P379" s="1" t="s">
        <v>50</v>
      </c>
      <c r="Q379" s="1" t="s">
        <v>76</v>
      </c>
      <c r="V379" t="s">
        <v>229</v>
      </c>
      <c r="W379" t="s">
        <v>50</v>
      </c>
      <c r="X379" t="s">
        <v>53</v>
      </c>
      <c r="Y379" s="1" t="s">
        <v>50</v>
      </c>
      <c r="Z379" s="1" t="s">
        <v>178</v>
      </c>
      <c r="AA379" s="1" t="s">
        <v>179</v>
      </c>
      <c r="AD379" s="1" t="s">
        <v>51</v>
      </c>
      <c r="AE379" s="1" t="s">
        <v>46</v>
      </c>
      <c r="AF379" s="1" t="s">
        <v>46</v>
      </c>
      <c r="AG379" s="1" t="s">
        <v>46</v>
      </c>
      <c r="AI379" t="s">
        <v>50</v>
      </c>
      <c r="AJ379" t="s">
        <v>1984</v>
      </c>
      <c r="AK379" t="s">
        <v>50</v>
      </c>
      <c r="AL379" t="s">
        <v>1985</v>
      </c>
      <c r="AM379" t="s">
        <v>50</v>
      </c>
      <c r="AN379" t="s">
        <v>1986</v>
      </c>
      <c r="AO379" t="s">
        <v>50</v>
      </c>
      <c r="AP379" t="s">
        <v>95</v>
      </c>
      <c r="AQ379" t="s">
        <v>50</v>
      </c>
      <c r="AR379" t="s">
        <v>248</v>
      </c>
      <c r="AS379" t="s">
        <v>308</v>
      </c>
      <c r="AT379" t="s">
        <v>105</v>
      </c>
    </row>
    <row r="380" spans="1:46">
      <c r="A380">
        <v>382</v>
      </c>
      <c r="B380" t="s">
        <v>1987</v>
      </c>
      <c r="C380">
        <v>8</v>
      </c>
      <c r="D380" t="s">
        <v>44</v>
      </c>
      <c r="E380" t="s">
        <v>1988</v>
      </c>
      <c r="F380" t="s">
        <v>1987</v>
      </c>
      <c r="G380" s="1" t="s">
        <v>62</v>
      </c>
      <c r="I380" s="1" t="s">
        <v>51</v>
      </c>
      <c r="J380" s="1" t="s">
        <v>51</v>
      </c>
      <c r="K380" s="1" t="s">
        <v>50</v>
      </c>
      <c r="L380" s="1" t="s">
        <v>51</v>
      </c>
      <c r="N380" s="1" t="s">
        <v>63</v>
      </c>
      <c r="P380" s="1" t="s">
        <v>50</v>
      </c>
      <c r="Q380" s="1" t="s">
        <v>76</v>
      </c>
      <c r="R380" t="s">
        <v>211</v>
      </c>
      <c r="S380" t="s">
        <v>1989</v>
      </c>
      <c r="T380" t="s">
        <v>1990</v>
      </c>
      <c r="V380" t="s">
        <v>100</v>
      </c>
      <c r="W380" t="s">
        <v>51</v>
      </c>
      <c r="Y380" s="1" t="s">
        <v>51</v>
      </c>
      <c r="AD380" s="1" t="s">
        <v>51</v>
      </c>
      <c r="AE380" s="1" t="s">
        <v>46</v>
      </c>
      <c r="AF380" s="1" t="s">
        <v>46</v>
      </c>
      <c r="AG380" s="1" t="s">
        <v>46</v>
      </c>
      <c r="AI380" t="s">
        <v>50</v>
      </c>
      <c r="AJ380" t="s">
        <v>1991</v>
      </c>
      <c r="AK380" t="s">
        <v>50</v>
      </c>
      <c r="AL380" t="s">
        <v>1992</v>
      </c>
      <c r="AM380" t="s">
        <v>50</v>
      </c>
      <c r="AN380" t="s">
        <v>1993</v>
      </c>
      <c r="AO380" t="s">
        <v>50</v>
      </c>
      <c r="AP380" t="s">
        <v>1994</v>
      </c>
      <c r="AQ380" t="s">
        <v>50</v>
      </c>
      <c r="AR380" t="s">
        <v>1995</v>
      </c>
      <c r="AS380" t="s">
        <v>135</v>
      </c>
      <c r="AT380" t="s">
        <v>122</v>
      </c>
    </row>
    <row r="381" spans="1:46">
      <c r="A381">
        <v>383</v>
      </c>
      <c r="B381" t="s">
        <v>1996</v>
      </c>
      <c r="C381">
        <v>8</v>
      </c>
      <c r="D381" t="s">
        <v>44</v>
      </c>
      <c r="E381" t="s">
        <v>1997</v>
      </c>
      <c r="F381" t="s">
        <v>1996</v>
      </c>
      <c r="G381" s="1" t="s">
        <v>108</v>
      </c>
      <c r="I381" s="1" t="s">
        <v>51</v>
      </c>
      <c r="J381" s="1" t="s">
        <v>51</v>
      </c>
      <c r="K381" s="1" t="s">
        <v>50</v>
      </c>
      <c r="L381" s="1" t="s">
        <v>51</v>
      </c>
      <c r="N381" s="1" t="s">
        <v>63</v>
      </c>
      <c r="P381" s="1" t="s">
        <v>50</v>
      </c>
      <c r="Q381" s="1" t="s">
        <v>88</v>
      </c>
      <c r="R381" t="s">
        <v>1373</v>
      </c>
      <c r="S381" t="s">
        <v>713</v>
      </c>
      <c r="T381" t="s">
        <v>1998</v>
      </c>
      <c r="W381" t="s">
        <v>51</v>
      </c>
      <c r="Y381" s="1" t="s">
        <v>51</v>
      </c>
      <c r="AD381" s="1" t="s">
        <v>50</v>
      </c>
      <c r="AE381" s="1" t="s">
        <v>51</v>
      </c>
      <c r="AF381" s="1" t="s">
        <v>50</v>
      </c>
      <c r="AG381" s="1" t="s">
        <v>51</v>
      </c>
      <c r="AI381" t="s">
        <v>51</v>
      </c>
      <c r="AK381" t="s">
        <v>51</v>
      </c>
      <c r="AM381" t="s">
        <v>50</v>
      </c>
      <c r="AN381" t="s">
        <v>1999</v>
      </c>
      <c r="AO381" t="s">
        <v>50</v>
      </c>
      <c r="AP381" t="s">
        <v>235</v>
      </c>
      <c r="AQ381" t="s">
        <v>50</v>
      </c>
      <c r="AR381" t="s">
        <v>168</v>
      </c>
      <c r="AS381" t="s">
        <v>71</v>
      </c>
      <c r="AT381" t="s">
        <v>122</v>
      </c>
    </row>
    <row r="382" spans="1:46">
      <c r="A382">
        <v>384</v>
      </c>
      <c r="B382" t="s">
        <v>2000</v>
      </c>
      <c r="C382">
        <v>8</v>
      </c>
      <c r="D382" t="s">
        <v>44</v>
      </c>
      <c r="E382" t="s">
        <v>2001</v>
      </c>
      <c r="F382" t="s">
        <v>2000</v>
      </c>
      <c r="G382" s="1" t="s">
        <v>62</v>
      </c>
      <c r="I382" s="1" t="s">
        <v>51</v>
      </c>
      <c r="J382" s="1" t="s">
        <v>51</v>
      </c>
      <c r="K382" s="1" t="s">
        <v>50</v>
      </c>
      <c r="L382" s="1" t="s">
        <v>51</v>
      </c>
      <c r="N382" s="1" t="s">
        <v>63</v>
      </c>
      <c r="P382" s="1" t="s">
        <v>50</v>
      </c>
      <c r="Q382" s="1" t="s">
        <v>88</v>
      </c>
      <c r="R382" t="s">
        <v>2002</v>
      </c>
      <c r="S382" t="s">
        <v>2003</v>
      </c>
      <c r="T382" t="s">
        <v>2004</v>
      </c>
      <c r="W382" t="s">
        <v>51</v>
      </c>
      <c r="Y382" s="1" t="s">
        <v>50</v>
      </c>
      <c r="Z382" s="1" t="s">
        <v>178</v>
      </c>
      <c r="AA382" s="1" t="s">
        <v>179</v>
      </c>
      <c r="AD382" s="1" t="s">
        <v>50</v>
      </c>
      <c r="AE382" s="1" t="s">
        <v>51</v>
      </c>
      <c r="AF382" s="1" t="s">
        <v>51</v>
      </c>
      <c r="AG382" s="1" t="s">
        <v>51</v>
      </c>
      <c r="AH382" s="1" t="s">
        <v>2005</v>
      </c>
      <c r="AI382" t="s">
        <v>50</v>
      </c>
      <c r="AJ382" t="s">
        <v>2006</v>
      </c>
      <c r="AK382" t="s">
        <v>51</v>
      </c>
      <c r="AM382" t="s">
        <v>50</v>
      </c>
      <c r="AN382" t="s">
        <v>2007</v>
      </c>
      <c r="AO382" t="s">
        <v>50</v>
      </c>
      <c r="AP382" t="s">
        <v>2008</v>
      </c>
      <c r="AQ382" t="s">
        <v>50</v>
      </c>
      <c r="AR382" t="s">
        <v>1207</v>
      </c>
      <c r="AS382" t="s">
        <v>109</v>
      </c>
      <c r="AT382" t="s">
        <v>59</v>
      </c>
    </row>
    <row r="383" spans="1:46">
      <c r="A383">
        <v>385</v>
      </c>
      <c r="B383" t="s">
        <v>2009</v>
      </c>
      <c r="C383">
        <v>8</v>
      </c>
      <c r="D383" t="s">
        <v>44</v>
      </c>
      <c r="E383" t="s">
        <v>2010</v>
      </c>
      <c r="F383" t="s">
        <v>2009</v>
      </c>
      <c r="G383" s="1" t="s">
        <v>108</v>
      </c>
      <c r="I383" s="1" t="s">
        <v>50</v>
      </c>
      <c r="J383" s="1" t="s">
        <v>51</v>
      </c>
      <c r="K383" s="1" t="s">
        <v>50</v>
      </c>
      <c r="L383" s="1" t="s">
        <v>51</v>
      </c>
      <c r="N383" s="1" t="s">
        <v>52</v>
      </c>
      <c r="P383" s="1" t="s">
        <v>50</v>
      </c>
      <c r="Q383" s="1" t="s">
        <v>64</v>
      </c>
      <c r="R383" t="s">
        <v>2011</v>
      </c>
      <c r="V383" t="s">
        <v>2012</v>
      </c>
      <c r="W383" t="s">
        <v>51</v>
      </c>
      <c r="Y383" s="1" t="s">
        <v>51</v>
      </c>
      <c r="AD383" s="1" t="s">
        <v>51</v>
      </c>
      <c r="AE383" s="1" t="s">
        <v>46</v>
      </c>
      <c r="AF383" s="1" t="s">
        <v>46</v>
      </c>
      <c r="AG383" s="1" t="s">
        <v>46</v>
      </c>
      <c r="AI383" t="s">
        <v>50</v>
      </c>
      <c r="AK383" t="s">
        <v>51</v>
      </c>
      <c r="AM383" t="s">
        <v>50</v>
      </c>
      <c r="AN383" t="s">
        <v>2013</v>
      </c>
      <c r="AO383" t="s">
        <v>50</v>
      </c>
      <c r="AP383" t="s">
        <v>384</v>
      </c>
      <c r="AQ383" t="s">
        <v>50</v>
      </c>
      <c r="AR383" t="s">
        <v>2014</v>
      </c>
      <c r="AS383" t="s">
        <v>71</v>
      </c>
      <c r="AT383" t="s">
        <v>105</v>
      </c>
    </row>
    <row r="384" spans="1:46">
      <c r="A384">
        <v>386</v>
      </c>
      <c r="B384" t="s">
        <v>2015</v>
      </c>
      <c r="C384">
        <v>8</v>
      </c>
      <c r="D384" t="s">
        <v>44</v>
      </c>
      <c r="E384" t="s">
        <v>2016</v>
      </c>
      <c r="F384" t="s">
        <v>2015</v>
      </c>
      <c r="G384" s="1" t="s">
        <v>1109</v>
      </c>
      <c r="H384" s="1" t="s">
        <v>2017</v>
      </c>
      <c r="I384" s="1" t="s">
        <v>46</v>
      </c>
      <c r="J384" s="1" t="s">
        <v>46</v>
      </c>
      <c r="K384" s="1" t="s">
        <v>46</v>
      </c>
      <c r="L384" s="1" t="s">
        <v>46</v>
      </c>
      <c r="N384" s="1" t="s">
        <v>52</v>
      </c>
      <c r="O384" s="1" t="s">
        <v>2018</v>
      </c>
      <c r="P384" s="1" t="s">
        <v>51</v>
      </c>
      <c r="U384" t="s">
        <v>2019</v>
      </c>
      <c r="V384" t="s">
        <v>2020</v>
      </c>
      <c r="W384" t="s">
        <v>51</v>
      </c>
      <c r="Y384" s="1" t="s">
        <v>51</v>
      </c>
      <c r="AD384" s="1" t="s">
        <v>51</v>
      </c>
      <c r="AE384" s="1" t="s">
        <v>46</v>
      </c>
      <c r="AF384" s="1" t="s">
        <v>46</v>
      </c>
      <c r="AG384" s="1" t="s">
        <v>46</v>
      </c>
      <c r="AI384" t="s">
        <v>51</v>
      </c>
      <c r="AK384" t="s">
        <v>50</v>
      </c>
      <c r="AL384" t="s">
        <v>2021</v>
      </c>
      <c r="AM384" t="s">
        <v>51</v>
      </c>
      <c r="AO384" t="s">
        <v>51</v>
      </c>
      <c r="AQ384" t="s">
        <v>51</v>
      </c>
      <c r="AS384" t="s">
        <v>308</v>
      </c>
      <c r="AT384" t="s">
        <v>72</v>
      </c>
    </row>
    <row r="385" spans="1:46">
      <c r="A385">
        <v>387</v>
      </c>
      <c r="B385" t="s">
        <v>2022</v>
      </c>
      <c r="C385">
        <v>8</v>
      </c>
      <c r="D385" t="s">
        <v>44</v>
      </c>
      <c r="E385" t="s">
        <v>2023</v>
      </c>
      <c r="F385" t="s">
        <v>2022</v>
      </c>
      <c r="G385" s="1" t="s">
        <v>62</v>
      </c>
      <c r="I385" s="1" t="s">
        <v>51</v>
      </c>
      <c r="J385" s="1" t="s">
        <v>51</v>
      </c>
      <c r="K385" s="1" t="s">
        <v>50</v>
      </c>
      <c r="L385" s="1" t="s">
        <v>51</v>
      </c>
      <c r="N385" s="1" t="s">
        <v>63</v>
      </c>
      <c r="P385" s="1" t="s">
        <v>50</v>
      </c>
      <c r="Q385" s="1" t="s">
        <v>76</v>
      </c>
      <c r="R385" t="s">
        <v>2024</v>
      </c>
      <c r="S385" t="s">
        <v>2025</v>
      </c>
      <c r="T385" t="s">
        <v>2026</v>
      </c>
      <c r="V385" t="s">
        <v>2027</v>
      </c>
      <c r="W385" t="s">
        <v>50</v>
      </c>
      <c r="X385" t="s">
        <v>53</v>
      </c>
      <c r="Y385" s="1" t="s">
        <v>50</v>
      </c>
      <c r="Z385" s="1" t="s">
        <v>67</v>
      </c>
      <c r="AD385" s="1" t="s">
        <v>50</v>
      </c>
      <c r="AE385" s="1" t="s">
        <v>51</v>
      </c>
      <c r="AF385" s="1" t="s">
        <v>50</v>
      </c>
      <c r="AG385" s="1" t="s">
        <v>51</v>
      </c>
      <c r="AI385" t="s">
        <v>50</v>
      </c>
      <c r="AJ385" t="s">
        <v>2028</v>
      </c>
      <c r="AK385" t="s">
        <v>51</v>
      </c>
      <c r="AM385" t="s">
        <v>50</v>
      </c>
      <c r="AN385" t="s">
        <v>248</v>
      </c>
      <c r="AO385" t="s">
        <v>50</v>
      </c>
      <c r="AP385" t="s">
        <v>2029</v>
      </c>
      <c r="AQ385" t="s">
        <v>50</v>
      </c>
      <c r="AR385" t="s">
        <v>1417</v>
      </c>
      <c r="AS385" t="s">
        <v>170</v>
      </c>
      <c r="AT385" t="s">
        <v>72</v>
      </c>
    </row>
    <row r="386" spans="1:46">
      <c r="A386">
        <v>388</v>
      </c>
      <c r="B386" t="s">
        <v>2030</v>
      </c>
      <c r="C386">
        <v>8</v>
      </c>
      <c r="D386" t="s">
        <v>44</v>
      </c>
      <c r="E386" t="s">
        <v>2031</v>
      </c>
      <c r="F386" t="s">
        <v>2030</v>
      </c>
      <c r="G386" s="1" t="s">
        <v>108</v>
      </c>
      <c r="I386" s="1" t="s">
        <v>51</v>
      </c>
      <c r="J386" s="1" t="s">
        <v>51</v>
      </c>
      <c r="K386" s="1" t="s">
        <v>50</v>
      </c>
      <c r="L386" s="1" t="s">
        <v>51</v>
      </c>
      <c r="N386" s="1" t="s">
        <v>63</v>
      </c>
      <c r="P386" s="1" t="s">
        <v>50</v>
      </c>
      <c r="Q386" s="1" t="s">
        <v>76</v>
      </c>
      <c r="R386" t="s">
        <v>2032</v>
      </c>
      <c r="W386" t="s">
        <v>51</v>
      </c>
      <c r="Y386" s="1" t="s">
        <v>50</v>
      </c>
      <c r="Z386" s="1" t="s">
        <v>67</v>
      </c>
      <c r="AC386" s="1" t="s">
        <v>2033</v>
      </c>
      <c r="AD386" s="1" t="s">
        <v>51</v>
      </c>
      <c r="AE386" s="1" t="s">
        <v>46</v>
      </c>
      <c r="AF386" s="1" t="s">
        <v>46</v>
      </c>
      <c r="AG386" s="1" t="s">
        <v>46</v>
      </c>
      <c r="AI386" t="s">
        <v>50</v>
      </c>
      <c r="AJ386" t="s">
        <v>2034</v>
      </c>
      <c r="AK386" t="s">
        <v>51</v>
      </c>
      <c r="AM386" t="s">
        <v>50</v>
      </c>
      <c r="AN386" t="s">
        <v>2035</v>
      </c>
      <c r="AO386" t="s">
        <v>50</v>
      </c>
      <c r="AP386" t="s">
        <v>2036</v>
      </c>
      <c r="AQ386" t="s">
        <v>50</v>
      </c>
      <c r="AR386" t="s">
        <v>2037</v>
      </c>
      <c r="AS386" t="s">
        <v>83</v>
      </c>
      <c r="AT386" t="s">
        <v>127</v>
      </c>
    </row>
    <row r="387" spans="1:46">
      <c r="A387">
        <v>389</v>
      </c>
      <c r="B387" t="s">
        <v>2038</v>
      </c>
      <c r="C387">
        <v>8</v>
      </c>
      <c r="D387" t="s">
        <v>44</v>
      </c>
      <c r="E387" t="s">
        <v>2039</v>
      </c>
      <c r="F387" t="s">
        <v>2038</v>
      </c>
      <c r="G387" s="1" t="s">
        <v>62</v>
      </c>
      <c r="I387" s="1" t="s">
        <v>51</v>
      </c>
      <c r="J387" s="1" t="s">
        <v>51</v>
      </c>
      <c r="K387" s="1" t="s">
        <v>50</v>
      </c>
      <c r="L387" s="1" t="s">
        <v>51</v>
      </c>
      <c r="N387" s="1" t="s">
        <v>63</v>
      </c>
      <c r="P387" s="1" t="s">
        <v>51</v>
      </c>
      <c r="W387" t="s">
        <v>50</v>
      </c>
      <c r="X387" t="s">
        <v>53</v>
      </c>
      <c r="Y387" s="1" t="s">
        <v>51</v>
      </c>
      <c r="AD387" s="1" t="s">
        <v>50</v>
      </c>
      <c r="AE387" s="1" t="s">
        <v>50</v>
      </c>
      <c r="AF387" s="1" t="s">
        <v>51</v>
      </c>
      <c r="AG387" s="1" t="s">
        <v>51</v>
      </c>
      <c r="AI387" t="s">
        <v>50</v>
      </c>
      <c r="AK387" t="s">
        <v>50</v>
      </c>
      <c r="AM387" t="s">
        <v>50</v>
      </c>
      <c r="AN387" t="s">
        <v>248</v>
      </c>
      <c r="AO387" t="s">
        <v>50</v>
      </c>
      <c r="AP387" t="s">
        <v>2040</v>
      </c>
      <c r="AQ387" t="s">
        <v>50</v>
      </c>
      <c r="AR387" t="s">
        <v>2041</v>
      </c>
      <c r="AS387" t="s">
        <v>58</v>
      </c>
      <c r="AT387" t="s">
        <v>72</v>
      </c>
    </row>
    <row r="388" spans="1:46">
      <c r="A388">
        <v>390</v>
      </c>
      <c r="B388" t="s">
        <v>2042</v>
      </c>
      <c r="C388">
        <v>8</v>
      </c>
      <c r="D388" t="s">
        <v>44</v>
      </c>
      <c r="E388" t="s">
        <v>2043</v>
      </c>
      <c r="F388" t="s">
        <v>2042</v>
      </c>
      <c r="G388" s="1" t="s">
        <v>108</v>
      </c>
      <c r="I388" s="1" t="s">
        <v>50</v>
      </c>
      <c r="J388" s="1" t="s">
        <v>50</v>
      </c>
      <c r="K388" s="1" t="s">
        <v>50</v>
      </c>
      <c r="L388" s="1" t="s">
        <v>51</v>
      </c>
      <c r="N388" s="1" t="s">
        <v>52</v>
      </c>
      <c r="P388" s="1" t="s">
        <v>50</v>
      </c>
      <c r="Q388" s="1" t="s">
        <v>88</v>
      </c>
      <c r="R388" t="s">
        <v>290</v>
      </c>
      <c r="S388" t="s">
        <v>2044</v>
      </c>
      <c r="T388" t="s">
        <v>1912</v>
      </c>
      <c r="V388" t="s">
        <v>2045</v>
      </c>
      <c r="W388" t="s">
        <v>51</v>
      </c>
      <c r="Y388" s="1" t="s">
        <v>51</v>
      </c>
      <c r="AD388" s="1" t="s">
        <v>51</v>
      </c>
      <c r="AE388" s="1" t="s">
        <v>46</v>
      </c>
      <c r="AF388" s="1" t="s">
        <v>46</v>
      </c>
      <c r="AG388" s="1" t="s">
        <v>46</v>
      </c>
      <c r="AI388" t="s">
        <v>51</v>
      </c>
      <c r="AK388" t="s">
        <v>51</v>
      </c>
      <c r="AM388" t="s">
        <v>51</v>
      </c>
      <c r="AO388" t="s">
        <v>51</v>
      </c>
      <c r="AQ388" t="s">
        <v>51</v>
      </c>
      <c r="AS388" t="s">
        <v>97</v>
      </c>
      <c r="AT388" t="s">
        <v>150</v>
      </c>
    </row>
    <row r="389" spans="1:46">
      <c r="A389">
        <v>391</v>
      </c>
      <c r="B389" t="s">
        <v>2046</v>
      </c>
      <c r="C389">
        <v>8</v>
      </c>
      <c r="D389" t="s">
        <v>44</v>
      </c>
      <c r="E389" t="s">
        <v>2047</v>
      </c>
      <c r="F389" t="s">
        <v>2046</v>
      </c>
      <c r="G389" s="1" t="s">
        <v>62</v>
      </c>
      <c r="I389" s="1" t="s">
        <v>50</v>
      </c>
      <c r="J389" s="1" t="s">
        <v>51</v>
      </c>
      <c r="K389" s="1" t="s">
        <v>50</v>
      </c>
      <c r="L389" s="1" t="s">
        <v>51</v>
      </c>
      <c r="N389" s="1" t="s">
        <v>52</v>
      </c>
      <c r="P389" s="1" t="s">
        <v>50</v>
      </c>
      <c r="Q389" s="1" t="s">
        <v>64</v>
      </c>
      <c r="R389" t="s">
        <v>2048</v>
      </c>
      <c r="S389" t="s">
        <v>2049</v>
      </c>
      <c r="T389" t="s">
        <v>2050</v>
      </c>
      <c r="W389" t="s">
        <v>50</v>
      </c>
      <c r="X389" t="s">
        <v>52</v>
      </c>
      <c r="Y389" s="1" t="s">
        <v>50</v>
      </c>
      <c r="Z389" s="1" t="s">
        <v>67</v>
      </c>
      <c r="AD389" s="1" t="s">
        <v>50</v>
      </c>
      <c r="AE389" s="1" t="s">
        <v>51</v>
      </c>
      <c r="AF389" s="1" t="s">
        <v>51</v>
      </c>
      <c r="AG389" s="1" t="s">
        <v>50</v>
      </c>
      <c r="AI389" t="s">
        <v>50</v>
      </c>
      <c r="AJ389" t="s">
        <v>2051</v>
      </c>
      <c r="AK389" t="s">
        <v>50</v>
      </c>
      <c r="AM389" t="s">
        <v>50</v>
      </c>
      <c r="AN389" t="s">
        <v>2052</v>
      </c>
      <c r="AO389" t="s">
        <v>50</v>
      </c>
      <c r="AP389" t="s">
        <v>1177</v>
      </c>
      <c r="AQ389" t="s">
        <v>50</v>
      </c>
      <c r="AR389" t="s">
        <v>119</v>
      </c>
      <c r="AS389" t="s">
        <v>170</v>
      </c>
      <c r="AT389" t="s">
        <v>616</v>
      </c>
    </row>
    <row r="390" spans="1:46" hidden="1">
      <c r="A390">
        <v>392</v>
      </c>
      <c r="C390">
        <v>1</v>
      </c>
      <c r="D390" t="s">
        <v>44</v>
      </c>
      <c r="E390" t="s">
        <v>2053</v>
      </c>
      <c r="F390" t="s">
        <v>2054</v>
      </c>
      <c r="G390" s="1" t="s">
        <v>62</v>
      </c>
      <c r="I390" s="1" t="s">
        <v>51</v>
      </c>
      <c r="J390" s="1" t="s">
        <v>51</v>
      </c>
      <c r="K390" s="1" t="s">
        <v>50</v>
      </c>
      <c r="L390" s="1" t="s">
        <v>51</v>
      </c>
      <c r="N390" s="1" t="s">
        <v>63</v>
      </c>
      <c r="P390" s="1" t="s">
        <v>46</v>
      </c>
      <c r="W390" t="s">
        <v>46</v>
      </c>
      <c r="Y390" s="1" t="s">
        <v>46</v>
      </c>
      <c r="AD390" s="1" t="s">
        <v>46</v>
      </c>
      <c r="AE390" s="1" t="s">
        <v>46</v>
      </c>
      <c r="AF390" s="1" t="s">
        <v>46</v>
      </c>
      <c r="AG390" s="1" t="s">
        <v>46</v>
      </c>
      <c r="AI390" t="s">
        <v>46</v>
      </c>
      <c r="AK390" t="s">
        <v>46</v>
      </c>
      <c r="AM390" t="s">
        <v>46</v>
      </c>
      <c r="AO390" t="s">
        <v>46</v>
      </c>
      <c r="AQ390" t="s">
        <v>46</v>
      </c>
    </row>
    <row r="391" spans="1:46">
      <c r="A391">
        <v>393</v>
      </c>
      <c r="B391" t="s">
        <v>2055</v>
      </c>
      <c r="C391">
        <v>8</v>
      </c>
      <c r="D391" t="s">
        <v>44</v>
      </c>
      <c r="E391" t="s">
        <v>2056</v>
      </c>
      <c r="F391" t="s">
        <v>2055</v>
      </c>
      <c r="G391" s="1" t="s">
        <v>388</v>
      </c>
      <c r="I391" s="1" t="s">
        <v>51</v>
      </c>
      <c r="J391" s="1" t="s">
        <v>51</v>
      </c>
      <c r="K391" s="1" t="s">
        <v>50</v>
      </c>
      <c r="L391" s="1" t="s">
        <v>51</v>
      </c>
      <c r="N391" s="1" t="s">
        <v>52</v>
      </c>
      <c r="P391" s="1" t="s">
        <v>51</v>
      </c>
      <c r="U391" t="s">
        <v>2057</v>
      </c>
      <c r="W391" t="s">
        <v>51</v>
      </c>
      <c r="Y391" s="1" t="s">
        <v>51</v>
      </c>
      <c r="AD391" s="1" t="s">
        <v>51</v>
      </c>
      <c r="AE391" s="1" t="s">
        <v>46</v>
      </c>
      <c r="AF391" s="1" t="s">
        <v>46</v>
      </c>
      <c r="AG391" s="1" t="s">
        <v>46</v>
      </c>
      <c r="AI391" t="s">
        <v>51</v>
      </c>
      <c r="AK391" t="s">
        <v>50</v>
      </c>
      <c r="AL391" t="s">
        <v>2058</v>
      </c>
      <c r="AM391" t="s">
        <v>51</v>
      </c>
      <c r="AO391" t="s">
        <v>51</v>
      </c>
      <c r="AQ391" t="s">
        <v>51</v>
      </c>
      <c r="AS391" t="s">
        <v>144</v>
      </c>
      <c r="AT391" t="s">
        <v>72</v>
      </c>
    </row>
    <row r="392" spans="1:46">
      <c r="A392">
        <v>394</v>
      </c>
      <c r="B392" t="s">
        <v>2059</v>
      </c>
      <c r="C392">
        <v>8</v>
      </c>
      <c r="D392" t="s">
        <v>44</v>
      </c>
      <c r="E392" t="s">
        <v>2060</v>
      </c>
      <c r="F392" t="s">
        <v>2059</v>
      </c>
      <c r="G392" s="1" t="s">
        <v>108</v>
      </c>
      <c r="I392" s="1" t="s">
        <v>51</v>
      </c>
      <c r="J392" s="1" t="s">
        <v>50</v>
      </c>
      <c r="K392" s="1" t="s">
        <v>50</v>
      </c>
      <c r="L392" s="1" t="s">
        <v>51</v>
      </c>
      <c r="N392" s="1" t="s">
        <v>52</v>
      </c>
      <c r="P392" s="1" t="s">
        <v>51</v>
      </c>
      <c r="W392" t="s">
        <v>50</v>
      </c>
      <c r="X392" t="s">
        <v>53</v>
      </c>
      <c r="Y392" s="1" t="s">
        <v>50</v>
      </c>
      <c r="Z392" s="1" t="s">
        <v>54</v>
      </c>
      <c r="AD392" s="1" t="s">
        <v>51</v>
      </c>
      <c r="AE392" s="1" t="s">
        <v>46</v>
      </c>
      <c r="AF392" s="1" t="s">
        <v>46</v>
      </c>
      <c r="AG392" s="1" t="s">
        <v>46</v>
      </c>
      <c r="AI392" t="s">
        <v>51</v>
      </c>
      <c r="AK392" t="s">
        <v>50</v>
      </c>
      <c r="AM392" t="s">
        <v>51</v>
      </c>
      <c r="AO392" t="s">
        <v>51</v>
      </c>
      <c r="AQ392" t="s">
        <v>51</v>
      </c>
      <c r="AS392" t="s">
        <v>280</v>
      </c>
      <c r="AT392" t="s">
        <v>105</v>
      </c>
    </row>
    <row r="393" spans="1:46">
      <c r="A393">
        <v>395</v>
      </c>
      <c r="B393" t="s">
        <v>2061</v>
      </c>
      <c r="C393">
        <v>8</v>
      </c>
      <c r="D393" t="s">
        <v>44</v>
      </c>
      <c r="E393" t="s">
        <v>2062</v>
      </c>
      <c r="F393" t="s">
        <v>2061</v>
      </c>
      <c r="G393" s="1" t="s">
        <v>388</v>
      </c>
      <c r="I393" s="1" t="s">
        <v>51</v>
      </c>
      <c r="J393" s="1" t="s">
        <v>51</v>
      </c>
      <c r="K393" s="1" t="s">
        <v>50</v>
      </c>
      <c r="L393" s="1" t="s">
        <v>50</v>
      </c>
      <c r="N393" s="1" t="s">
        <v>52</v>
      </c>
      <c r="P393" s="1" t="s">
        <v>51</v>
      </c>
      <c r="W393" t="s">
        <v>51</v>
      </c>
      <c r="Y393" s="1" t="s">
        <v>50</v>
      </c>
      <c r="Z393" s="1" t="s">
        <v>54</v>
      </c>
      <c r="AB393" s="1" t="s">
        <v>2063</v>
      </c>
      <c r="AC393" s="1" t="s">
        <v>2064</v>
      </c>
      <c r="AD393" s="1" t="s">
        <v>51</v>
      </c>
      <c r="AE393" s="1" t="s">
        <v>46</v>
      </c>
      <c r="AF393" s="1" t="s">
        <v>46</v>
      </c>
      <c r="AG393" s="1" t="s">
        <v>46</v>
      </c>
      <c r="AI393" t="s">
        <v>50</v>
      </c>
      <c r="AK393" t="s">
        <v>50</v>
      </c>
      <c r="AL393" t="s">
        <v>2065</v>
      </c>
      <c r="AM393" t="s">
        <v>50</v>
      </c>
      <c r="AN393" t="s">
        <v>2066</v>
      </c>
      <c r="AO393" t="s">
        <v>51</v>
      </c>
      <c r="AQ393" t="s">
        <v>51</v>
      </c>
      <c r="AS393" t="s">
        <v>109</v>
      </c>
      <c r="AT393" t="s">
        <v>72</v>
      </c>
    </row>
    <row r="394" spans="1:46">
      <c r="A394">
        <v>396</v>
      </c>
      <c r="B394" t="s">
        <v>2067</v>
      </c>
      <c r="C394">
        <v>8</v>
      </c>
      <c r="D394" t="s">
        <v>44</v>
      </c>
      <c r="E394" t="s">
        <v>2068</v>
      </c>
      <c r="F394" t="s">
        <v>2067</v>
      </c>
      <c r="G394" s="1" t="s">
        <v>388</v>
      </c>
      <c r="I394" s="1" t="s">
        <v>51</v>
      </c>
      <c r="J394" s="1" t="s">
        <v>51</v>
      </c>
      <c r="K394" s="1" t="s">
        <v>50</v>
      </c>
      <c r="L394" s="1" t="s">
        <v>51</v>
      </c>
      <c r="N394" s="1" t="s">
        <v>52</v>
      </c>
      <c r="P394" s="1" t="s">
        <v>50</v>
      </c>
      <c r="Q394" s="1" t="s">
        <v>64</v>
      </c>
      <c r="R394" t="s">
        <v>2069</v>
      </c>
      <c r="S394" t="s">
        <v>1330</v>
      </c>
      <c r="W394" t="s">
        <v>50</v>
      </c>
      <c r="X394" t="s">
        <v>52</v>
      </c>
      <c r="Y394" s="1" t="s">
        <v>51</v>
      </c>
      <c r="AD394" s="1" t="s">
        <v>51</v>
      </c>
      <c r="AE394" s="1" t="s">
        <v>46</v>
      </c>
      <c r="AF394" s="1" t="s">
        <v>46</v>
      </c>
      <c r="AG394" s="1" t="s">
        <v>46</v>
      </c>
      <c r="AI394" t="s">
        <v>50</v>
      </c>
      <c r="AK394" t="s">
        <v>46</v>
      </c>
      <c r="AM394" t="s">
        <v>51</v>
      </c>
      <c r="AO394" t="s">
        <v>51</v>
      </c>
      <c r="AQ394" t="s">
        <v>51</v>
      </c>
      <c r="AS394" t="s">
        <v>104</v>
      </c>
      <c r="AT394" t="s">
        <v>122</v>
      </c>
    </row>
    <row r="395" spans="1:46">
      <c r="A395">
        <v>397</v>
      </c>
      <c r="C395">
        <v>6</v>
      </c>
      <c r="D395" t="s">
        <v>44</v>
      </c>
      <c r="E395" t="s">
        <v>2070</v>
      </c>
      <c r="F395" t="s">
        <v>2071</v>
      </c>
      <c r="G395" s="1" t="s">
        <v>388</v>
      </c>
      <c r="I395" s="1" t="s">
        <v>50</v>
      </c>
      <c r="J395" s="1" t="s">
        <v>51</v>
      </c>
      <c r="K395" s="1" t="s">
        <v>50</v>
      </c>
      <c r="L395" s="1" t="s">
        <v>51</v>
      </c>
      <c r="N395" s="1" t="s">
        <v>52</v>
      </c>
      <c r="P395" s="1" t="s">
        <v>51</v>
      </c>
      <c r="W395" t="s">
        <v>50</v>
      </c>
      <c r="X395" t="s">
        <v>52</v>
      </c>
      <c r="Y395" s="1" t="s">
        <v>50</v>
      </c>
      <c r="Z395" s="1" t="s">
        <v>54</v>
      </c>
      <c r="AD395" s="1" t="s">
        <v>51</v>
      </c>
      <c r="AE395" s="1" t="s">
        <v>46</v>
      </c>
      <c r="AF395" s="1" t="s">
        <v>46</v>
      </c>
      <c r="AG395" s="1" t="s">
        <v>46</v>
      </c>
      <c r="AI395" t="s">
        <v>50</v>
      </c>
      <c r="AJ395" t="s">
        <v>1999</v>
      </c>
      <c r="AK395" t="s">
        <v>51</v>
      </c>
      <c r="AM395" t="s">
        <v>46</v>
      </c>
      <c r="AO395" t="s">
        <v>46</v>
      </c>
      <c r="AQ395" t="s">
        <v>46</v>
      </c>
    </row>
    <row r="396" spans="1:46">
      <c r="A396">
        <v>398</v>
      </c>
      <c r="B396" t="s">
        <v>2072</v>
      </c>
      <c r="C396">
        <v>8</v>
      </c>
      <c r="D396" t="s">
        <v>44</v>
      </c>
      <c r="E396" t="s">
        <v>2073</v>
      </c>
      <c r="F396" t="s">
        <v>2072</v>
      </c>
      <c r="G396" s="1" t="s">
        <v>108</v>
      </c>
      <c r="I396" s="1" t="s">
        <v>51</v>
      </c>
      <c r="J396" s="1" t="s">
        <v>51</v>
      </c>
      <c r="K396" s="1" t="s">
        <v>50</v>
      </c>
      <c r="L396" s="1" t="s">
        <v>51</v>
      </c>
      <c r="N396" s="1" t="s">
        <v>52</v>
      </c>
      <c r="P396" s="1" t="s">
        <v>50</v>
      </c>
      <c r="Q396" s="1" t="s">
        <v>76</v>
      </c>
      <c r="W396" t="s">
        <v>51</v>
      </c>
      <c r="Y396" s="1" t="s">
        <v>51</v>
      </c>
      <c r="AD396" s="1" t="s">
        <v>51</v>
      </c>
      <c r="AE396" s="1" t="s">
        <v>46</v>
      </c>
      <c r="AF396" s="1" t="s">
        <v>46</v>
      </c>
      <c r="AG396" s="1" t="s">
        <v>46</v>
      </c>
      <c r="AI396" t="s">
        <v>51</v>
      </c>
      <c r="AK396" t="s">
        <v>50</v>
      </c>
      <c r="AL396" t="s">
        <v>831</v>
      </c>
      <c r="AM396" t="s">
        <v>51</v>
      </c>
      <c r="AO396" t="s">
        <v>51</v>
      </c>
      <c r="AQ396" t="s">
        <v>51</v>
      </c>
      <c r="AS396" t="s">
        <v>121</v>
      </c>
      <c r="AT396" t="s">
        <v>122</v>
      </c>
    </row>
    <row r="397" spans="1:46">
      <c r="A397">
        <v>399</v>
      </c>
      <c r="B397" t="s">
        <v>2074</v>
      </c>
      <c r="C397">
        <v>8</v>
      </c>
      <c r="D397" t="s">
        <v>44</v>
      </c>
      <c r="E397" t="s">
        <v>2075</v>
      </c>
      <c r="F397" t="s">
        <v>2074</v>
      </c>
      <c r="G397" s="1" t="s">
        <v>62</v>
      </c>
      <c r="I397" s="1" t="s">
        <v>51</v>
      </c>
      <c r="J397" s="1" t="s">
        <v>50</v>
      </c>
      <c r="K397" s="1" t="s">
        <v>50</v>
      </c>
      <c r="L397" s="1" t="s">
        <v>50</v>
      </c>
      <c r="N397" s="1" t="s">
        <v>63</v>
      </c>
      <c r="P397" s="1" t="s">
        <v>50</v>
      </c>
      <c r="Q397" s="1" t="s">
        <v>76</v>
      </c>
      <c r="R397" t="s">
        <v>2076</v>
      </c>
      <c r="W397" t="s">
        <v>50</v>
      </c>
      <c r="X397" t="s">
        <v>53</v>
      </c>
      <c r="Y397" s="1" t="s">
        <v>50</v>
      </c>
      <c r="Z397" s="1" t="s">
        <v>54</v>
      </c>
      <c r="AD397" s="1" t="s">
        <v>50</v>
      </c>
      <c r="AE397" s="1" t="s">
        <v>51</v>
      </c>
      <c r="AF397" s="1" t="s">
        <v>50</v>
      </c>
      <c r="AG397" s="1" t="s">
        <v>51</v>
      </c>
      <c r="AI397" t="s">
        <v>50</v>
      </c>
      <c r="AK397" t="s">
        <v>50</v>
      </c>
      <c r="AM397" t="s">
        <v>50</v>
      </c>
      <c r="AN397" t="s">
        <v>2077</v>
      </c>
      <c r="AO397" t="s">
        <v>50</v>
      </c>
      <c r="AP397" t="s">
        <v>2078</v>
      </c>
      <c r="AQ397" t="s">
        <v>50</v>
      </c>
      <c r="AR397" t="s">
        <v>2079</v>
      </c>
      <c r="AS397" t="s">
        <v>109</v>
      </c>
      <c r="AT397" t="s">
        <v>72</v>
      </c>
    </row>
    <row r="398" spans="1:46">
      <c r="A398">
        <v>400</v>
      </c>
      <c r="B398" t="s">
        <v>2080</v>
      </c>
      <c r="C398">
        <v>8</v>
      </c>
      <c r="D398" t="s">
        <v>44</v>
      </c>
      <c r="E398" t="s">
        <v>2081</v>
      </c>
      <c r="F398" t="s">
        <v>2080</v>
      </c>
      <c r="G398" s="1" t="s">
        <v>108</v>
      </c>
      <c r="I398" s="1" t="s">
        <v>51</v>
      </c>
      <c r="J398" s="1" t="s">
        <v>51</v>
      </c>
      <c r="K398" s="1" t="s">
        <v>50</v>
      </c>
      <c r="L398" s="1" t="s">
        <v>51</v>
      </c>
      <c r="N398" s="1" t="s">
        <v>52</v>
      </c>
      <c r="P398" s="1" t="s">
        <v>50</v>
      </c>
      <c r="Q398" s="1" t="s">
        <v>64</v>
      </c>
      <c r="R398" t="s">
        <v>1822</v>
      </c>
      <c r="S398" t="s">
        <v>2082</v>
      </c>
      <c r="T398" t="s">
        <v>2083</v>
      </c>
      <c r="V398" t="s">
        <v>2084</v>
      </c>
      <c r="W398" t="s">
        <v>50</v>
      </c>
      <c r="X398" t="s">
        <v>52</v>
      </c>
      <c r="Y398" s="1" t="s">
        <v>51</v>
      </c>
      <c r="AD398" s="1" t="s">
        <v>51</v>
      </c>
      <c r="AE398" s="1" t="s">
        <v>46</v>
      </c>
      <c r="AF398" s="1" t="s">
        <v>46</v>
      </c>
      <c r="AG398" s="1" t="s">
        <v>46</v>
      </c>
      <c r="AI398" t="s">
        <v>51</v>
      </c>
      <c r="AK398" t="s">
        <v>51</v>
      </c>
      <c r="AM398" t="s">
        <v>51</v>
      </c>
      <c r="AO398" t="s">
        <v>51</v>
      </c>
      <c r="AQ398" t="s">
        <v>51</v>
      </c>
      <c r="AS398" t="s">
        <v>170</v>
      </c>
      <c r="AT398" t="s">
        <v>105</v>
      </c>
    </row>
    <row r="399" spans="1:46">
      <c r="A399">
        <v>401</v>
      </c>
      <c r="B399" t="s">
        <v>2085</v>
      </c>
      <c r="C399">
        <v>8</v>
      </c>
      <c r="D399" t="s">
        <v>44</v>
      </c>
      <c r="E399" t="s">
        <v>2086</v>
      </c>
      <c r="F399" t="s">
        <v>2085</v>
      </c>
      <c r="G399" s="1" t="s">
        <v>108</v>
      </c>
      <c r="I399" s="1" t="s">
        <v>51</v>
      </c>
      <c r="J399" s="1" t="s">
        <v>50</v>
      </c>
      <c r="K399" s="1" t="s">
        <v>51</v>
      </c>
      <c r="L399" s="1" t="s">
        <v>51</v>
      </c>
      <c r="N399" s="1" t="s">
        <v>52</v>
      </c>
      <c r="P399" s="1" t="s">
        <v>50</v>
      </c>
      <c r="Q399" s="1" t="s">
        <v>76</v>
      </c>
      <c r="W399" t="s">
        <v>51</v>
      </c>
      <c r="Y399" s="1" t="s">
        <v>51</v>
      </c>
      <c r="AD399" s="1" t="s">
        <v>51</v>
      </c>
      <c r="AE399" s="1" t="s">
        <v>46</v>
      </c>
      <c r="AF399" s="1" t="s">
        <v>46</v>
      </c>
      <c r="AG399" s="1" t="s">
        <v>46</v>
      </c>
      <c r="AI399" t="s">
        <v>51</v>
      </c>
      <c r="AK399" t="s">
        <v>50</v>
      </c>
      <c r="AM399" t="s">
        <v>51</v>
      </c>
      <c r="AO399" t="s">
        <v>51</v>
      </c>
      <c r="AQ399" t="s">
        <v>51</v>
      </c>
      <c r="AS399" t="s">
        <v>341</v>
      </c>
      <c r="AT399" t="s">
        <v>136</v>
      </c>
    </row>
    <row r="400" spans="1:46">
      <c r="A400">
        <v>402</v>
      </c>
      <c r="B400" t="s">
        <v>2087</v>
      </c>
      <c r="C400">
        <v>8</v>
      </c>
      <c r="D400" t="s">
        <v>44</v>
      </c>
      <c r="E400" t="s">
        <v>2088</v>
      </c>
      <c r="F400" t="s">
        <v>2087</v>
      </c>
      <c r="G400" s="1" t="s">
        <v>388</v>
      </c>
      <c r="I400" s="1" t="s">
        <v>50</v>
      </c>
      <c r="J400" s="1" t="s">
        <v>51</v>
      </c>
      <c r="K400" s="1" t="s">
        <v>51</v>
      </c>
      <c r="L400" s="1" t="s">
        <v>51</v>
      </c>
      <c r="N400" s="1" t="s">
        <v>63</v>
      </c>
      <c r="P400" s="1" t="s">
        <v>50</v>
      </c>
      <c r="Q400" s="1" t="s">
        <v>64</v>
      </c>
      <c r="R400" t="s">
        <v>2003</v>
      </c>
      <c r="W400" t="s">
        <v>51</v>
      </c>
      <c r="Y400" s="1" t="s">
        <v>51</v>
      </c>
      <c r="AD400" s="1" t="s">
        <v>51</v>
      </c>
      <c r="AE400" s="1" t="s">
        <v>46</v>
      </c>
      <c r="AF400" s="1" t="s">
        <v>46</v>
      </c>
      <c r="AG400" s="1" t="s">
        <v>46</v>
      </c>
      <c r="AI400" t="s">
        <v>51</v>
      </c>
      <c r="AK400" t="s">
        <v>50</v>
      </c>
      <c r="AM400" t="s">
        <v>50</v>
      </c>
      <c r="AN400" t="s">
        <v>95</v>
      </c>
      <c r="AO400" t="s">
        <v>50</v>
      </c>
      <c r="AP400" t="s">
        <v>168</v>
      </c>
      <c r="AQ400" t="s">
        <v>51</v>
      </c>
      <c r="AS400" t="s">
        <v>378</v>
      </c>
      <c r="AT400" t="s">
        <v>447</v>
      </c>
    </row>
    <row r="401" spans="1:46">
      <c r="A401">
        <v>403</v>
      </c>
      <c r="B401" t="s">
        <v>2089</v>
      </c>
      <c r="C401">
        <v>8</v>
      </c>
      <c r="D401" t="s">
        <v>44</v>
      </c>
      <c r="E401" t="s">
        <v>2090</v>
      </c>
      <c r="F401" t="s">
        <v>2089</v>
      </c>
      <c r="G401" s="1" t="s">
        <v>62</v>
      </c>
      <c r="I401" s="1" t="s">
        <v>51</v>
      </c>
      <c r="J401" s="1" t="s">
        <v>51</v>
      </c>
      <c r="K401" s="1" t="s">
        <v>50</v>
      </c>
      <c r="L401" s="1" t="s">
        <v>51</v>
      </c>
      <c r="N401" s="1" t="s">
        <v>52</v>
      </c>
      <c r="P401" s="1" t="s">
        <v>50</v>
      </c>
      <c r="Q401" s="1" t="s">
        <v>64</v>
      </c>
      <c r="R401" t="s">
        <v>2091</v>
      </c>
      <c r="S401" t="s">
        <v>2092</v>
      </c>
      <c r="T401" t="s">
        <v>2093</v>
      </c>
      <c r="V401" t="s">
        <v>2094</v>
      </c>
      <c r="W401" t="s">
        <v>50</v>
      </c>
      <c r="X401" t="s">
        <v>53</v>
      </c>
      <c r="Y401" s="1" t="s">
        <v>50</v>
      </c>
      <c r="Z401" s="1" t="s">
        <v>54</v>
      </c>
      <c r="AB401" s="1" t="s">
        <v>2095</v>
      </c>
      <c r="AC401" s="1" t="s">
        <v>2096</v>
      </c>
      <c r="AD401" s="1" t="s">
        <v>51</v>
      </c>
      <c r="AE401" s="1" t="s">
        <v>46</v>
      </c>
      <c r="AF401" s="1" t="s">
        <v>46</v>
      </c>
      <c r="AG401" s="1" t="s">
        <v>46</v>
      </c>
      <c r="AI401" t="s">
        <v>50</v>
      </c>
      <c r="AJ401" t="s">
        <v>332</v>
      </c>
      <c r="AK401" t="s">
        <v>51</v>
      </c>
      <c r="AM401" t="s">
        <v>51</v>
      </c>
      <c r="AO401" t="s">
        <v>51</v>
      </c>
      <c r="AQ401" t="s">
        <v>51</v>
      </c>
      <c r="AS401" t="s">
        <v>532</v>
      </c>
      <c r="AT401" t="s">
        <v>493</v>
      </c>
    </row>
    <row r="402" spans="1:46">
      <c r="A402">
        <v>404</v>
      </c>
      <c r="B402" t="s">
        <v>2097</v>
      </c>
      <c r="C402">
        <v>8</v>
      </c>
      <c r="D402" t="s">
        <v>44</v>
      </c>
      <c r="E402" t="s">
        <v>2098</v>
      </c>
      <c r="F402" t="s">
        <v>2097</v>
      </c>
      <c r="G402" s="1" t="s">
        <v>388</v>
      </c>
      <c r="I402" s="1" t="s">
        <v>51</v>
      </c>
      <c r="J402" s="1" t="s">
        <v>51</v>
      </c>
      <c r="K402" s="1" t="s">
        <v>50</v>
      </c>
      <c r="L402" s="1" t="s">
        <v>51</v>
      </c>
      <c r="N402" s="1" t="s">
        <v>52</v>
      </c>
      <c r="P402" s="1" t="s">
        <v>50</v>
      </c>
      <c r="Q402" s="1" t="s">
        <v>64</v>
      </c>
      <c r="R402" t="s">
        <v>808</v>
      </c>
      <c r="V402" t="s">
        <v>2099</v>
      </c>
      <c r="W402" t="s">
        <v>51</v>
      </c>
      <c r="Y402" s="1" t="s">
        <v>51</v>
      </c>
      <c r="AD402" s="1" t="s">
        <v>51</v>
      </c>
      <c r="AE402" s="1" t="s">
        <v>46</v>
      </c>
      <c r="AF402" s="1" t="s">
        <v>46</v>
      </c>
      <c r="AG402" s="1" t="s">
        <v>46</v>
      </c>
      <c r="AI402" t="s">
        <v>51</v>
      </c>
      <c r="AK402" t="s">
        <v>50</v>
      </c>
      <c r="AL402" t="s">
        <v>2100</v>
      </c>
      <c r="AM402" t="s">
        <v>50</v>
      </c>
      <c r="AN402" t="s">
        <v>2101</v>
      </c>
      <c r="AO402" t="s">
        <v>50</v>
      </c>
      <c r="AP402" t="s">
        <v>644</v>
      </c>
      <c r="AQ402" t="s">
        <v>51</v>
      </c>
      <c r="AS402" t="s">
        <v>280</v>
      </c>
      <c r="AT402" t="s">
        <v>59</v>
      </c>
    </row>
    <row r="403" spans="1:46">
      <c r="A403">
        <v>405</v>
      </c>
      <c r="B403" t="s">
        <v>2102</v>
      </c>
      <c r="C403">
        <v>8</v>
      </c>
      <c r="D403" t="s">
        <v>44</v>
      </c>
      <c r="E403" t="s">
        <v>2103</v>
      </c>
      <c r="F403" t="s">
        <v>2102</v>
      </c>
      <c r="G403" s="1" t="s">
        <v>388</v>
      </c>
      <c r="I403" s="1" t="s">
        <v>51</v>
      </c>
      <c r="J403" s="1" t="s">
        <v>51</v>
      </c>
      <c r="K403" s="1" t="s">
        <v>50</v>
      </c>
      <c r="L403" s="1" t="s">
        <v>51</v>
      </c>
      <c r="N403" s="1" t="s">
        <v>52</v>
      </c>
      <c r="P403" s="1" t="s">
        <v>51</v>
      </c>
      <c r="W403" t="s">
        <v>51</v>
      </c>
      <c r="Y403" s="1" t="s">
        <v>51</v>
      </c>
      <c r="AD403" s="1" t="s">
        <v>51</v>
      </c>
      <c r="AE403" s="1" t="s">
        <v>46</v>
      </c>
      <c r="AF403" s="1" t="s">
        <v>46</v>
      </c>
      <c r="AG403" s="1" t="s">
        <v>46</v>
      </c>
      <c r="AI403" t="s">
        <v>50</v>
      </c>
      <c r="AK403" t="s">
        <v>50</v>
      </c>
      <c r="AM403" t="s">
        <v>51</v>
      </c>
      <c r="AO403" t="s">
        <v>51</v>
      </c>
      <c r="AQ403" t="s">
        <v>51</v>
      </c>
      <c r="AS403" t="s">
        <v>170</v>
      </c>
      <c r="AT403" t="s">
        <v>105</v>
      </c>
    </row>
    <row r="404" spans="1:46">
      <c r="A404">
        <v>406</v>
      </c>
      <c r="B404" t="s">
        <v>2104</v>
      </c>
      <c r="C404">
        <v>8</v>
      </c>
      <c r="D404" t="s">
        <v>44</v>
      </c>
      <c r="E404" t="s">
        <v>2105</v>
      </c>
      <c r="F404" t="s">
        <v>2104</v>
      </c>
      <c r="G404" s="1" t="s">
        <v>108</v>
      </c>
      <c r="I404" s="1" t="s">
        <v>50</v>
      </c>
      <c r="J404" s="1" t="s">
        <v>51</v>
      </c>
      <c r="K404" s="1" t="s">
        <v>50</v>
      </c>
      <c r="L404" s="1" t="s">
        <v>51</v>
      </c>
      <c r="N404" s="1" t="s">
        <v>52</v>
      </c>
      <c r="P404" s="1" t="s">
        <v>50</v>
      </c>
      <c r="Q404" s="1" t="s">
        <v>64</v>
      </c>
      <c r="R404" t="s">
        <v>2106</v>
      </c>
      <c r="S404" t="s">
        <v>760</v>
      </c>
      <c r="T404" t="s">
        <v>2107</v>
      </c>
      <c r="W404" t="s">
        <v>51</v>
      </c>
      <c r="Y404" s="1" t="s">
        <v>50</v>
      </c>
      <c r="Z404" s="1" t="s">
        <v>54</v>
      </c>
      <c r="AD404" s="1" t="s">
        <v>51</v>
      </c>
      <c r="AE404" s="1" t="s">
        <v>46</v>
      </c>
      <c r="AF404" s="1" t="s">
        <v>46</v>
      </c>
      <c r="AG404" s="1" t="s">
        <v>46</v>
      </c>
      <c r="AI404" t="s">
        <v>50</v>
      </c>
      <c r="AJ404" t="s">
        <v>2108</v>
      </c>
      <c r="AK404" t="s">
        <v>51</v>
      </c>
      <c r="AM404" t="s">
        <v>50</v>
      </c>
      <c r="AN404" t="s">
        <v>482</v>
      </c>
      <c r="AO404" t="s">
        <v>51</v>
      </c>
      <c r="AQ404" t="s">
        <v>51</v>
      </c>
      <c r="AS404" t="s">
        <v>446</v>
      </c>
      <c r="AT404" t="s">
        <v>136</v>
      </c>
    </row>
    <row r="405" spans="1:46">
      <c r="A405">
        <v>407</v>
      </c>
      <c r="B405" t="s">
        <v>2109</v>
      </c>
      <c r="C405">
        <v>8</v>
      </c>
      <c r="D405" t="s">
        <v>44</v>
      </c>
      <c r="E405" t="s">
        <v>2110</v>
      </c>
      <c r="F405" t="s">
        <v>2109</v>
      </c>
      <c r="G405" s="1" t="s">
        <v>388</v>
      </c>
      <c r="I405" s="1" t="s">
        <v>51</v>
      </c>
      <c r="J405" s="1" t="s">
        <v>51</v>
      </c>
      <c r="K405" s="1" t="s">
        <v>50</v>
      </c>
      <c r="L405" s="1" t="s">
        <v>51</v>
      </c>
      <c r="N405" s="1" t="s">
        <v>52</v>
      </c>
      <c r="P405" s="1" t="s">
        <v>51</v>
      </c>
      <c r="W405" t="s">
        <v>51</v>
      </c>
      <c r="Y405" s="1" t="s">
        <v>51</v>
      </c>
      <c r="AD405" s="1" t="s">
        <v>51</v>
      </c>
      <c r="AE405" s="1" t="s">
        <v>46</v>
      </c>
      <c r="AF405" s="1" t="s">
        <v>46</v>
      </c>
      <c r="AG405" s="1" t="s">
        <v>46</v>
      </c>
      <c r="AI405" t="s">
        <v>51</v>
      </c>
      <c r="AK405" t="s">
        <v>50</v>
      </c>
      <c r="AM405" t="s">
        <v>51</v>
      </c>
      <c r="AO405" t="s">
        <v>51</v>
      </c>
      <c r="AQ405" t="s">
        <v>51</v>
      </c>
      <c r="AS405" t="s">
        <v>71</v>
      </c>
      <c r="AT405" t="s">
        <v>447</v>
      </c>
    </row>
    <row r="406" spans="1:46">
      <c r="A406">
        <v>408</v>
      </c>
      <c r="B406" t="s">
        <v>2111</v>
      </c>
      <c r="C406">
        <v>8</v>
      </c>
      <c r="D406" t="s">
        <v>44</v>
      </c>
      <c r="E406" t="s">
        <v>2112</v>
      </c>
      <c r="F406" t="s">
        <v>2111</v>
      </c>
      <c r="G406" s="1" t="s">
        <v>62</v>
      </c>
      <c r="I406" s="1" t="s">
        <v>51</v>
      </c>
      <c r="J406" s="1" t="s">
        <v>51</v>
      </c>
      <c r="K406" s="1" t="s">
        <v>50</v>
      </c>
      <c r="L406" s="1" t="s">
        <v>51</v>
      </c>
      <c r="N406" s="1" t="s">
        <v>63</v>
      </c>
      <c r="P406" s="1" t="s">
        <v>50</v>
      </c>
      <c r="Q406" s="1" t="s">
        <v>64</v>
      </c>
      <c r="R406" t="s">
        <v>2113</v>
      </c>
      <c r="S406" t="s">
        <v>2114</v>
      </c>
      <c r="T406" t="s">
        <v>2115</v>
      </c>
      <c r="W406" t="s">
        <v>50</v>
      </c>
      <c r="X406" t="s">
        <v>53</v>
      </c>
      <c r="Y406" s="1" t="s">
        <v>51</v>
      </c>
      <c r="AD406" s="1" t="s">
        <v>50</v>
      </c>
      <c r="AE406" s="1" t="s">
        <v>51</v>
      </c>
      <c r="AF406" s="1" t="s">
        <v>50</v>
      </c>
      <c r="AG406" s="1" t="s">
        <v>51</v>
      </c>
      <c r="AI406" t="s">
        <v>50</v>
      </c>
      <c r="AJ406" t="s">
        <v>2116</v>
      </c>
      <c r="AK406" t="s">
        <v>51</v>
      </c>
      <c r="AM406" t="s">
        <v>50</v>
      </c>
      <c r="AN406" t="s">
        <v>2117</v>
      </c>
      <c r="AO406" t="s">
        <v>50</v>
      </c>
      <c r="AP406" t="s">
        <v>2118</v>
      </c>
      <c r="AQ406" t="s">
        <v>50</v>
      </c>
      <c r="AR406" t="s">
        <v>2079</v>
      </c>
      <c r="AS406" t="s">
        <v>2119</v>
      </c>
      <c r="AT406" t="s">
        <v>122</v>
      </c>
    </row>
    <row r="407" spans="1:46">
      <c r="A407">
        <v>409</v>
      </c>
      <c r="B407" t="s">
        <v>2120</v>
      </c>
      <c r="C407">
        <v>8</v>
      </c>
      <c r="D407" t="s">
        <v>44</v>
      </c>
      <c r="E407" t="s">
        <v>2121</v>
      </c>
      <c r="F407" t="s">
        <v>2120</v>
      </c>
      <c r="G407" s="1" t="s">
        <v>108</v>
      </c>
      <c r="I407" s="1" t="s">
        <v>51</v>
      </c>
      <c r="J407" s="1" t="s">
        <v>51</v>
      </c>
      <c r="K407" s="1" t="s">
        <v>50</v>
      </c>
      <c r="L407" s="1" t="s">
        <v>51</v>
      </c>
      <c r="N407" s="1" t="s">
        <v>75</v>
      </c>
      <c r="P407" s="1" t="s">
        <v>50</v>
      </c>
      <c r="Q407" s="1" t="s">
        <v>64</v>
      </c>
      <c r="R407" t="s">
        <v>2122</v>
      </c>
      <c r="S407" t="s">
        <v>2123</v>
      </c>
      <c r="V407" t="s">
        <v>2124</v>
      </c>
      <c r="W407" t="s">
        <v>50</v>
      </c>
      <c r="X407" t="s">
        <v>53</v>
      </c>
      <c r="Y407" s="1" t="s">
        <v>50</v>
      </c>
      <c r="Z407" s="1" t="s">
        <v>54</v>
      </c>
      <c r="AB407" s="1" t="s">
        <v>528</v>
      </c>
      <c r="AD407" s="1" t="s">
        <v>51</v>
      </c>
      <c r="AE407" s="1" t="s">
        <v>46</v>
      </c>
      <c r="AF407" s="1" t="s">
        <v>46</v>
      </c>
      <c r="AG407" s="1" t="s">
        <v>46</v>
      </c>
      <c r="AI407" t="s">
        <v>50</v>
      </c>
      <c r="AJ407" t="s">
        <v>2125</v>
      </c>
      <c r="AK407" t="s">
        <v>51</v>
      </c>
      <c r="AM407" t="s">
        <v>50</v>
      </c>
      <c r="AN407" t="s">
        <v>555</v>
      </c>
      <c r="AO407" t="s">
        <v>50</v>
      </c>
      <c r="AP407" t="s">
        <v>2126</v>
      </c>
      <c r="AQ407" t="s">
        <v>50</v>
      </c>
      <c r="AR407" t="s">
        <v>196</v>
      </c>
      <c r="AS407" t="s">
        <v>308</v>
      </c>
      <c r="AT407" t="s">
        <v>493</v>
      </c>
    </row>
    <row r="408" spans="1:46">
      <c r="A408">
        <v>410</v>
      </c>
      <c r="B408" t="s">
        <v>2127</v>
      </c>
      <c r="C408">
        <v>8</v>
      </c>
      <c r="D408" t="s">
        <v>44</v>
      </c>
      <c r="E408" t="s">
        <v>2128</v>
      </c>
      <c r="F408" t="s">
        <v>2127</v>
      </c>
      <c r="G408" s="1" t="s">
        <v>388</v>
      </c>
      <c r="I408" s="1" t="s">
        <v>51</v>
      </c>
      <c r="J408" s="1" t="s">
        <v>50</v>
      </c>
      <c r="K408" s="1" t="s">
        <v>50</v>
      </c>
      <c r="L408" s="1" t="s">
        <v>50</v>
      </c>
      <c r="N408" s="1" t="s">
        <v>52</v>
      </c>
      <c r="P408" s="1" t="s">
        <v>51</v>
      </c>
      <c r="U408" t="s">
        <v>2129</v>
      </c>
      <c r="W408" t="s">
        <v>51</v>
      </c>
      <c r="Y408" s="1" t="s">
        <v>50</v>
      </c>
      <c r="Z408" s="1" t="s">
        <v>67</v>
      </c>
      <c r="AD408" s="1" t="s">
        <v>51</v>
      </c>
      <c r="AE408" s="1" t="s">
        <v>46</v>
      </c>
      <c r="AF408" s="1" t="s">
        <v>46</v>
      </c>
      <c r="AG408" s="1" t="s">
        <v>46</v>
      </c>
      <c r="AI408" t="s">
        <v>50</v>
      </c>
      <c r="AK408" t="s">
        <v>50</v>
      </c>
      <c r="AL408" t="s">
        <v>2130</v>
      </c>
      <c r="AM408" t="s">
        <v>51</v>
      </c>
      <c r="AO408" t="s">
        <v>51</v>
      </c>
      <c r="AQ408" t="s">
        <v>51</v>
      </c>
      <c r="AS408" t="s">
        <v>121</v>
      </c>
      <c r="AT408" t="s">
        <v>122</v>
      </c>
    </row>
    <row r="409" spans="1:46">
      <c r="A409">
        <v>411</v>
      </c>
      <c r="B409" t="s">
        <v>2131</v>
      </c>
      <c r="C409">
        <v>8</v>
      </c>
      <c r="D409" t="s">
        <v>44</v>
      </c>
      <c r="E409" t="s">
        <v>2132</v>
      </c>
      <c r="F409" t="s">
        <v>2131</v>
      </c>
      <c r="G409" s="1" t="s">
        <v>388</v>
      </c>
      <c r="I409" s="1" t="s">
        <v>51</v>
      </c>
      <c r="J409" s="1" t="s">
        <v>51</v>
      </c>
      <c r="K409" s="1" t="s">
        <v>51</v>
      </c>
      <c r="L409" s="1" t="s">
        <v>50</v>
      </c>
      <c r="N409" s="1" t="s">
        <v>75</v>
      </c>
      <c r="P409" s="1" t="s">
        <v>51</v>
      </c>
      <c r="W409" t="s">
        <v>51</v>
      </c>
      <c r="Y409" s="1" t="s">
        <v>51</v>
      </c>
      <c r="AD409" s="1" t="s">
        <v>51</v>
      </c>
      <c r="AE409" s="1" t="s">
        <v>46</v>
      </c>
      <c r="AF409" s="1" t="s">
        <v>46</v>
      </c>
      <c r="AG409" s="1" t="s">
        <v>46</v>
      </c>
      <c r="AI409" t="s">
        <v>51</v>
      </c>
      <c r="AK409" t="s">
        <v>50</v>
      </c>
      <c r="AM409" t="s">
        <v>51</v>
      </c>
      <c r="AO409" t="s">
        <v>51</v>
      </c>
      <c r="AQ409" t="s">
        <v>51</v>
      </c>
      <c r="AS409" t="s">
        <v>341</v>
      </c>
    </row>
    <row r="410" spans="1:46">
      <c r="A410">
        <v>412</v>
      </c>
      <c r="B410" t="s">
        <v>2133</v>
      </c>
      <c r="C410">
        <v>8</v>
      </c>
      <c r="D410" t="s">
        <v>44</v>
      </c>
      <c r="E410" t="s">
        <v>2134</v>
      </c>
      <c r="F410" t="s">
        <v>2133</v>
      </c>
      <c r="G410" s="1" t="s">
        <v>108</v>
      </c>
      <c r="I410" s="1" t="s">
        <v>51</v>
      </c>
      <c r="J410" s="1" t="s">
        <v>51</v>
      </c>
      <c r="K410" s="1" t="s">
        <v>50</v>
      </c>
      <c r="L410" s="1" t="s">
        <v>51</v>
      </c>
      <c r="N410" s="1" t="s">
        <v>52</v>
      </c>
      <c r="O410" s="1" t="s">
        <v>2135</v>
      </c>
      <c r="P410" s="1" t="s">
        <v>50</v>
      </c>
      <c r="Q410" s="1" t="s">
        <v>76</v>
      </c>
      <c r="R410" t="s">
        <v>2136</v>
      </c>
      <c r="V410" t="s">
        <v>2137</v>
      </c>
      <c r="W410" t="s">
        <v>51</v>
      </c>
      <c r="Y410" s="1" t="s">
        <v>50</v>
      </c>
      <c r="Z410" s="1" t="s">
        <v>54</v>
      </c>
      <c r="AD410" s="1" t="s">
        <v>51</v>
      </c>
      <c r="AE410" s="1" t="s">
        <v>46</v>
      </c>
      <c r="AF410" s="1" t="s">
        <v>46</v>
      </c>
      <c r="AG410" s="1" t="s">
        <v>46</v>
      </c>
      <c r="AI410" t="s">
        <v>51</v>
      </c>
      <c r="AK410" t="s">
        <v>51</v>
      </c>
      <c r="AM410" t="s">
        <v>51</v>
      </c>
      <c r="AO410" t="s">
        <v>51</v>
      </c>
      <c r="AQ410" t="s">
        <v>51</v>
      </c>
      <c r="AS410" t="s">
        <v>1274</v>
      </c>
      <c r="AT410" t="s">
        <v>59</v>
      </c>
    </row>
    <row r="411" spans="1:46">
      <c r="A411">
        <v>413</v>
      </c>
      <c r="B411" t="s">
        <v>2138</v>
      </c>
      <c r="C411">
        <v>8</v>
      </c>
      <c r="D411" t="s">
        <v>44</v>
      </c>
      <c r="E411" t="s">
        <v>2139</v>
      </c>
      <c r="F411" t="s">
        <v>2138</v>
      </c>
      <c r="G411" s="1" t="s">
        <v>62</v>
      </c>
      <c r="I411" s="1" t="s">
        <v>51</v>
      </c>
      <c r="J411" s="1" t="s">
        <v>51</v>
      </c>
      <c r="K411" s="1" t="s">
        <v>50</v>
      </c>
      <c r="L411" s="1" t="s">
        <v>51</v>
      </c>
      <c r="N411" s="1" t="s">
        <v>63</v>
      </c>
      <c r="P411" s="1" t="s">
        <v>50</v>
      </c>
      <c r="Q411" s="1" t="s">
        <v>64</v>
      </c>
      <c r="R411" t="s">
        <v>2140</v>
      </c>
      <c r="S411" t="s">
        <v>2141</v>
      </c>
      <c r="T411" t="s">
        <v>140</v>
      </c>
      <c r="W411" t="s">
        <v>50</v>
      </c>
      <c r="X411" t="s">
        <v>53</v>
      </c>
      <c r="Y411" s="1" t="s">
        <v>50</v>
      </c>
      <c r="Z411" s="1" t="s">
        <v>54</v>
      </c>
      <c r="AB411" s="1" t="s">
        <v>2142</v>
      </c>
      <c r="AD411" s="1" t="s">
        <v>50</v>
      </c>
      <c r="AE411" s="1" t="s">
        <v>51</v>
      </c>
      <c r="AF411" s="1" t="s">
        <v>50</v>
      </c>
      <c r="AG411" s="1" t="s">
        <v>51</v>
      </c>
      <c r="AI411" t="s">
        <v>50</v>
      </c>
      <c r="AJ411" t="s">
        <v>2143</v>
      </c>
      <c r="AK411" t="s">
        <v>51</v>
      </c>
      <c r="AM411" t="s">
        <v>50</v>
      </c>
      <c r="AN411" t="s">
        <v>248</v>
      </c>
      <c r="AO411" t="s">
        <v>50</v>
      </c>
      <c r="AP411" t="s">
        <v>206</v>
      </c>
      <c r="AQ411" t="s">
        <v>50</v>
      </c>
      <c r="AR411" t="s">
        <v>2144</v>
      </c>
      <c r="AS411" t="s">
        <v>71</v>
      </c>
      <c r="AT411" t="s">
        <v>150</v>
      </c>
    </row>
    <row r="412" spans="1:46" hidden="1">
      <c r="A412">
        <v>414</v>
      </c>
      <c r="C412">
        <v>0</v>
      </c>
      <c r="D412" t="s">
        <v>44</v>
      </c>
      <c r="E412" t="s">
        <v>2145</v>
      </c>
      <c r="F412" t="s">
        <v>2145</v>
      </c>
      <c r="I412" s="1" t="s">
        <v>46</v>
      </c>
      <c r="J412" s="1" t="s">
        <v>46</v>
      </c>
      <c r="K412" s="1" t="s">
        <v>46</v>
      </c>
      <c r="L412" s="1" t="s">
        <v>46</v>
      </c>
      <c r="P412" s="1" t="s">
        <v>46</v>
      </c>
      <c r="W412" t="s">
        <v>46</v>
      </c>
      <c r="Y412" s="1" t="s">
        <v>46</v>
      </c>
      <c r="AD412" s="1" t="s">
        <v>46</v>
      </c>
      <c r="AE412" s="1" t="s">
        <v>46</v>
      </c>
      <c r="AF412" s="1" t="s">
        <v>46</v>
      </c>
      <c r="AG412" s="1" t="s">
        <v>46</v>
      </c>
      <c r="AI412" t="s">
        <v>46</v>
      </c>
      <c r="AK412" t="s">
        <v>46</v>
      </c>
      <c r="AM412" t="s">
        <v>46</v>
      </c>
      <c r="AO412" t="s">
        <v>46</v>
      </c>
      <c r="AQ412" t="s">
        <v>46</v>
      </c>
    </row>
    <row r="413" spans="1:46">
      <c r="A413">
        <v>415</v>
      </c>
      <c r="B413" t="s">
        <v>2146</v>
      </c>
      <c r="C413">
        <v>8</v>
      </c>
      <c r="D413" t="s">
        <v>44</v>
      </c>
      <c r="E413" t="s">
        <v>2147</v>
      </c>
      <c r="F413" t="s">
        <v>2146</v>
      </c>
      <c r="G413" s="1" t="s">
        <v>108</v>
      </c>
      <c r="I413" s="1" t="s">
        <v>51</v>
      </c>
      <c r="J413" s="1" t="s">
        <v>51</v>
      </c>
      <c r="K413" s="1" t="s">
        <v>50</v>
      </c>
      <c r="L413" s="1" t="s">
        <v>51</v>
      </c>
      <c r="N413" s="1" t="s">
        <v>63</v>
      </c>
      <c r="P413" s="1" t="s">
        <v>50</v>
      </c>
      <c r="Q413" s="1" t="s">
        <v>64</v>
      </c>
      <c r="R413" t="s">
        <v>1911</v>
      </c>
      <c r="S413" t="s">
        <v>2148</v>
      </c>
      <c r="T413" t="s">
        <v>1252</v>
      </c>
      <c r="V413" t="s">
        <v>2149</v>
      </c>
      <c r="W413" t="s">
        <v>51</v>
      </c>
      <c r="Y413" s="1" t="s">
        <v>51</v>
      </c>
      <c r="AD413" s="1" t="s">
        <v>51</v>
      </c>
      <c r="AE413" s="1" t="s">
        <v>46</v>
      </c>
      <c r="AF413" s="1" t="s">
        <v>46</v>
      </c>
      <c r="AG413" s="1" t="s">
        <v>46</v>
      </c>
      <c r="AI413" t="s">
        <v>50</v>
      </c>
      <c r="AJ413" t="s">
        <v>93</v>
      </c>
      <c r="AK413" t="s">
        <v>51</v>
      </c>
      <c r="AM413" t="s">
        <v>50</v>
      </c>
      <c r="AN413" t="s">
        <v>70</v>
      </c>
      <c r="AO413" t="s">
        <v>50</v>
      </c>
      <c r="AP413" t="s">
        <v>95</v>
      </c>
      <c r="AQ413" t="s">
        <v>50</v>
      </c>
      <c r="AR413" t="s">
        <v>2150</v>
      </c>
      <c r="AS413" t="s">
        <v>532</v>
      </c>
      <c r="AT413" t="s">
        <v>493</v>
      </c>
    </row>
    <row r="414" spans="1:46">
      <c r="A414">
        <v>416</v>
      </c>
      <c r="B414" t="s">
        <v>2151</v>
      </c>
      <c r="C414">
        <v>8</v>
      </c>
      <c r="D414" t="s">
        <v>44</v>
      </c>
      <c r="E414" t="s">
        <v>2152</v>
      </c>
      <c r="F414" t="s">
        <v>2151</v>
      </c>
      <c r="G414" s="1" t="s">
        <v>108</v>
      </c>
      <c r="I414" s="1" t="s">
        <v>51</v>
      </c>
      <c r="J414" s="1" t="s">
        <v>51</v>
      </c>
      <c r="K414" s="1" t="s">
        <v>50</v>
      </c>
      <c r="L414" s="1" t="s">
        <v>51</v>
      </c>
      <c r="N414" s="1" t="s">
        <v>52</v>
      </c>
      <c r="O414" s="1" t="s">
        <v>2153</v>
      </c>
      <c r="P414" s="1" t="s">
        <v>50</v>
      </c>
      <c r="Q414" s="1" t="s">
        <v>64</v>
      </c>
      <c r="R414" t="s">
        <v>289</v>
      </c>
      <c r="W414" t="s">
        <v>51</v>
      </c>
      <c r="Y414" s="1" t="s">
        <v>51</v>
      </c>
      <c r="AD414" s="1" t="s">
        <v>51</v>
      </c>
      <c r="AE414" s="1" t="s">
        <v>46</v>
      </c>
      <c r="AF414" s="1" t="s">
        <v>46</v>
      </c>
      <c r="AG414" s="1" t="s">
        <v>46</v>
      </c>
      <c r="AI414" t="s">
        <v>50</v>
      </c>
      <c r="AK414" t="s">
        <v>50</v>
      </c>
      <c r="AM414" t="s">
        <v>51</v>
      </c>
      <c r="AO414" t="s">
        <v>51</v>
      </c>
      <c r="AQ414" t="s">
        <v>51</v>
      </c>
      <c r="AS414" t="s">
        <v>308</v>
      </c>
      <c r="AT414" t="s">
        <v>150</v>
      </c>
    </row>
    <row r="415" spans="1:46">
      <c r="A415">
        <v>417</v>
      </c>
      <c r="B415" t="s">
        <v>2154</v>
      </c>
      <c r="C415">
        <v>8</v>
      </c>
      <c r="D415" t="s">
        <v>44</v>
      </c>
      <c r="E415" t="s">
        <v>2155</v>
      </c>
      <c r="F415" t="s">
        <v>2154</v>
      </c>
      <c r="G415" s="1" t="s">
        <v>62</v>
      </c>
      <c r="I415" s="1" t="s">
        <v>51</v>
      </c>
      <c r="J415" s="1" t="s">
        <v>51</v>
      </c>
      <c r="K415" s="1" t="s">
        <v>50</v>
      </c>
      <c r="L415" s="1" t="s">
        <v>51</v>
      </c>
      <c r="N415" s="1" t="s">
        <v>63</v>
      </c>
      <c r="P415" s="1" t="s">
        <v>50</v>
      </c>
      <c r="Q415" s="1" t="s">
        <v>88</v>
      </c>
      <c r="R415" t="s">
        <v>2156</v>
      </c>
      <c r="S415" t="s">
        <v>1091</v>
      </c>
      <c r="T415" t="s">
        <v>175</v>
      </c>
      <c r="W415" t="s">
        <v>50</v>
      </c>
      <c r="X415" t="s">
        <v>53</v>
      </c>
      <c r="Y415" s="1" t="s">
        <v>50</v>
      </c>
      <c r="Z415" s="1" t="s">
        <v>67</v>
      </c>
      <c r="AD415" s="1" t="s">
        <v>50</v>
      </c>
      <c r="AE415" s="1" t="s">
        <v>51</v>
      </c>
      <c r="AF415" s="1" t="s">
        <v>50</v>
      </c>
      <c r="AG415" s="1" t="s">
        <v>51</v>
      </c>
      <c r="AI415" t="s">
        <v>50</v>
      </c>
      <c r="AJ415" t="s">
        <v>2157</v>
      </c>
      <c r="AK415" t="s">
        <v>51</v>
      </c>
      <c r="AM415" t="s">
        <v>50</v>
      </c>
      <c r="AN415" t="s">
        <v>1132</v>
      </c>
      <c r="AO415" t="s">
        <v>50</v>
      </c>
      <c r="AP415" t="s">
        <v>2158</v>
      </c>
      <c r="AQ415" t="s">
        <v>50</v>
      </c>
      <c r="AR415" t="s">
        <v>2159</v>
      </c>
      <c r="AS415" t="s">
        <v>198</v>
      </c>
      <c r="AT415" t="s">
        <v>122</v>
      </c>
    </row>
    <row r="416" spans="1:46">
      <c r="A416">
        <v>418</v>
      </c>
      <c r="B416" t="s">
        <v>2160</v>
      </c>
      <c r="C416">
        <v>8</v>
      </c>
      <c r="D416" t="s">
        <v>44</v>
      </c>
      <c r="E416" t="s">
        <v>2161</v>
      </c>
      <c r="F416" t="s">
        <v>2160</v>
      </c>
      <c r="G416" s="1" t="s">
        <v>388</v>
      </c>
      <c r="I416" s="1" t="s">
        <v>50</v>
      </c>
      <c r="J416" s="1" t="s">
        <v>50</v>
      </c>
      <c r="K416" s="1" t="s">
        <v>50</v>
      </c>
      <c r="L416" s="1" t="s">
        <v>51</v>
      </c>
      <c r="N416" s="1" t="s">
        <v>52</v>
      </c>
      <c r="P416" s="1" t="s">
        <v>51</v>
      </c>
      <c r="V416" t="s">
        <v>2162</v>
      </c>
      <c r="W416" t="s">
        <v>50</v>
      </c>
      <c r="X416" t="s">
        <v>951</v>
      </c>
      <c r="Y416" s="1" t="s">
        <v>51</v>
      </c>
      <c r="AD416" s="1" t="s">
        <v>51</v>
      </c>
      <c r="AE416" s="1" t="s">
        <v>46</v>
      </c>
      <c r="AF416" s="1" t="s">
        <v>46</v>
      </c>
      <c r="AG416" s="1" t="s">
        <v>46</v>
      </c>
      <c r="AI416" t="s">
        <v>50</v>
      </c>
      <c r="AJ416" t="s">
        <v>924</v>
      </c>
      <c r="AK416" t="s">
        <v>50</v>
      </c>
      <c r="AL416" t="s">
        <v>2163</v>
      </c>
      <c r="AM416" t="s">
        <v>50</v>
      </c>
      <c r="AN416" t="s">
        <v>351</v>
      </c>
      <c r="AO416" t="s">
        <v>50</v>
      </c>
      <c r="AP416" t="s">
        <v>195</v>
      </c>
      <c r="AQ416" t="s">
        <v>50</v>
      </c>
      <c r="AR416" t="s">
        <v>376</v>
      </c>
      <c r="AS416" t="s">
        <v>109</v>
      </c>
      <c r="AT416" t="s">
        <v>493</v>
      </c>
    </row>
    <row r="417" spans="1:46">
      <c r="A417">
        <v>419</v>
      </c>
      <c r="B417" t="s">
        <v>2164</v>
      </c>
      <c r="C417">
        <v>8</v>
      </c>
      <c r="D417" t="s">
        <v>44</v>
      </c>
      <c r="E417" t="s">
        <v>2165</v>
      </c>
      <c r="F417" t="s">
        <v>2164</v>
      </c>
      <c r="G417" s="1" t="s">
        <v>62</v>
      </c>
      <c r="I417" s="1" t="s">
        <v>51</v>
      </c>
      <c r="J417" s="1" t="s">
        <v>51</v>
      </c>
      <c r="K417" s="1" t="s">
        <v>50</v>
      </c>
      <c r="L417" s="1" t="s">
        <v>51</v>
      </c>
      <c r="N417" s="1" t="s">
        <v>63</v>
      </c>
      <c r="P417" s="1" t="s">
        <v>50</v>
      </c>
      <c r="Q417" s="1" t="s">
        <v>76</v>
      </c>
      <c r="R417" t="s">
        <v>2166</v>
      </c>
      <c r="S417" t="s">
        <v>1706</v>
      </c>
      <c r="T417" t="s">
        <v>1049</v>
      </c>
      <c r="V417" t="s">
        <v>2167</v>
      </c>
      <c r="W417" t="s">
        <v>51</v>
      </c>
      <c r="Y417" s="1" t="s">
        <v>51</v>
      </c>
      <c r="AD417" s="1" t="s">
        <v>51</v>
      </c>
      <c r="AE417" s="1" t="s">
        <v>46</v>
      </c>
      <c r="AF417" s="1" t="s">
        <v>46</v>
      </c>
      <c r="AG417" s="1" t="s">
        <v>46</v>
      </c>
      <c r="AI417" t="s">
        <v>50</v>
      </c>
      <c r="AJ417" t="s">
        <v>2168</v>
      </c>
      <c r="AK417" t="s">
        <v>51</v>
      </c>
      <c r="AM417" t="s">
        <v>50</v>
      </c>
      <c r="AN417" t="s">
        <v>119</v>
      </c>
      <c r="AO417" t="s">
        <v>50</v>
      </c>
      <c r="AP417" t="s">
        <v>854</v>
      </c>
      <c r="AQ417" t="s">
        <v>50</v>
      </c>
      <c r="AR417" t="s">
        <v>248</v>
      </c>
      <c r="AS417" t="s">
        <v>315</v>
      </c>
      <c r="AT417" t="s">
        <v>122</v>
      </c>
    </row>
    <row r="418" spans="1:46" hidden="1">
      <c r="A418">
        <v>420</v>
      </c>
      <c r="C418">
        <v>1</v>
      </c>
      <c r="D418" t="s">
        <v>44</v>
      </c>
      <c r="E418" t="s">
        <v>2169</v>
      </c>
      <c r="F418" t="s">
        <v>2170</v>
      </c>
      <c r="G418" s="1" t="s">
        <v>62</v>
      </c>
      <c r="I418" s="1" t="s">
        <v>51</v>
      </c>
      <c r="J418" s="1" t="s">
        <v>51</v>
      </c>
      <c r="K418" s="1" t="s">
        <v>50</v>
      </c>
      <c r="L418" s="1" t="s">
        <v>51</v>
      </c>
      <c r="N418" s="1" t="s">
        <v>63</v>
      </c>
      <c r="P418" s="1" t="s">
        <v>46</v>
      </c>
      <c r="W418" t="s">
        <v>46</v>
      </c>
      <c r="Y418" s="1" t="s">
        <v>46</v>
      </c>
      <c r="AD418" s="1" t="s">
        <v>46</v>
      </c>
      <c r="AE418" s="1" t="s">
        <v>46</v>
      </c>
      <c r="AF418" s="1" t="s">
        <v>46</v>
      </c>
      <c r="AG418" s="1" t="s">
        <v>46</v>
      </c>
      <c r="AI418" t="s">
        <v>46</v>
      </c>
      <c r="AK418" t="s">
        <v>46</v>
      </c>
      <c r="AM418" t="s">
        <v>46</v>
      </c>
      <c r="AO418" t="s">
        <v>46</v>
      </c>
      <c r="AQ418" t="s">
        <v>46</v>
      </c>
    </row>
    <row r="419" spans="1:46">
      <c r="A419">
        <v>421</v>
      </c>
      <c r="B419" t="s">
        <v>2171</v>
      </c>
      <c r="C419">
        <v>8</v>
      </c>
      <c r="D419" t="s">
        <v>44</v>
      </c>
      <c r="E419" t="s">
        <v>2172</v>
      </c>
      <c r="F419" t="s">
        <v>2171</v>
      </c>
      <c r="G419" s="1" t="s">
        <v>49</v>
      </c>
      <c r="I419" s="1" t="s">
        <v>51</v>
      </c>
      <c r="J419" s="1" t="s">
        <v>51</v>
      </c>
      <c r="K419" s="1" t="s">
        <v>50</v>
      </c>
      <c r="L419" s="1" t="s">
        <v>51</v>
      </c>
      <c r="N419" s="1" t="s">
        <v>75</v>
      </c>
      <c r="P419" s="1" t="s">
        <v>50</v>
      </c>
      <c r="Q419" s="1" t="s">
        <v>64</v>
      </c>
      <c r="R419" t="s">
        <v>65</v>
      </c>
      <c r="S419" t="s">
        <v>2173</v>
      </c>
      <c r="W419" t="s">
        <v>50</v>
      </c>
      <c r="X419" t="s">
        <v>53</v>
      </c>
      <c r="Y419" s="1" t="s">
        <v>50</v>
      </c>
      <c r="Z419" s="1" t="s">
        <v>54</v>
      </c>
      <c r="AD419" s="1" t="s">
        <v>51</v>
      </c>
      <c r="AE419" s="1" t="s">
        <v>46</v>
      </c>
      <c r="AF419" s="1" t="s">
        <v>46</v>
      </c>
      <c r="AG419" s="1" t="s">
        <v>46</v>
      </c>
      <c r="AI419" t="s">
        <v>50</v>
      </c>
      <c r="AK419" t="s">
        <v>51</v>
      </c>
      <c r="AM419" t="s">
        <v>51</v>
      </c>
      <c r="AO419" t="s">
        <v>51</v>
      </c>
      <c r="AQ419" t="s">
        <v>51</v>
      </c>
    </row>
    <row r="420" spans="1:46">
      <c r="A420">
        <v>422</v>
      </c>
      <c r="B420" t="s">
        <v>2174</v>
      </c>
      <c r="C420">
        <v>8</v>
      </c>
      <c r="D420" t="s">
        <v>44</v>
      </c>
      <c r="E420" t="s">
        <v>2175</v>
      </c>
      <c r="F420" t="s">
        <v>2174</v>
      </c>
      <c r="G420" s="1" t="s">
        <v>62</v>
      </c>
      <c r="I420" s="1" t="s">
        <v>51</v>
      </c>
      <c r="J420" s="1" t="s">
        <v>51</v>
      </c>
      <c r="K420" s="1" t="s">
        <v>50</v>
      </c>
      <c r="L420" s="1" t="s">
        <v>51</v>
      </c>
      <c r="N420" s="1" t="s">
        <v>52</v>
      </c>
      <c r="P420" s="1" t="s">
        <v>50</v>
      </c>
      <c r="Q420" s="1" t="s">
        <v>64</v>
      </c>
      <c r="R420" t="s">
        <v>2176</v>
      </c>
      <c r="S420" t="s">
        <v>2177</v>
      </c>
      <c r="V420" t="s">
        <v>2178</v>
      </c>
      <c r="W420" t="s">
        <v>51</v>
      </c>
      <c r="Y420" s="1" t="s">
        <v>51</v>
      </c>
      <c r="AD420" s="1" t="s">
        <v>51</v>
      </c>
      <c r="AE420" s="1" t="s">
        <v>46</v>
      </c>
      <c r="AF420" s="1" t="s">
        <v>46</v>
      </c>
      <c r="AG420" s="1" t="s">
        <v>46</v>
      </c>
      <c r="AI420" t="s">
        <v>51</v>
      </c>
      <c r="AK420" t="s">
        <v>50</v>
      </c>
      <c r="AL420" t="s">
        <v>2179</v>
      </c>
      <c r="AM420" t="s">
        <v>51</v>
      </c>
      <c r="AO420" t="s">
        <v>51</v>
      </c>
      <c r="AQ420" t="s">
        <v>51</v>
      </c>
      <c r="AS420" t="s">
        <v>813</v>
      </c>
      <c r="AT420" t="s">
        <v>122</v>
      </c>
    </row>
    <row r="421" spans="1:46">
      <c r="A421">
        <v>423</v>
      </c>
      <c r="B421" t="s">
        <v>2180</v>
      </c>
      <c r="C421">
        <v>8</v>
      </c>
      <c r="D421" t="s">
        <v>44</v>
      </c>
      <c r="E421" t="s">
        <v>2181</v>
      </c>
      <c r="F421" t="s">
        <v>2180</v>
      </c>
      <c r="G421" s="1" t="s">
        <v>62</v>
      </c>
      <c r="I421" s="1" t="s">
        <v>51</v>
      </c>
      <c r="J421" s="1" t="s">
        <v>51</v>
      </c>
      <c r="K421" s="1" t="s">
        <v>50</v>
      </c>
      <c r="L421" s="1" t="s">
        <v>51</v>
      </c>
      <c r="N421" s="1" t="s">
        <v>52</v>
      </c>
      <c r="P421" s="1" t="s">
        <v>50</v>
      </c>
      <c r="Q421" s="1" t="s">
        <v>64</v>
      </c>
      <c r="W421" t="s">
        <v>50</v>
      </c>
      <c r="X421" t="s">
        <v>53</v>
      </c>
      <c r="Y421" s="1" t="s">
        <v>50</v>
      </c>
      <c r="Z421" s="1" t="s">
        <v>54</v>
      </c>
      <c r="AD421" s="1" t="s">
        <v>51</v>
      </c>
      <c r="AE421" s="1" t="s">
        <v>46</v>
      </c>
      <c r="AF421" s="1" t="s">
        <v>46</v>
      </c>
      <c r="AG421" s="1" t="s">
        <v>46</v>
      </c>
      <c r="AI421" t="s">
        <v>50</v>
      </c>
      <c r="AK421" t="s">
        <v>51</v>
      </c>
      <c r="AM421" t="s">
        <v>51</v>
      </c>
      <c r="AO421" t="s">
        <v>51</v>
      </c>
      <c r="AQ421" t="s">
        <v>51</v>
      </c>
      <c r="AS421" t="s">
        <v>97</v>
      </c>
      <c r="AT421" t="s">
        <v>616</v>
      </c>
    </row>
    <row r="422" spans="1:46">
      <c r="A422">
        <v>424</v>
      </c>
      <c r="B422" t="s">
        <v>2182</v>
      </c>
      <c r="C422">
        <v>8</v>
      </c>
      <c r="D422" t="s">
        <v>44</v>
      </c>
      <c r="E422" t="s">
        <v>2183</v>
      </c>
      <c r="F422" t="s">
        <v>2182</v>
      </c>
      <c r="G422" s="1" t="s">
        <v>108</v>
      </c>
      <c r="I422" s="1" t="s">
        <v>50</v>
      </c>
      <c r="J422" s="1" t="s">
        <v>50</v>
      </c>
      <c r="K422" s="1" t="s">
        <v>50</v>
      </c>
      <c r="L422" s="1" t="s">
        <v>51</v>
      </c>
      <c r="N422" s="1" t="s">
        <v>63</v>
      </c>
      <c r="P422" s="1" t="s">
        <v>50</v>
      </c>
      <c r="Q422" s="1" t="s">
        <v>76</v>
      </c>
      <c r="R422" t="s">
        <v>2184</v>
      </c>
      <c r="S422" t="s">
        <v>100</v>
      </c>
      <c r="W422" t="s">
        <v>50</v>
      </c>
      <c r="X422" t="s">
        <v>53</v>
      </c>
      <c r="Y422" s="1" t="s">
        <v>50</v>
      </c>
      <c r="Z422" s="1" t="s">
        <v>54</v>
      </c>
      <c r="AB422" s="1" t="s">
        <v>2185</v>
      </c>
      <c r="AD422" s="1" t="s">
        <v>51</v>
      </c>
      <c r="AE422" s="1" t="s">
        <v>46</v>
      </c>
      <c r="AF422" s="1" t="s">
        <v>46</v>
      </c>
      <c r="AG422" s="1" t="s">
        <v>46</v>
      </c>
      <c r="AI422" t="s">
        <v>50</v>
      </c>
      <c r="AJ422" t="s">
        <v>1051</v>
      </c>
      <c r="AK422" t="s">
        <v>51</v>
      </c>
      <c r="AM422" t="s">
        <v>50</v>
      </c>
      <c r="AN422" t="s">
        <v>248</v>
      </c>
      <c r="AO422" t="s">
        <v>50</v>
      </c>
      <c r="AP422" t="s">
        <v>2186</v>
      </c>
      <c r="AQ422" t="s">
        <v>50</v>
      </c>
      <c r="AR422" t="s">
        <v>2187</v>
      </c>
      <c r="AS422" t="s">
        <v>1406</v>
      </c>
      <c r="AT422" t="s">
        <v>616</v>
      </c>
    </row>
    <row r="423" spans="1:46">
      <c r="A423">
        <v>425</v>
      </c>
      <c r="B423" t="s">
        <v>2188</v>
      </c>
      <c r="C423">
        <v>8</v>
      </c>
      <c r="D423" t="s">
        <v>44</v>
      </c>
      <c r="E423" t="s">
        <v>2189</v>
      </c>
      <c r="F423" t="s">
        <v>2188</v>
      </c>
      <c r="G423" s="1" t="s">
        <v>62</v>
      </c>
      <c r="I423" s="1" t="s">
        <v>51</v>
      </c>
      <c r="J423" s="1" t="s">
        <v>51</v>
      </c>
      <c r="K423" s="1" t="s">
        <v>50</v>
      </c>
      <c r="L423" s="1" t="s">
        <v>50</v>
      </c>
      <c r="N423" s="1" t="s">
        <v>52</v>
      </c>
      <c r="P423" s="1" t="s">
        <v>50</v>
      </c>
      <c r="Q423" s="1" t="s">
        <v>76</v>
      </c>
      <c r="R423" t="s">
        <v>65</v>
      </c>
      <c r="S423" t="s">
        <v>322</v>
      </c>
      <c r="T423" t="s">
        <v>211</v>
      </c>
      <c r="W423" t="s">
        <v>51</v>
      </c>
      <c r="Y423" s="1" t="s">
        <v>50</v>
      </c>
      <c r="Z423" s="1" t="s">
        <v>54</v>
      </c>
      <c r="AD423" s="1" t="s">
        <v>51</v>
      </c>
      <c r="AE423" s="1" t="s">
        <v>46</v>
      </c>
      <c r="AF423" s="1" t="s">
        <v>46</v>
      </c>
      <c r="AG423" s="1" t="s">
        <v>46</v>
      </c>
      <c r="AI423" t="s">
        <v>50</v>
      </c>
      <c r="AK423" t="s">
        <v>51</v>
      </c>
      <c r="AM423" t="s">
        <v>50</v>
      </c>
      <c r="AN423" t="s">
        <v>1132</v>
      </c>
      <c r="AO423" t="s">
        <v>50</v>
      </c>
      <c r="AP423" t="s">
        <v>95</v>
      </c>
      <c r="AQ423" t="s">
        <v>50</v>
      </c>
      <c r="AR423" t="s">
        <v>2008</v>
      </c>
      <c r="AS423" t="s">
        <v>83</v>
      </c>
      <c r="AT423" t="s">
        <v>72</v>
      </c>
    </row>
    <row r="424" spans="1:46">
      <c r="A424">
        <v>426</v>
      </c>
      <c r="B424" t="s">
        <v>2190</v>
      </c>
      <c r="C424">
        <v>8</v>
      </c>
      <c r="D424" t="s">
        <v>44</v>
      </c>
      <c r="E424" t="s">
        <v>2191</v>
      </c>
      <c r="F424" t="s">
        <v>2190</v>
      </c>
      <c r="G424" s="1" t="s">
        <v>108</v>
      </c>
      <c r="I424" s="1" t="s">
        <v>50</v>
      </c>
      <c r="J424" s="1" t="s">
        <v>51</v>
      </c>
      <c r="K424" s="1" t="s">
        <v>51</v>
      </c>
      <c r="L424" s="1" t="s">
        <v>51</v>
      </c>
      <c r="N424" s="1" t="s">
        <v>52</v>
      </c>
      <c r="P424" s="1" t="s">
        <v>50</v>
      </c>
      <c r="Q424" s="1" t="s">
        <v>76</v>
      </c>
      <c r="W424" t="s">
        <v>51</v>
      </c>
      <c r="Y424" s="1" t="s">
        <v>51</v>
      </c>
      <c r="AD424" s="1" t="s">
        <v>50</v>
      </c>
      <c r="AE424" s="1" t="s">
        <v>51</v>
      </c>
      <c r="AF424" s="1" t="s">
        <v>50</v>
      </c>
      <c r="AG424" s="1" t="s">
        <v>51</v>
      </c>
      <c r="AI424" t="s">
        <v>51</v>
      </c>
      <c r="AK424" t="s">
        <v>51</v>
      </c>
      <c r="AM424" t="s">
        <v>51</v>
      </c>
      <c r="AO424" t="s">
        <v>51</v>
      </c>
      <c r="AQ424" t="s">
        <v>51</v>
      </c>
      <c r="AS424" t="s">
        <v>149</v>
      </c>
      <c r="AT424" t="s">
        <v>150</v>
      </c>
    </row>
    <row r="425" spans="1:46">
      <c r="A425">
        <v>427</v>
      </c>
      <c r="B425" t="s">
        <v>2192</v>
      </c>
      <c r="C425">
        <v>8</v>
      </c>
      <c r="D425" t="s">
        <v>44</v>
      </c>
      <c r="E425" t="s">
        <v>2193</v>
      </c>
      <c r="F425" t="s">
        <v>2192</v>
      </c>
      <c r="G425" s="1" t="s">
        <v>108</v>
      </c>
      <c r="I425" s="1" t="s">
        <v>51</v>
      </c>
      <c r="J425" s="1" t="s">
        <v>51</v>
      </c>
      <c r="K425" s="1" t="s">
        <v>50</v>
      </c>
      <c r="L425" s="1" t="s">
        <v>51</v>
      </c>
      <c r="N425" s="1" t="s">
        <v>52</v>
      </c>
      <c r="P425" s="1" t="s">
        <v>50</v>
      </c>
      <c r="Q425" s="1" t="s">
        <v>64</v>
      </c>
      <c r="R425" t="s">
        <v>2194</v>
      </c>
      <c r="S425" t="s">
        <v>1911</v>
      </c>
      <c r="W425" t="s">
        <v>50</v>
      </c>
      <c r="X425" t="s">
        <v>53</v>
      </c>
      <c r="Y425" s="1" t="s">
        <v>51</v>
      </c>
      <c r="AD425" s="1" t="s">
        <v>50</v>
      </c>
      <c r="AE425" s="1" t="s">
        <v>51</v>
      </c>
      <c r="AF425" s="1" t="s">
        <v>50</v>
      </c>
      <c r="AG425" s="1" t="s">
        <v>51</v>
      </c>
      <c r="AI425" t="s">
        <v>50</v>
      </c>
      <c r="AJ425" t="s">
        <v>258</v>
      </c>
      <c r="AK425" t="s">
        <v>51</v>
      </c>
      <c r="AM425" t="s">
        <v>50</v>
      </c>
      <c r="AN425" t="s">
        <v>2195</v>
      </c>
      <c r="AO425" t="s">
        <v>50</v>
      </c>
      <c r="AP425" t="s">
        <v>248</v>
      </c>
      <c r="AQ425" t="s">
        <v>50</v>
      </c>
      <c r="AR425" t="s">
        <v>2196</v>
      </c>
      <c r="AS425" t="s">
        <v>198</v>
      </c>
      <c r="AT425" t="s">
        <v>72</v>
      </c>
    </row>
    <row r="426" spans="1:46" hidden="1">
      <c r="A426">
        <v>428</v>
      </c>
      <c r="C426">
        <v>0</v>
      </c>
      <c r="D426" t="s">
        <v>44</v>
      </c>
      <c r="E426" t="s">
        <v>2197</v>
      </c>
      <c r="F426" t="s">
        <v>2197</v>
      </c>
      <c r="I426" s="1" t="s">
        <v>46</v>
      </c>
      <c r="J426" s="1" t="s">
        <v>46</v>
      </c>
      <c r="K426" s="1" t="s">
        <v>46</v>
      </c>
      <c r="L426" s="1" t="s">
        <v>46</v>
      </c>
      <c r="P426" s="1" t="s">
        <v>46</v>
      </c>
      <c r="W426" t="s">
        <v>46</v>
      </c>
      <c r="Y426" s="1" t="s">
        <v>46</v>
      </c>
      <c r="AD426" s="1" t="s">
        <v>46</v>
      </c>
      <c r="AE426" s="1" t="s">
        <v>46</v>
      </c>
      <c r="AF426" s="1" t="s">
        <v>46</v>
      </c>
      <c r="AG426" s="1" t="s">
        <v>46</v>
      </c>
      <c r="AI426" t="s">
        <v>46</v>
      </c>
      <c r="AK426" t="s">
        <v>46</v>
      </c>
      <c r="AM426" t="s">
        <v>46</v>
      </c>
      <c r="AO426" t="s">
        <v>46</v>
      </c>
      <c r="AQ426" t="s">
        <v>46</v>
      </c>
    </row>
    <row r="427" spans="1:46">
      <c r="A427">
        <v>429</v>
      </c>
      <c r="B427" t="s">
        <v>2198</v>
      </c>
      <c r="C427">
        <v>8</v>
      </c>
      <c r="D427" t="s">
        <v>44</v>
      </c>
      <c r="E427" t="s">
        <v>2199</v>
      </c>
      <c r="F427" t="s">
        <v>2198</v>
      </c>
      <c r="G427" s="1" t="s">
        <v>108</v>
      </c>
      <c r="I427" s="1" t="s">
        <v>51</v>
      </c>
      <c r="J427" s="1" t="s">
        <v>51</v>
      </c>
      <c r="K427" s="1" t="s">
        <v>50</v>
      </c>
      <c r="L427" s="1" t="s">
        <v>51</v>
      </c>
      <c r="N427" s="1" t="s">
        <v>63</v>
      </c>
      <c r="P427" s="1" t="s">
        <v>50</v>
      </c>
      <c r="Q427" s="1" t="s">
        <v>88</v>
      </c>
      <c r="R427" t="s">
        <v>2200</v>
      </c>
      <c r="S427" t="s">
        <v>1646</v>
      </c>
      <c r="W427" t="s">
        <v>50</v>
      </c>
      <c r="X427" t="s">
        <v>53</v>
      </c>
      <c r="Y427" s="1" t="s">
        <v>50</v>
      </c>
      <c r="Z427" s="1" t="s">
        <v>54</v>
      </c>
      <c r="AD427" s="1" t="s">
        <v>51</v>
      </c>
      <c r="AE427" s="1" t="s">
        <v>46</v>
      </c>
      <c r="AF427" s="1" t="s">
        <v>46</v>
      </c>
      <c r="AG427" s="1" t="s">
        <v>46</v>
      </c>
      <c r="AI427" t="s">
        <v>50</v>
      </c>
      <c r="AK427" t="s">
        <v>51</v>
      </c>
      <c r="AM427" t="s">
        <v>50</v>
      </c>
      <c r="AN427" t="s">
        <v>119</v>
      </c>
      <c r="AO427" t="s">
        <v>50</v>
      </c>
      <c r="AP427" t="s">
        <v>2201</v>
      </c>
      <c r="AQ427" t="s">
        <v>50</v>
      </c>
      <c r="AR427" t="s">
        <v>1587</v>
      </c>
      <c r="AS427" t="s">
        <v>315</v>
      </c>
      <c r="AT427" t="s">
        <v>693</v>
      </c>
    </row>
    <row r="428" spans="1:46">
      <c r="A428">
        <v>430</v>
      </c>
      <c r="B428" t="s">
        <v>2202</v>
      </c>
      <c r="C428">
        <v>8</v>
      </c>
      <c r="D428" t="s">
        <v>44</v>
      </c>
      <c r="E428" t="s">
        <v>2203</v>
      </c>
      <c r="F428" t="s">
        <v>2202</v>
      </c>
      <c r="G428" s="1" t="s">
        <v>49</v>
      </c>
      <c r="I428" s="1" t="s">
        <v>51</v>
      </c>
      <c r="J428" s="1" t="s">
        <v>51</v>
      </c>
      <c r="K428" s="1" t="s">
        <v>50</v>
      </c>
      <c r="L428" s="1" t="s">
        <v>51</v>
      </c>
      <c r="N428" s="1" t="s">
        <v>63</v>
      </c>
      <c r="P428" s="1" t="s">
        <v>50</v>
      </c>
      <c r="Q428" s="1" t="s">
        <v>88</v>
      </c>
      <c r="R428" t="s">
        <v>966</v>
      </c>
      <c r="S428" t="s">
        <v>692</v>
      </c>
      <c r="T428" t="s">
        <v>524</v>
      </c>
      <c r="V428" t="s">
        <v>2204</v>
      </c>
      <c r="W428" t="s">
        <v>50</v>
      </c>
      <c r="X428" t="s">
        <v>53</v>
      </c>
      <c r="Y428" s="1" t="s">
        <v>50</v>
      </c>
      <c r="Z428" s="1" t="s">
        <v>178</v>
      </c>
      <c r="AA428" s="1" t="s">
        <v>179</v>
      </c>
      <c r="AD428" s="1" t="s">
        <v>50</v>
      </c>
      <c r="AE428" s="1" t="s">
        <v>51</v>
      </c>
      <c r="AF428" s="1" t="s">
        <v>50</v>
      </c>
      <c r="AG428" s="1" t="s">
        <v>51</v>
      </c>
      <c r="AI428" t="s">
        <v>50</v>
      </c>
      <c r="AJ428" t="s">
        <v>2205</v>
      </c>
      <c r="AK428" t="s">
        <v>50</v>
      </c>
      <c r="AL428" t="s">
        <v>421</v>
      </c>
      <c r="AM428" t="s">
        <v>50</v>
      </c>
      <c r="AN428" t="s">
        <v>422</v>
      </c>
      <c r="AO428" t="s">
        <v>50</v>
      </c>
      <c r="AP428" t="s">
        <v>1417</v>
      </c>
      <c r="AQ428" t="s">
        <v>50</v>
      </c>
      <c r="AR428" t="s">
        <v>2206</v>
      </c>
      <c r="AS428" t="s">
        <v>280</v>
      </c>
      <c r="AT428" t="s">
        <v>105</v>
      </c>
    </row>
    <row r="429" spans="1:46">
      <c r="A429">
        <v>431</v>
      </c>
      <c r="B429" t="s">
        <v>2207</v>
      </c>
      <c r="C429">
        <v>8</v>
      </c>
      <c r="D429" t="s">
        <v>44</v>
      </c>
      <c r="E429" t="s">
        <v>2208</v>
      </c>
      <c r="F429" t="s">
        <v>2207</v>
      </c>
      <c r="G429" s="1" t="s">
        <v>388</v>
      </c>
      <c r="I429" s="1" t="s">
        <v>51</v>
      </c>
      <c r="J429" s="1" t="s">
        <v>51</v>
      </c>
      <c r="K429" s="1" t="s">
        <v>50</v>
      </c>
      <c r="L429" s="1" t="s">
        <v>51</v>
      </c>
      <c r="N429" s="1" t="s">
        <v>52</v>
      </c>
      <c r="P429" s="1" t="s">
        <v>51</v>
      </c>
      <c r="U429" t="s">
        <v>2209</v>
      </c>
      <c r="W429" t="s">
        <v>51</v>
      </c>
      <c r="Y429" s="1" t="s">
        <v>50</v>
      </c>
      <c r="Z429" s="1" t="s">
        <v>54</v>
      </c>
      <c r="AB429" s="1" t="s">
        <v>2210</v>
      </c>
      <c r="AD429" s="1" t="s">
        <v>51</v>
      </c>
      <c r="AE429" s="1" t="s">
        <v>46</v>
      </c>
      <c r="AF429" s="1" t="s">
        <v>46</v>
      </c>
      <c r="AG429" s="1" t="s">
        <v>46</v>
      </c>
      <c r="AI429" t="s">
        <v>50</v>
      </c>
      <c r="AJ429" t="s">
        <v>2211</v>
      </c>
      <c r="AK429" t="s">
        <v>50</v>
      </c>
      <c r="AM429" t="s">
        <v>51</v>
      </c>
      <c r="AO429" t="s">
        <v>51</v>
      </c>
      <c r="AQ429" t="s">
        <v>51</v>
      </c>
      <c r="AS429" t="s">
        <v>104</v>
      </c>
      <c r="AT429" t="s">
        <v>122</v>
      </c>
    </row>
    <row r="430" spans="1:46">
      <c r="A430">
        <v>432</v>
      </c>
      <c r="B430" t="s">
        <v>2212</v>
      </c>
      <c r="C430">
        <v>8</v>
      </c>
      <c r="D430" t="s">
        <v>44</v>
      </c>
      <c r="E430" t="s">
        <v>2213</v>
      </c>
      <c r="F430" t="s">
        <v>2212</v>
      </c>
      <c r="G430" s="1" t="s">
        <v>108</v>
      </c>
      <c r="I430" s="1" t="s">
        <v>51</v>
      </c>
      <c r="J430" s="1" t="s">
        <v>51</v>
      </c>
      <c r="K430" s="1" t="s">
        <v>50</v>
      </c>
      <c r="L430" s="1" t="s">
        <v>51</v>
      </c>
      <c r="N430" s="1" t="s">
        <v>63</v>
      </c>
      <c r="P430" s="1" t="s">
        <v>50</v>
      </c>
      <c r="Q430" s="1" t="s">
        <v>76</v>
      </c>
      <c r="R430" t="s">
        <v>375</v>
      </c>
      <c r="S430" t="s">
        <v>2214</v>
      </c>
      <c r="T430" t="s">
        <v>2215</v>
      </c>
      <c r="W430" t="s">
        <v>50</v>
      </c>
      <c r="X430" t="s">
        <v>53</v>
      </c>
      <c r="Y430" s="1" t="s">
        <v>50</v>
      </c>
      <c r="Z430" s="1" t="s">
        <v>54</v>
      </c>
      <c r="AD430" s="1" t="s">
        <v>51</v>
      </c>
      <c r="AE430" s="1" t="s">
        <v>46</v>
      </c>
      <c r="AF430" s="1" t="s">
        <v>46</v>
      </c>
      <c r="AG430" s="1" t="s">
        <v>46</v>
      </c>
      <c r="AI430" t="s">
        <v>50</v>
      </c>
      <c r="AK430" t="s">
        <v>51</v>
      </c>
      <c r="AM430" t="s">
        <v>51</v>
      </c>
      <c r="AO430" t="s">
        <v>51</v>
      </c>
      <c r="AQ430" t="s">
        <v>51</v>
      </c>
      <c r="AS430" t="s">
        <v>121</v>
      </c>
      <c r="AT430" t="s">
        <v>122</v>
      </c>
    </row>
    <row r="431" spans="1:46" hidden="1">
      <c r="A431">
        <v>433</v>
      </c>
      <c r="C431">
        <v>0</v>
      </c>
      <c r="D431" t="s">
        <v>44</v>
      </c>
      <c r="E431" t="s">
        <v>2216</v>
      </c>
      <c r="F431" t="s">
        <v>2216</v>
      </c>
      <c r="I431" s="1" t="s">
        <v>46</v>
      </c>
      <c r="J431" s="1" t="s">
        <v>46</v>
      </c>
      <c r="K431" s="1" t="s">
        <v>46</v>
      </c>
      <c r="L431" s="1" t="s">
        <v>46</v>
      </c>
      <c r="P431" s="1" t="s">
        <v>46</v>
      </c>
      <c r="W431" t="s">
        <v>46</v>
      </c>
      <c r="Y431" s="1" t="s">
        <v>46</v>
      </c>
      <c r="AD431" s="1" t="s">
        <v>46</v>
      </c>
      <c r="AE431" s="1" t="s">
        <v>46</v>
      </c>
      <c r="AF431" s="1" t="s">
        <v>46</v>
      </c>
      <c r="AG431" s="1" t="s">
        <v>46</v>
      </c>
      <c r="AI431" t="s">
        <v>46</v>
      </c>
      <c r="AK431" t="s">
        <v>46</v>
      </c>
      <c r="AM431" t="s">
        <v>46</v>
      </c>
      <c r="AO431" t="s">
        <v>46</v>
      </c>
      <c r="AQ431" t="s">
        <v>46</v>
      </c>
    </row>
    <row r="432" spans="1:46">
      <c r="A432">
        <v>434</v>
      </c>
      <c r="B432" t="s">
        <v>2217</v>
      </c>
      <c r="C432">
        <v>8</v>
      </c>
      <c r="D432" t="s">
        <v>44</v>
      </c>
      <c r="E432" t="s">
        <v>2218</v>
      </c>
      <c r="F432" t="s">
        <v>2217</v>
      </c>
      <c r="G432" s="1" t="s">
        <v>108</v>
      </c>
      <c r="I432" s="1" t="s">
        <v>50</v>
      </c>
      <c r="J432" s="1" t="s">
        <v>51</v>
      </c>
      <c r="K432" s="1" t="s">
        <v>50</v>
      </c>
      <c r="L432" s="1" t="s">
        <v>50</v>
      </c>
      <c r="N432" s="1" t="s">
        <v>52</v>
      </c>
      <c r="P432" s="1" t="s">
        <v>50</v>
      </c>
      <c r="Q432" s="1" t="s">
        <v>64</v>
      </c>
      <c r="R432" t="s">
        <v>2219</v>
      </c>
      <c r="S432" t="s">
        <v>2220</v>
      </c>
      <c r="T432" t="s">
        <v>2221</v>
      </c>
      <c r="V432" t="s">
        <v>2222</v>
      </c>
      <c r="W432" t="s">
        <v>51</v>
      </c>
      <c r="Y432" s="1" t="s">
        <v>50</v>
      </c>
      <c r="Z432" s="1" t="s">
        <v>67</v>
      </c>
      <c r="AC432" s="1" t="s">
        <v>2223</v>
      </c>
      <c r="AD432" s="1" t="s">
        <v>51</v>
      </c>
      <c r="AE432" s="1" t="s">
        <v>46</v>
      </c>
      <c r="AF432" s="1" t="s">
        <v>46</v>
      </c>
      <c r="AG432" s="1" t="s">
        <v>46</v>
      </c>
      <c r="AI432" t="s">
        <v>50</v>
      </c>
      <c r="AJ432" t="s">
        <v>2224</v>
      </c>
      <c r="AK432" t="s">
        <v>51</v>
      </c>
      <c r="AM432" t="s">
        <v>50</v>
      </c>
      <c r="AN432" t="s">
        <v>351</v>
      </c>
      <c r="AO432" t="s">
        <v>50</v>
      </c>
      <c r="AP432" t="s">
        <v>2225</v>
      </c>
      <c r="AQ432" t="s">
        <v>50</v>
      </c>
      <c r="AR432" t="s">
        <v>553</v>
      </c>
      <c r="AS432" t="s">
        <v>315</v>
      </c>
      <c r="AT432" t="s">
        <v>127</v>
      </c>
    </row>
    <row r="433" spans="1:46" hidden="1">
      <c r="A433">
        <v>435</v>
      </c>
      <c r="C433">
        <v>1</v>
      </c>
      <c r="D433" t="s">
        <v>44</v>
      </c>
      <c r="E433" t="s">
        <v>2226</v>
      </c>
      <c r="F433" t="s">
        <v>2227</v>
      </c>
      <c r="G433" s="1" t="s">
        <v>62</v>
      </c>
      <c r="I433" s="1" t="s">
        <v>51</v>
      </c>
      <c r="J433" s="1" t="s">
        <v>51</v>
      </c>
      <c r="K433" s="1" t="s">
        <v>50</v>
      </c>
      <c r="L433" s="1" t="s">
        <v>51</v>
      </c>
      <c r="N433" s="1" t="s">
        <v>63</v>
      </c>
      <c r="P433" s="1" t="s">
        <v>46</v>
      </c>
      <c r="W433" t="s">
        <v>46</v>
      </c>
      <c r="Y433" s="1" t="s">
        <v>46</v>
      </c>
      <c r="AD433" s="1" t="s">
        <v>46</v>
      </c>
      <c r="AE433" s="1" t="s">
        <v>46</v>
      </c>
      <c r="AF433" s="1" t="s">
        <v>46</v>
      </c>
      <c r="AG433" s="1" t="s">
        <v>46</v>
      </c>
      <c r="AI433" t="s">
        <v>46</v>
      </c>
      <c r="AK433" t="s">
        <v>46</v>
      </c>
      <c r="AM433" t="s">
        <v>46</v>
      </c>
      <c r="AO433" t="s">
        <v>46</v>
      </c>
      <c r="AQ433" t="s">
        <v>46</v>
      </c>
    </row>
    <row r="434" spans="1:46" hidden="1">
      <c r="A434">
        <v>438</v>
      </c>
      <c r="C434">
        <v>7</v>
      </c>
      <c r="D434" t="s">
        <v>44</v>
      </c>
      <c r="E434" t="s">
        <v>2228</v>
      </c>
      <c r="F434" t="s">
        <v>2229</v>
      </c>
      <c r="G434" s="1" t="s">
        <v>108</v>
      </c>
      <c r="I434" s="1" t="s">
        <v>50</v>
      </c>
      <c r="J434" s="1" t="s">
        <v>51</v>
      </c>
      <c r="K434" s="1" t="s">
        <v>50</v>
      </c>
      <c r="L434" s="1" t="s">
        <v>51</v>
      </c>
      <c r="N434" s="1" t="s">
        <v>63</v>
      </c>
      <c r="P434" s="1" t="s">
        <v>50</v>
      </c>
      <c r="Q434" s="1" t="s">
        <v>64</v>
      </c>
      <c r="R434" t="s">
        <v>2230</v>
      </c>
      <c r="S434" t="s">
        <v>169</v>
      </c>
      <c r="W434" t="s">
        <v>51</v>
      </c>
      <c r="Y434" s="1" t="s">
        <v>51</v>
      </c>
      <c r="AD434" s="1" t="s">
        <v>46</v>
      </c>
      <c r="AE434" s="1" t="s">
        <v>46</v>
      </c>
      <c r="AF434" s="1" t="s">
        <v>46</v>
      </c>
      <c r="AG434" s="1" t="s">
        <v>46</v>
      </c>
      <c r="AI434" t="s">
        <v>50</v>
      </c>
      <c r="AJ434" t="s">
        <v>2231</v>
      </c>
      <c r="AK434" t="s">
        <v>51</v>
      </c>
      <c r="AM434" t="s">
        <v>51</v>
      </c>
      <c r="AO434" t="s">
        <v>51</v>
      </c>
      <c r="AQ434" t="s">
        <v>51</v>
      </c>
    </row>
    <row r="435" spans="1:46">
      <c r="A435">
        <v>437</v>
      </c>
      <c r="B435" t="s">
        <v>2232</v>
      </c>
      <c r="C435">
        <v>8</v>
      </c>
      <c r="D435" t="s">
        <v>44</v>
      </c>
      <c r="E435" t="s">
        <v>2233</v>
      </c>
      <c r="F435" t="s">
        <v>2232</v>
      </c>
      <c r="G435" s="1" t="s">
        <v>62</v>
      </c>
      <c r="I435" s="1" t="s">
        <v>50</v>
      </c>
      <c r="J435" s="1" t="s">
        <v>51</v>
      </c>
      <c r="K435" s="1" t="s">
        <v>50</v>
      </c>
      <c r="L435" s="1" t="s">
        <v>51</v>
      </c>
      <c r="N435" s="1" t="s">
        <v>52</v>
      </c>
      <c r="P435" s="1" t="s">
        <v>50</v>
      </c>
      <c r="Q435" s="1" t="s">
        <v>64</v>
      </c>
      <c r="R435" t="s">
        <v>2234</v>
      </c>
      <c r="S435" t="s">
        <v>2235</v>
      </c>
      <c r="T435" t="s">
        <v>2236</v>
      </c>
      <c r="W435" t="s">
        <v>50</v>
      </c>
      <c r="X435" t="s">
        <v>53</v>
      </c>
      <c r="Y435" s="1" t="s">
        <v>51</v>
      </c>
      <c r="AD435" s="1" t="s">
        <v>51</v>
      </c>
      <c r="AE435" s="1" t="s">
        <v>46</v>
      </c>
      <c r="AF435" s="1" t="s">
        <v>46</v>
      </c>
      <c r="AG435" s="1" t="s">
        <v>46</v>
      </c>
      <c r="AI435" t="s">
        <v>50</v>
      </c>
      <c r="AJ435" t="s">
        <v>2237</v>
      </c>
      <c r="AK435" t="s">
        <v>50</v>
      </c>
      <c r="AL435" t="s">
        <v>2238</v>
      </c>
      <c r="AM435" t="s">
        <v>50</v>
      </c>
      <c r="AN435" t="s">
        <v>2239</v>
      </c>
      <c r="AO435" t="s">
        <v>50</v>
      </c>
      <c r="AP435" t="s">
        <v>1416</v>
      </c>
      <c r="AQ435" t="s">
        <v>50</v>
      </c>
      <c r="AR435" t="s">
        <v>196</v>
      </c>
      <c r="AS435" t="s">
        <v>121</v>
      </c>
      <c r="AT435" t="s">
        <v>122</v>
      </c>
    </row>
    <row r="436" spans="1:46">
      <c r="A436">
        <v>439</v>
      </c>
      <c r="C436">
        <v>6</v>
      </c>
      <c r="D436" t="s">
        <v>44</v>
      </c>
      <c r="E436" t="s">
        <v>2240</v>
      </c>
      <c r="F436" t="s">
        <v>2241</v>
      </c>
      <c r="G436" s="1" t="s">
        <v>388</v>
      </c>
      <c r="I436" s="1" t="s">
        <v>51</v>
      </c>
      <c r="J436" s="1" t="s">
        <v>51</v>
      </c>
      <c r="K436" s="1" t="s">
        <v>50</v>
      </c>
      <c r="L436" s="1" t="s">
        <v>51</v>
      </c>
      <c r="N436" s="1" t="s">
        <v>75</v>
      </c>
      <c r="P436" s="1" t="s">
        <v>50</v>
      </c>
      <c r="Q436" s="1" t="s">
        <v>64</v>
      </c>
      <c r="V436" t="s">
        <v>2242</v>
      </c>
      <c r="W436" t="s">
        <v>51</v>
      </c>
      <c r="Y436" s="1" t="s">
        <v>51</v>
      </c>
      <c r="AD436" s="1" t="s">
        <v>51</v>
      </c>
      <c r="AE436" s="1" t="s">
        <v>46</v>
      </c>
      <c r="AF436" s="1" t="s">
        <v>46</v>
      </c>
      <c r="AG436" s="1" t="s">
        <v>46</v>
      </c>
      <c r="AI436" t="s">
        <v>51</v>
      </c>
      <c r="AK436" t="s">
        <v>50</v>
      </c>
      <c r="AM436" t="s">
        <v>46</v>
      </c>
      <c r="AO436" t="s">
        <v>46</v>
      </c>
      <c r="AQ436" t="s">
        <v>46</v>
      </c>
    </row>
    <row r="437" spans="1:46">
      <c r="A437">
        <v>440</v>
      </c>
      <c r="B437" t="s">
        <v>2243</v>
      </c>
      <c r="C437">
        <v>8</v>
      </c>
      <c r="D437" t="s">
        <v>44</v>
      </c>
      <c r="E437" t="s">
        <v>2244</v>
      </c>
      <c r="F437" t="s">
        <v>2243</v>
      </c>
      <c r="G437" s="1" t="s">
        <v>62</v>
      </c>
      <c r="I437" s="1" t="s">
        <v>51</v>
      </c>
      <c r="J437" s="1" t="s">
        <v>51</v>
      </c>
      <c r="K437" s="1" t="s">
        <v>50</v>
      </c>
      <c r="L437" s="1" t="s">
        <v>51</v>
      </c>
      <c r="N437" s="1" t="s">
        <v>52</v>
      </c>
      <c r="P437" s="1" t="s">
        <v>51</v>
      </c>
      <c r="U437" t="s">
        <v>2245</v>
      </c>
      <c r="W437" t="s">
        <v>50</v>
      </c>
      <c r="X437" t="s">
        <v>53</v>
      </c>
      <c r="Y437" s="1" t="s">
        <v>51</v>
      </c>
      <c r="AD437" s="1" t="s">
        <v>51</v>
      </c>
      <c r="AE437" s="1" t="s">
        <v>46</v>
      </c>
      <c r="AF437" s="1" t="s">
        <v>46</v>
      </c>
      <c r="AG437" s="1" t="s">
        <v>46</v>
      </c>
      <c r="AI437" t="s">
        <v>51</v>
      </c>
      <c r="AK437" t="s">
        <v>50</v>
      </c>
      <c r="AM437" t="s">
        <v>51</v>
      </c>
      <c r="AO437" t="s">
        <v>51</v>
      </c>
      <c r="AQ437" t="s">
        <v>51</v>
      </c>
      <c r="AS437" t="s">
        <v>394</v>
      </c>
      <c r="AT437" t="s">
        <v>1618</v>
      </c>
    </row>
    <row r="438" spans="1:46">
      <c r="A438">
        <v>441</v>
      </c>
      <c r="B438" t="s">
        <v>2246</v>
      </c>
      <c r="C438">
        <v>8</v>
      </c>
      <c r="D438" t="s">
        <v>44</v>
      </c>
      <c r="E438" t="s">
        <v>2247</v>
      </c>
      <c r="F438" t="s">
        <v>2246</v>
      </c>
      <c r="G438" s="1" t="s">
        <v>49</v>
      </c>
      <c r="I438" s="1" t="s">
        <v>51</v>
      </c>
      <c r="J438" s="1" t="s">
        <v>51</v>
      </c>
      <c r="K438" s="1" t="s">
        <v>50</v>
      </c>
      <c r="L438" s="1" t="s">
        <v>50</v>
      </c>
      <c r="N438" s="1" t="s">
        <v>52</v>
      </c>
      <c r="P438" s="1" t="s">
        <v>51</v>
      </c>
      <c r="U438" t="s">
        <v>2248</v>
      </c>
      <c r="W438" t="s">
        <v>51</v>
      </c>
      <c r="Y438" s="1" t="s">
        <v>51</v>
      </c>
      <c r="AD438" s="1" t="s">
        <v>50</v>
      </c>
      <c r="AE438" s="1" t="s">
        <v>50</v>
      </c>
      <c r="AF438" s="1" t="s">
        <v>51</v>
      </c>
      <c r="AG438" s="1" t="s">
        <v>51</v>
      </c>
      <c r="AI438" t="s">
        <v>51</v>
      </c>
      <c r="AK438" t="s">
        <v>50</v>
      </c>
      <c r="AM438" t="s">
        <v>51</v>
      </c>
      <c r="AO438" t="s">
        <v>51</v>
      </c>
      <c r="AQ438" t="s">
        <v>51</v>
      </c>
      <c r="AS438" t="s">
        <v>315</v>
      </c>
      <c r="AT438" t="s">
        <v>150</v>
      </c>
    </row>
    <row r="439" spans="1:46">
      <c r="A439">
        <v>442</v>
      </c>
      <c r="B439" t="s">
        <v>2249</v>
      </c>
      <c r="C439">
        <v>8</v>
      </c>
      <c r="D439" t="s">
        <v>44</v>
      </c>
      <c r="E439" t="s">
        <v>2250</v>
      </c>
      <c r="F439" t="s">
        <v>2249</v>
      </c>
      <c r="G439" s="1" t="s">
        <v>108</v>
      </c>
      <c r="I439" s="1" t="s">
        <v>51</v>
      </c>
      <c r="J439" s="1" t="s">
        <v>51</v>
      </c>
      <c r="K439" s="1" t="s">
        <v>50</v>
      </c>
      <c r="L439" s="1" t="s">
        <v>51</v>
      </c>
      <c r="N439" s="1" t="s">
        <v>75</v>
      </c>
      <c r="P439" s="1" t="s">
        <v>51</v>
      </c>
      <c r="U439" t="s">
        <v>2251</v>
      </c>
      <c r="W439" t="s">
        <v>50</v>
      </c>
      <c r="X439" t="s">
        <v>53</v>
      </c>
      <c r="Y439" s="1" t="s">
        <v>51</v>
      </c>
      <c r="AD439" s="1" t="s">
        <v>51</v>
      </c>
      <c r="AE439" s="1" t="s">
        <v>46</v>
      </c>
      <c r="AF439" s="1" t="s">
        <v>46</v>
      </c>
      <c r="AG439" s="1" t="s">
        <v>46</v>
      </c>
      <c r="AI439" t="s">
        <v>50</v>
      </c>
      <c r="AK439" t="s">
        <v>51</v>
      </c>
      <c r="AM439" t="s">
        <v>51</v>
      </c>
      <c r="AO439" t="s">
        <v>51</v>
      </c>
      <c r="AQ439" t="s">
        <v>51</v>
      </c>
      <c r="AS439" t="s">
        <v>109</v>
      </c>
      <c r="AT439" t="s">
        <v>493</v>
      </c>
    </row>
    <row r="440" spans="1:46">
      <c r="A440">
        <v>443</v>
      </c>
      <c r="B440" t="s">
        <v>2252</v>
      </c>
      <c r="C440">
        <v>8</v>
      </c>
      <c r="D440" t="s">
        <v>44</v>
      </c>
      <c r="E440" t="s">
        <v>2253</v>
      </c>
      <c r="F440" t="s">
        <v>2252</v>
      </c>
      <c r="G440" s="1" t="s">
        <v>49</v>
      </c>
      <c r="I440" s="1" t="s">
        <v>50</v>
      </c>
      <c r="J440" s="1" t="s">
        <v>51</v>
      </c>
      <c r="K440" s="1" t="s">
        <v>51</v>
      </c>
      <c r="L440" s="1" t="s">
        <v>51</v>
      </c>
      <c r="N440" s="1" t="s">
        <v>63</v>
      </c>
      <c r="P440" s="1" t="s">
        <v>50</v>
      </c>
      <c r="Q440" s="1" t="s">
        <v>88</v>
      </c>
      <c r="R440" t="s">
        <v>2254</v>
      </c>
      <c r="S440" t="s">
        <v>2255</v>
      </c>
      <c r="T440" t="s">
        <v>2256</v>
      </c>
      <c r="W440" t="s">
        <v>50</v>
      </c>
      <c r="X440" t="s">
        <v>53</v>
      </c>
      <c r="Y440" s="1" t="s">
        <v>50</v>
      </c>
      <c r="Z440" s="1" t="s">
        <v>54</v>
      </c>
      <c r="AD440" s="1" t="s">
        <v>50</v>
      </c>
      <c r="AE440" s="1" t="s">
        <v>51</v>
      </c>
      <c r="AF440" s="1" t="s">
        <v>50</v>
      </c>
      <c r="AG440" s="1" t="s">
        <v>51</v>
      </c>
      <c r="AI440" t="s">
        <v>50</v>
      </c>
      <c r="AK440" t="s">
        <v>51</v>
      </c>
      <c r="AM440" t="s">
        <v>50</v>
      </c>
      <c r="AN440" t="s">
        <v>2257</v>
      </c>
      <c r="AO440" t="s">
        <v>50</v>
      </c>
      <c r="AP440" t="s">
        <v>143</v>
      </c>
      <c r="AQ440" t="s">
        <v>50</v>
      </c>
      <c r="AR440" t="s">
        <v>2258</v>
      </c>
      <c r="AS440" t="s">
        <v>503</v>
      </c>
      <c r="AT440" t="s">
        <v>105</v>
      </c>
    </row>
    <row r="441" spans="1:46">
      <c r="A441">
        <v>444</v>
      </c>
      <c r="B441" t="s">
        <v>2259</v>
      </c>
      <c r="C441">
        <v>8</v>
      </c>
      <c r="D441" t="s">
        <v>44</v>
      </c>
      <c r="E441" t="s">
        <v>2260</v>
      </c>
      <c r="F441" t="s">
        <v>2259</v>
      </c>
      <c r="G441" s="1" t="s">
        <v>62</v>
      </c>
      <c r="I441" s="1" t="s">
        <v>51</v>
      </c>
      <c r="J441" s="1" t="s">
        <v>51</v>
      </c>
      <c r="K441" s="1" t="s">
        <v>50</v>
      </c>
      <c r="L441" s="1" t="s">
        <v>51</v>
      </c>
      <c r="N441" s="1" t="s">
        <v>52</v>
      </c>
      <c r="P441" s="1" t="s">
        <v>50</v>
      </c>
      <c r="Q441" s="1" t="s">
        <v>64</v>
      </c>
      <c r="W441" t="s">
        <v>50</v>
      </c>
      <c r="X441" t="s">
        <v>53</v>
      </c>
      <c r="Y441" s="1" t="s">
        <v>51</v>
      </c>
      <c r="AD441" s="1" t="s">
        <v>51</v>
      </c>
      <c r="AE441" s="1" t="s">
        <v>46</v>
      </c>
      <c r="AF441" s="1" t="s">
        <v>46</v>
      </c>
      <c r="AG441" s="1" t="s">
        <v>46</v>
      </c>
      <c r="AI441" t="s">
        <v>51</v>
      </c>
      <c r="AK441" t="s">
        <v>51</v>
      </c>
      <c r="AM441" t="s">
        <v>51</v>
      </c>
      <c r="AO441" t="s">
        <v>51</v>
      </c>
      <c r="AQ441" t="s">
        <v>51</v>
      </c>
      <c r="AS441" t="s">
        <v>315</v>
      </c>
      <c r="AT441" t="s">
        <v>127</v>
      </c>
    </row>
    <row r="442" spans="1:46">
      <c r="A442">
        <v>445</v>
      </c>
      <c r="B442" t="s">
        <v>2261</v>
      </c>
      <c r="C442">
        <v>8</v>
      </c>
      <c r="D442" t="s">
        <v>44</v>
      </c>
      <c r="E442" t="s">
        <v>2262</v>
      </c>
      <c r="F442" t="s">
        <v>2261</v>
      </c>
      <c r="G442" s="1" t="s">
        <v>108</v>
      </c>
      <c r="I442" s="1" t="s">
        <v>51</v>
      </c>
      <c r="J442" s="1" t="s">
        <v>50</v>
      </c>
      <c r="K442" s="1" t="s">
        <v>51</v>
      </c>
      <c r="L442" s="1" t="s">
        <v>51</v>
      </c>
      <c r="N442" s="1" t="s">
        <v>63</v>
      </c>
      <c r="P442" s="1" t="s">
        <v>51</v>
      </c>
      <c r="W442" t="s">
        <v>51</v>
      </c>
      <c r="Y442" s="1" t="s">
        <v>51</v>
      </c>
      <c r="AD442" s="1" t="s">
        <v>51</v>
      </c>
      <c r="AE442" s="1" t="s">
        <v>46</v>
      </c>
      <c r="AF442" s="1" t="s">
        <v>46</v>
      </c>
      <c r="AG442" s="1" t="s">
        <v>46</v>
      </c>
      <c r="AI442" t="s">
        <v>51</v>
      </c>
      <c r="AK442" t="s">
        <v>51</v>
      </c>
      <c r="AM442" t="s">
        <v>51</v>
      </c>
      <c r="AO442" t="s">
        <v>51</v>
      </c>
      <c r="AQ442" t="s">
        <v>51</v>
      </c>
    </row>
    <row r="443" spans="1:46">
      <c r="A443">
        <v>446</v>
      </c>
      <c r="B443" t="s">
        <v>2263</v>
      </c>
      <c r="C443">
        <v>8</v>
      </c>
      <c r="D443" t="s">
        <v>44</v>
      </c>
      <c r="E443" t="s">
        <v>2264</v>
      </c>
      <c r="F443" t="s">
        <v>2263</v>
      </c>
      <c r="G443" s="1" t="s">
        <v>62</v>
      </c>
      <c r="I443" s="1" t="s">
        <v>50</v>
      </c>
      <c r="J443" s="1" t="s">
        <v>50</v>
      </c>
      <c r="K443" s="1" t="s">
        <v>50</v>
      </c>
      <c r="L443" s="1" t="s">
        <v>50</v>
      </c>
      <c r="N443" s="1" t="s">
        <v>52</v>
      </c>
      <c r="P443" s="1" t="s">
        <v>50</v>
      </c>
      <c r="Q443" s="1" t="s">
        <v>88</v>
      </c>
      <c r="R443" t="s">
        <v>1509</v>
      </c>
      <c r="S443" t="s">
        <v>2265</v>
      </c>
      <c r="T443" t="s">
        <v>2266</v>
      </c>
      <c r="V443" t="s">
        <v>2267</v>
      </c>
      <c r="W443" t="s">
        <v>50</v>
      </c>
      <c r="X443" t="s">
        <v>53</v>
      </c>
      <c r="Y443" s="1" t="s">
        <v>50</v>
      </c>
      <c r="Z443" s="1" t="s">
        <v>54</v>
      </c>
      <c r="AB443" s="1" t="s">
        <v>2268</v>
      </c>
      <c r="AC443" s="1" t="s">
        <v>2269</v>
      </c>
      <c r="AD443" s="1" t="s">
        <v>51</v>
      </c>
      <c r="AE443" s="1" t="s">
        <v>46</v>
      </c>
      <c r="AF443" s="1" t="s">
        <v>46</v>
      </c>
      <c r="AG443" s="1" t="s">
        <v>46</v>
      </c>
      <c r="AI443" t="s">
        <v>51</v>
      </c>
      <c r="AK443" t="s">
        <v>51</v>
      </c>
      <c r="AM443" t="s">
        <v>50</v>
      </c>
      <c r="AN443" t="s">
        <v>1769</v>
      </c>
      <c r="AO443" t="s">
        <v>50</v>
      </c>
      <c r="AP443" t="s">
        <v>2270</v>
      </c>
      <c r="AQ443" t="s">
        <v>50</v>
      </c>
      <c r="AR443" t="s">
        <v>2271</v>
      </c>
      <c r="AS443" t="s">
        <v>97</v>
      </c>
      <c r="AT443" t="s">
        <v>122</v>
      </c>
    </row>
    <row r="444" spans="1:46" hidden="1">
      <c r="A444">
        <v>447</v>
      </c>
      <c r="C444">
        <v>0</v>
      </c>
      <c r="D444" t="s">
        <v>44</v>
      </c>
      <c r="E444" t="s">
        <v>2272</v>
      </c>
      <c r="F444" t="s">
        <v>2272</v>
      </c>
      <c r="I444" s="1" t="s">
        <v>46</v>
      </c>
      <c r="J444" s="1" t="s">
        <v>46</v>
      </c>
      <c r="K444" s="1" t="s">
        <v>46</v>
      </c>
      <c r="L444" s="1" t="s">
        <v>46</v>
      </c>
      <c r="P444" s="1" t="s">
        <v>46</v>
      </c>
      <c r="W444" t="s">
        <v>46</v>
      </c>
      <c r="Y444" s="1" t="s">
        <v>46</v>
      </c>
      <c r="AD444" s="1" t="s">
        <v>46</v>
      </c>
      <c r="AE444" s="1" t="s">
        <v>46</v>
      </c>
      <c r="AF444" s="1" t="s">
        <v>46</v>
      </c>
      <c r="AG444" s="1" t="s">
        <v>46</v>
      </c>
      <c r="AI444" t="s">
        <v>46</v>
      </c>
      <c r="AK444" t="s">
        <v>46</v>
      </c>
      <c r="AM444" t="s">
        <v>46</v>
      </c>
      <c r="AO444" t="s">
        <v>46</v>
      </c>
      <c r="AQ444" t="s">
        <v>46</v>
      </c>
    </row>
    <row r="445" spans="1:46">
      <c r="A445">
        <v>448</v>
      </c>
      <c r="B445" t="s">
        <v>2273</v>
      </c>
      <c r="C445">
        <v>8</v>
      </c>
      <c r="D445" t="s">
        <v>44</v>
      </c>
      <c r="E445" t="s">
        <v>2274</v>
      </c>
      <c r="F445" t="s">
        <v>2273</v>
      </c>
      <c r="G445" s="1" t="s">
        <v>108</v>
      </c>
      <c r="I445" s="1" t="s">
        <v>51</v>
      </c>
      <c r="J445" s="1" t="s">
        <v>51</v>
      </c>
      <c r="K445" s="1" t="s">
        <v>50</v>
      </c>
      <c r="L445" s="1" t="s">
        <v>51</v>
      </c>
      <c r="N445" s="1" t="s">
        <v>52</v>
      </c>
      <c r="O445" s="1" t="s">
        <v>2275</v>
      </c>
      <c r="P445" s="1" t="s">
        <v>50</v>
      </c>
      <c r="Q445" s="1" t="s">
        <v>64</v>
      </c>
      <c r="R445" t="s">
        <v>2276</v>
      </c>
      <c r="V445" t="s">
        <v>2277</v>
      </c>
      <c r="W445" t="s">
        <v>50</v>
      </c>
      <c r="X445" t="s">
        <v>52</v>
      </c>
      <c r="Y445" s="1" t="s">
        <v>50</v>
      </c>
      <c r="Z445" s="1" t="s">
        <v>178</v>
      </c>
      <c r="AA445" s="1" t="s">
        <v>179</v>
      </c>
      <c r="AC445" s="1" t="s">
        <v>2278</v>
      </c>
      <c r="AD445" s="1" t="s">
        <v>51</v>
      </c>
      <c r="AE445" s="1" t="s">
        <v>46</v>
      </c>
      <c r="AF445" s="1" t="s">
        <v>46</v>
      </c>
      <c r="AG445" s="1" t="s">
        <v>46</v>
      </c>
      <c r="AI445" t="s">
        <v>51</v>
      </c>
      <c r="AK445" t="s">
        <v>50</v>
      </c>
      <c r="AL445" t="s">
        <v>2279</v>
      </c>
      <c r="AM445" t="s">
        <v>50</v>
      </c>
      <c r="AN445" t="s">
        <v>1831</v>
      </c>
      <c r="AO445" t="s">
        <v>50</v>
      </c>
      <c r="AP445" t="s">
        <v>2280</v>
      </c>
      <c r="AQ445" t="s">
        <v>51</v>
      </c>
      <c r="AS445" t="s">
        <v>532</v>
      </c>
      <c r="AT445" t="s">
        <v>72</v>
      </c>
    </row>
    <row r="446" spans="1:46">
      <c r="A446">
        <v>449</v>
      </c>
      <c r="B446" t="s">
        <v>2281</v>
      </c>
      <c r="C446">
        <v>8</v>
      </c>
      <c r="D446" t="s">
        <v>44</v>
      </c>
      <c r="E446" t="s">
        <v>2282</v>
      </c>
      <c r="F446" t="s">
        <v>2281</v>
      </c>
      <c r="G446" s="1" t="s">
        <v>1109</v>
      </c>
      <c r="H446" s="1" t="s">
        <v>2283</v>
      </c>
      <c r="I446" s="1" t="s">
        <v>46</v>
      </c>
      <c r="J446" s="1" t="s">
        <v>46</v>
      </c>
      <c r="K446" s="1" t="s">
        <v>46</v>
      </c>
      <c r="L446" s="1" t="s">
        <v>46</v>
      </c>
      <c r="N446" s="1" t="s">
        <v>52</v>
      </c>
      <c r="P446" s="1" t="s">
        <v>51</v>
      </c>
      <c r="W446" t="s">
        <v>51</v>
      </c>
      <c r="Y446" s="1" t="s">
        <v>51</v>
      </c>
      <c r="AD446" s="1" t="s">
        <v>51</v>
      </c>
      <c r="AE446" s="1" t="s">
        <v>46</v>
      </c>
      <c r="AF446" s="1" t="s">
        <v>46</v>
      </c>
      <c r="AG446" s="1" t="s">
        <v>46</v>
      </c>
      <c r="AI446" t="s">
        <v>51</v>
      </c>
      <c r="AK446" t="s">
        <v>50</v>
      </c>
      <c r="AL446" t="s">
        <v>2284</v>
      </c>
      <c r="AM446" t="s">
        <v>50</v>
      </c>
      <c r="AN446" t="s">
        <v>248</v>
      </c>
      <c r="AO446" t="s">
        <v>51</v>
      </c>
      <c r="AQ446" t="s">
        <v>51</v>
      </c>
      <c r="AS446" t="s">
        <v>71</v>
      </c>
      <c r="AT446" t="s">
        <v>72</v>
      </c>
    </row>
    <row r="447" spans="1:46">
      <c r="A447">
        <v>450</v>
      </c>
      <c r="B447" t="s">
        <v>2285</v>
      </c>
      <c r="C447">
        <v>8</v>
      </c>
      <c r="D447" t="s">
        <v>44</v>
      </c>
      <c r="E447" t="s">
        <v>2286</v>
      </c>
      <c r="F447" t="s">
        <v>2285</v>
      </c>
      <c r="G447" s="1" t="s">
        <v>388</v>
      </c>
      <c r="I447" s="1" t="s">
        <v>51</v>
      </c>
      <c r="J447" s="1" t="s">
        <v>51</v>
      </c>
      <c r="K447" s="1" t="s">
        <v>50</v>
      </c>
      <c r="L447" s="1" t="s">
        <v>51</v>
      </c>
      <c r="N447" s="1" t="s">
        <v>75</v>
      </c>
      <c r="P447" s="1" t="s">
        <v>51</v>
      </c>
      <c r="U447" t="s">
        <v>2287</v>
      </c>
      <c r="W447" t="s">
        <v>51</v>
      </c>
      <c r="Y447" s="1" t="s">
        <v>51</v>
      </c>
      <c r="AD447" s="1" t="s">
        <v>51</v>
      </c>
      <c r="AE447" s="1" t="s">
        <v>46</v>
      </c>
      <c r="AF447" s="1" t="s">
        <v>46</v>
      </c>
      <c r="AG447" s="1" t="s">
        <v>46</v>
      </c>
      <c r="AI447" t="s">
        <v>51</v>
      </c>
      <c r="AK447" t="s">
        <v>51</v>
      </c>
      <c r="AM447" t="s">
        <v>51</v>
      </c>
      <c r="AO447" t="s">
        <v>51</v>
      </c>
      <c r="AQ447" t="s">
        <v>51</v>
      </c>
      <c r="AS447" t="s">
        <v>208</v>
      </c>
      <c r="AT447" t="s">
        <v>72</v>
      </c>
    </row>
    <row r="448" spans="1:46">
      <c r="A448">
        <v>451</v>
      </c>
      <c r="B448" t="s">
        <v>2288</v>
      </c>
      <c r="C448">
        <v>8</v>
      </c>
      <c r="D448" t="s">
        <v>44</v>
      </c>
      <c r="E448" t="s">
        <v>2289</v>
      </c>
      <c r="F448" t="s">
        <v>2288</v>
      </c>
      <c r="G448" s="1" t="s">
        <v>62</v>
      </c>
      <c r="I448" s="1" t="s">
        <v>50</v>
      </c>
      <c r="J448" s="1" t="s">
        <v>51</v>
      </c>
      <c r="K448" s="1" t="s">
        <v>50</v>
      </c>
      <c r="L448" s="1" t="s">
        <v>50</v>
      </c>
      <c r="N448" s="1" t="s">
        <v>52</v>
      </c>
      <c r="P448" s="1" t="s">
        <v>50</v>
      </c>
      <c r="Q448" s="1" t="s">
        <v>64</v>
      </c>
      <c r="W448" t="s">
        <v>51</v>
      </c>
      <c r="Y448" s="1" t="s">
        <v>51</v>
      </c>
      <c r="AD448" s="1" t="s">
        <v>51</v>
      </c>
      <c r="AE448" s="1" t="s">
        <v>46</v>
      </c>
      <c r="AF448" s="1" t="s">
        <v>46</v>
      </c>
      <c r="AG448" s="1" t="s">
        <v>46</v>
      </c>
      <c r="AI448" t="s">
        <v>50</v>
      </c>
      <c r="AK448" t="s">
        <v>51</v>
      </c>
      <c r="AM448" t="s">
        <v>51</v>
      </c>
      <c r="AO448" t="s">
        <v>51</v>
      </c>
      <c r="AQ448" t="s">
        <v>51</v>
      </c>
      <c r="AS448" t="s">
        <v>170</v>
      </c>
      <c r="AT448" t="s">
        <v>105</v>
      </c>
    </row>
    <row r="449" spans="1:46">
      <c r="A449">
        <v>452</v>
      </c>
      <c r="B449" t="s">
        <v>2290</v>
      </c>
      <c r="C449">
        <v>8</v>
      </c>
      <c r="D449" t="s">
        <v>44</v>
      </c>
      <c r="E449" t="s">
        <v>2291</v>
      </c>
      <c r="F449" t="s">
        <v>2290</v>
      </c>
      <c r="G449" s="1" t="s">
        <v>62</v>
      </c>
      <c r="I449" s="1" t="s">
        <v>51</v>
      </c>
      <c r="J449" s="1" t="s">
        <v>51</v>
      </c>
      <c r="K449" s="1" t="s">
        <v>50</v>
      </c>
      <c r="L449" s="1" t="s">
        <v>50</v>
      </c>
      <c r="N449" s="1" t="s">
        <v>75</v>
      </c>
      <c r="P449" s="1" t="s">
        <v>50</v>
      </c>
      <c r="Q449" s="1" t="s">
        <v>88</v>
      </c>
      <c r="R449" t="s">
        <v>1292</v>
      </c>
      <c r="S449" t="s">
        <v>211</v>
      </c>
      <c r="T449" t="s">
        <v>2292</v>
      </c>
      <c r="W449" t="s">
        <v>50</v>
      </c>
      <c r="X449" t="s">
        <v>53</v>
      </c>
      <c r="Y449" s="1" t="s">
        <v>50</v>
      </c>
      <c r="Z449" s="1" t="s">
        <v>178</v>
      </c>
      <c r="AA449" s="1" t="s">
        <v>179</v>
      </c>
      <c r="AD449" s="1" t="s">
        <v>51</v>
      </c>
      <c r="AE449" s="1" t="s">
        <v>46</v>
      </c>
      <c r="AF449" s="1" t="s">
        <v>46</v>
      </c>
      <c r="AG449" s="1" t="s">
        <v>46</v>
      </c>
      <c r="AI449" t="s">
        <v>50</v>
      </c>
      <c r="AK449" t="s">
        <v>51</v>
      </c>
      <c r="AM449" t="s">
        <v>50</v>
      </c>
      <c r="AN449" t="s">
        <v>2293</v>
      </c>
      <c r="AO449" t="s">
        <v>50</v>
      </c>
      <c r="AP449" t="s">
        <v>1951</v>
      </c>
      <c r="AQ449" t="s">
        <v>51</v>
      </c>
      <c r="AS449" t="s">
        <v>104</v>
      </c>
      <c r="AT449" t="s">
        <v>616</v>
      </c>
    </row>
    <row r="450" spans="1:46" hidden="1">
      <c r="A450">
        <v>453</v>
      </c>
      <c r="C450">
        <v>0</v>
      </c>
      <c r="D450" t="s">
        <v>44</v>
      </c>
      <c r="E450" t="s">
        <v>2294</v>
      </c>
      <c r="F450" t="s">
        <v>2294</v>
      </c>
      <c r="I450" s="1" t="s">
        <v>46</v>
      </c>
      <c r="J450" s="1" t="s">
        <v>46</v>
      </c>
      <c r="K450" s="1" t="s">
        <v>46</v>
      </c>
      <c r="L450" s="1" t="s">
        <v>46</v>
      </c>
      <c r="P450" s="1" t="s">
        <v>46</v>
      </c>
      <c r="W450" t="s">
        <v>46</v>
      </c>
      <c r="Y450" s="1" t="s">
        <v>46</v>
      </c>
      <c r="AD450" s="1" t="s">
        <v>46</v>
      </c>
      <c r="AE450" s="1" t="s">
        <v>46</v>
      </c>
      <c r="AF450" s="1" t="s">
        <v>46</v>
      </c>
      <c r="AG450" s="1" t="s">
        <v>46</v>
      </c>
      <c r="AI450" t="s">
        <v>46</v>
      </c>
      <c r="AK450" t="s">
        <v>46</v>
      </c>
      <c r="AM450" t="s">
        <v>46</v>
      </c>
      <c r="AO450" t="s">
        <v>46</v>
      </c>
      <c r="AQ450" t="s">
        <v>46</v>
      </c>
    </row>
    <row r="451" spans="1:46">
      <c r="A451">
        <v>454</v>
      </c>
      <c r="B451" t="s">
        <v>2295</v>
      </c>
      <c r="C451">
        <v>8</v>
      </c>
      <c r="D451" t="s">
        <v>44</v>
      </c>
      <c r="E451" t="s">
        <v>2296</v>
      </c>
      <c r="F451" t="s">
        <v>2295</v>
      </c>
      <c r="G451" s="1" t="s">
        <v>108</v>
      </c>
      <c r="I451" s="1" t="s">
        <v>50</v>
      </c>
      <c r="J451" s="1" t="s">
        <v>51</v>
      </c>
      <c r="K451" s="1" t="s">
        <v>50</v>
      </c>
      <c r="L451" s="1" t="s">
        <v>51</v>
      </c>
      <c r="N451" s="1" t="s">
        <v>52</v>
      </c>
      <c r="P451" s="1" t="s">
        <v>50</v>
      </c>
      <c r="Q451" s="1" t="s">
        <v>76</v>
      </c>
      <c r="R451" t="s">
        <v>2297</v>
      </c>
      <c r="W451" t="s">
        <v>50</v>
      </c>
      <c r="X451" t="s">
        <v>53</v>
      </c>
      <c r="Y451" s="1" t="s">
        <v>50</v>
      </c>
      <c r="Z451" s="1" t="s">
        <v>54</v>
      </c>
      <c r="AB451" s="1" t="s">
        <v>2298</v>
      </c>
      <c r="AD451" s="1" t="s">
        <v>51</v>
      </c>
      <c r="AE451" s="1" t="s">
        <v>46</v>
      </c>
      <c r="AF451" s="1" t="s">
        <v>46</v>
      </c>
      <c r="AG451" s="1" t="s">
        <v>46</v>
      </c>
      <c r="AI451" t="s">
        <v>50</v>
      </c>
      <c r="AJ451" t="s">
        <v>2299</v>
      </c>
      <c r="AK451" t="s">
        <v>51</v>
      </c>
      <c r="AM451" t="s">
        <v>50</v>
      </c>
      <c r="AN451" t="s">
        <v>235</v>
      </c>
      <c r="AO451" t="s">
        <v>50</v>
      </c>
      <c r="AP451" t="s">
        <v>1065</v>
      </c>
      <c r="AQ451" t="s">
        <v>50</v>
      </c>
      <c r="AR451" t="s">
        <v>1177</v>
      </c>
      <c r="AS451" t="s">
        <v>280</v>
      </c>
      <c r="AT451" t="s">
        <v>105</v>
      </c>
    </row>
    <row r="452" spans="1:46">
      <c r="A452">
        <v>455</v>
      </c>
      <c r="B452" t="s">
        <v>2300</v>
      </c>
      <c r="C452">
        <v>8</v>
      </c>
      <c r="D452" t="s">
        <v>44</v>
      </c>
      <c r="E452" t="s">
        <v>2301</v>
      </c>
      <c r="F452" t="s">
        <v>2300</v>
      </c>
      <c r="G452" s="1" t="s">
        <v>62</v>
      </c>
      <c r="I452" s="1" t="s">
        <v>50</v>
      </c>
      <c r="J452" s="1" t="s">
        <v>50</v>
      </c>
      <c r="K452" s="1" t="s">
        <v>50</v>
      </c>
      <c r="L452" s="1" t="s">
        <v>51</v>
      </c>
      <c r="N452" s="1" t="s">
        <v>52</v>
      </c>
      <c r="P452" s="1" t="s">
        <v>50</v>
      </c>
      <c r="Q452" s="1" t="s">
        <v>64</v>
      </c>
      <c r="W452" t="s">
        <v>50</v>
      </c>
      <c r="X452" t="s">
        <v>53</v>
      </c>
      <c r="Y452" s="1" t="s">
        <v>50</v>
      </c>
      <c r="Z452" s="1" t="s">
        <v>67</v>
      </c>
      <c r="AD452" s="1" t="s">
        <v>51</v>
      </c>
      <c r="AE452" s="1" t="s">
        <v>46</v>
      </c>
      <c r="AF452" s="1" t="s">
        <v>46</v>
      </c>
      <c r="AG452" s="1" t="s">
        <v>46</v>
      </c>
      <c r="AI452" t="s">
        <v>50</v>
      </c>
      <c r="AK452" t="s">
        <v>50</v>
      </c>
      <c r="AM452" t="s">
        <v>51</v>
      </c>
      <c r="AO452" t="s">
        <v>51</v>
      </c>
      <c r="AQ452" t="s">
        <v>51</v>
      </c>
      <c r="AS452" t="s">
        <v>135</v>
      </c>
      <c r="AT452" t="s">
        <v>122</v>
      </c>
    </row>
    <row r="453" spans="1:46">
      <c r="A453">
        <v>456</v>
      </c>
      <c r="B453" t="s">
        <v>2302</v>
      </c>
      <c r="C453">
        <v>8</v>
      </c>
      <c r="D453" t="s">
        <v>44</v>
      </c>
      <c r="E453" t="s">
        <v>2303</v>
      </c>
      <c r="F453" t="s">
        <v>2302</v>
      </c>
      <c r="G453" s="1" t="s">
        <v>108</v>
      </c>
      <c r="I453" s="1" t="s">
        <v>51</v>
      </c>
      <c r="J453" s="1" t="s">
        <v>51</v>
      </c>
      <c r="K453" s="1" t="s">
        <v>50</v>
      </c>
      <c r="L453" s="1" t="s">
        <v>51</v>
      </c>
      <c r="N453" s="1" t="s">
        <v>63</v>
      </c>
      <c r="P453" s="1" t="s">
        <v>51</v>
      </c>
      <c r="W453" t="s">
        <v>50</v>
      </c>
      <c r="X453" t="s">
        <v>52</v>
      </c>
      <c r="Y453" s="1" t="s">
        <v>50</v>
      </c>
      <c r="Z453" s="1" t="s">
        <v>54</v>
      </c>
      <c r="AD453" s="1" t="s">
        <v>51</v>
      </c>
      <c r="AE453" s="1" t="s">
        <v>46</v>
      </c>
      <c r="AF453" s="1" t="s">
        <v>46</v>
      </c>
      <c r="AG453" s="1" t="s">
        <v>46</v>
      </c>
      <c r="AI453" t="s">
        <v>50</v>
      </c>
      <c r="AK453" t="s">
        <v>51</v>
      </c>
      <c r="AM453" t="s">
        <v>51</v>
      </c>
      <c r="AO453" t="s">
        <v>51</v>
      </c>
      <c r="AQ453" t="s">
        <v>51</v>
      </c>
      <c r="AS453" t="s">
        <v>121</v>
      </c>
      <c r="AT453" t="s">
        <v>59</v>
      </c>
    </row>
    <row r="454" spans="1:46" hidden="1">
      <c r="A454">
        <v>457</v>
      </c>
      <c r="B454" t="s">
        <v>2304</v>
      </c>
      <c r="C454">
        <v>8</v>
      </c>
      <c r="D454" t="s">
        <v>44</v>
      </c>
      <c r="E454" t="s">
        <v>2305</v>
      </c>
      <c r="F454" t="s">
        <v>2304</v>
      </c>
      <c r="G454" s="1" t="s">
        <v>108</v>
      </c>
      <c r="I454" s="1" t="s">
        <v>50</v>
      </c>
      <c r="J454" s="1" t="s">
        <v>51</v>
      </c>
      <c r="K454" s="1" t="s">
        <v>50</v>
      </c>
      <c r="L454" s="1" t="s">
        <v>51</v>
      </c>
      <c r="N454" s="1" t="s">
        <v>52</v>
      </c>
      <c r="P454" s="1" t="s">
        <v>50</v>
      </c>
      <c r="Q454" s="1" t="s">
        <v>76</v>
      </c>
      <c r="R454" t="s">
        <v>2306</v>
      </c>
      <c r="S454" t="s">
        <v>211</v>
      </c>
      <c r="T454" t="s">
        <v>2196</v>
      </c>
      <c r="W454" t="s">
        <v>50</v>
      </c>
      <c r="X454" t="s">
        <v>53</v>
      </c>
      <c r="Y454" s="1" t="s">
        <v>51</v>
      </c>
      <c r="AD454" s="1" t="s">
        <v>46</v>
      </c>
      <c r="AE454" s="1" t="s">
        <v>46</v>
      </c>
      <c r="AF454" s="1" t="s">
        <v>46</v>
      </c>
      <c r="AG454" s="1" t="s">
        <v>46</v>
      </c>
      <c r="AI454" t="s">
        <v>51</v>
      </c>
      <c r="AK454" t="s">
        <v>50</v>
      </c>
      <c r="AL454" t="s">
        <v>2307</v>
      </c>
      <c r="AM454" t="s">
        <v>51</v>
      </c>
      <c r="AO454" t="s">
        <v>51</v>
      </c>
      <c r="AQ454" t="s">
        <v>51</v>
      </c>
      <c r="AS454" t="s">
        <v>503</v>
      </c>
      <c r="AT454" t="s">
        <v>122</v>
      </c>
    </row>
    <row r="455" spans="1:46">
      <c r="A455">
        <v>458</v>
      </c>
      <c r="B455" t="s">
        <v>2308</v>
      </c>
      <c r="C455">
        <v>8</v>
      </c>
      <c r="D455" t="s">
        <v>44</v>
      </c>
      <c r="E455" t="s">
        <v>2309</v>
      </c>
      <c r="F455" t="s">
        <v>2308</v>
      </c>
      <c r="G455" s="1" t="s">
        <v>108</v>
      </c>
      <c r="I455" s="1" t="s">
        <v>50</v>
      </c>
      <c r="J455" s="1" t="s">
        <v>51</v>
      </c>
      <c r="K455" s="1" t="s">
        <v>51</v>
      </c>
      <c r="L455" s="1" t="s">
        <v>50</v>
      </c>
      <c r="N455" s="1" t="s">
        <v>63</v>
      </c>
      <c r="P455" s="1" t="s">
        <v>50</v>
      </c>
      <c r="Q455" s="1" t="s">
        <v>88</v>
      </c>
      <c r="R455" t="s">
        <v>2310</v>
      </c>
      <c r="S455" t="s">
        <v>2311</v>
      </c>
      <c r="T455" t="s">
        <v>882</v>
      </c>
      <c r="V455" t="s">
        <v>2312</v>
      </c>
      <c r="W455" t="s">
        <v>50</v>
      </c>
      <c r="X455" t="s">
        <v>53</v>
      </c>
      <c r="Y455" s="1" t="s">
        <v>50</v>
      </c>
      <c r="Z455" s="1" t="s">
        <v>54</v>
      </c>
      <c r="AD455" s="1" t="s">
        <v>51</v>
      </c>
      <c r="AE455" s="1" t="s">
        <v>46</v>
      </c>
      <c r="AF455" s="1" t="s">
        <v>46</v>
      </c>
      <c r="AG455" s="1" t="s">
        <v>46</v>
      </c>
      <c r="AI455" t="s">
        <v>50</v>
      </c>
      <c r="AJ455" t="s">
        <v>204</v>
      </c>
      <c r="AK455" t="s">
        <v>51</v>
      </c>
      <c r="AM455" t="s">
        <v>50</v>
      </c>
      <c r="AN455" t="s">
        <v>248</v>
      </c>
      <c r="AO455" t="s">
        <v>50</v>
      </c>
      <c r="AP455" t="s">
        <v>119</v>
      </c>
      <c r="AQ455" t="s">
        <v>50</v>
      </c>
      <c r="AR455" t="s">
        <v>855</v>
      </c>
      <c r="AS455" t="s">
        <v>97</v>
      </c>
      <c r="AT455" t="s">
        <v>127</v>
      </c>
    </row>
    <row r="456" spans="1:46">
      <c r="A456">
        <v>459</v>
      </c>
      <c r="B456" t="s">
        <v>2313</v>
      </c>
      <c r="C456">
        <v>8</v>
      </c>
      <c r="D456" t="s">
        <v>44</v>
      </c>
      <c r="E456" t="s">
        <v>2314</v>
      </c>
      <c r="F456" t="s">
        <v>2313</v>
      </c>
      <c r="G456" s="1" t="s">
        <v>108</v>
      </c>
      <c r="I456" s="1" t="s">
        <v>51</v>
      </c>
      <c r="J456" s="1" t="s">
        <v>51</v>
      </c>
      <c r="K456" s="1" t="s">
        <v>50</v>
      </c>
      <c r="L456" s="1" t="s">
        <v>51</v>
      </c>
      <c r="N456" s="1" t="s">
        <v>52</v>
      </c>
      <c r="P456" s="1" t="s">
        <v>50</v>
      </c>
      <c r="Q456" s="1" t="s">
        <v>76</v>
      </c>
      <c r="R456" t="s">
        <v>78</v>
      </c>
      <c r="V456" t="s">
        <v>2315</v>
      </c>
      <c r="W456" t="s">
        <v>50</v>
      </c>
      <c r="X456" t="s">
        <v>53</v>
      </c>
      <c r="Y456" s="1" t="s">
        <v>51</v>
      </c>
      <c r="AD456" s="1" t="s">
        <v>51</v>
      </c>
      <c r="AE456" s="1" t="s">
        <v>46</v>
      </c>
      <c r="AF456" s="1" t="s">
        <v>46</v>
      </c>
      <c r="AG456" s="1" t="s">
        <v>46</v>
      </c>
      <c r="AI456" t="s">
        <v>51</v>
      </c>
      <c r="AK456" t="s">
        <v>50</v>
      </c>
      <c r="AL456" t="s">
        <v>2316</v>
      </c>
      <c r="AM456" t="s">
        <v>50</v>
      </c>
      <c r="AN456" t="s">
        <v>511</v>
      </c>
      <c r="AO456" t="s">
        <v>50</v>
      </c>
      <c r="AP456" t="s">
        <v>197</v>
      </c>
      <c r="AQ456" t="s">
        <v>50</v>
      </c>
      <c r="AR456" t="s">
        <v>2317</v>
      </c>
      <c r="AS456" t="s">
        <v>135</v>
      </c>
      <c r="AT456" t="s">
        <v>150</v>
      </c>
    </row>
    <row r="457" spans="1:46">
      <c r="A457">
        <v>460</v>
      </c>
      <c r="B457" t="s">
        <v>2318</v>
      </c>
      <c r="C457">
        <v>8</v>
      </c>
      <c r="D457" t="s">
        <v>44</v>
      </c>
      <c r="E457" t="s">
        <v>2319</v>
      </c>
      <c r="F457" t="s">
        <v>2318</v>
      </c>
      <c r="G457" s="1" t="s">
        <v>62</v>
      </c>
      <c r="I457" s="1" t="s">
        <v>50</v>
      </c>
      <c r="J457" s="1" t="s">
        <v>51</v>
      </c>
      <c r="K457" s="1" t="s">
        <v>50</v>
      </c>
      <c r="L457" s="1" t="s">
        <v>50</v>
      </c>
      <c r="N457" s="1" t="s">
        <v>63</v>
      </c>
      <c r="P457" s="1" t="s">
        <v>51</v>
      </c>
      <c r="U457" t="s">
        <v>2320</v>
      </c>
      <c r="V457" t="s">
        <v>2321</v>
      </c>
      <c r="W457" t="s">
        <v>50</v>
      </c>
      <c r="X457" t="s">
        <v>53</v>
      </c>
      <c r="Y457" s="1" t="s">
        <v>51</v>
      </c>
      <c r="AD457" s="1" t="s">
        <v>50</v>
      </c>
      <c r="AE457" s="1" t="s">
        <v>50</v>
      </c>
      <c r="AF457" s="1" t="s">
        <v>50</v>
      </c>
      <c r="AG457" s="1" t="s">
        <v>51</v>
      </c>
      <c r="AI457" t="s">
        <v>51</v>
      </c>
      <c r="AK457" t="s">
        <v>50</v>
      </c>
      <c r="AL457" t="s">
        <v>2322</v>
      </c>
      <c r="AM457" t="s">
        <v>50</v>
      </c>
      <c r="AN457" t="s">
        <v>2323</v>
      </c>
      <c r="AO457" t="s">
        <v>50</v>
      </c>
      <c r="AP457" t="s">
        <v>2324</v>
      </c>
      <c r="AQ457" t="s">
        <v>50</v>
      </c>
      <c r="AR457" t="s">
        <v>2325</v>
      </c>
      <c r="AS457" t="s">
        <v>315</v>
      </c>
      <c r="AT457" t="s">
        <v>72</v>
      </c>
    </row>
    <row r="458" spans="1:46">
      <c r="A458">
        <v>462</v>
      </c>
      <c r="B458" t="s">
        <v>2326</v>
      </c>
      <c r="C458">
        <v>8</v>
      </c>
      <c r="D458" t="s">
        <v>44</v>
      </c>
      <c r="E458" t="s">
        <v>2327</v>
      </c>
      <c r="F458" t="s">
        <v>2326</v>
      </c>
      <c r="G458" s="1" t="s">
        <v>388</v>
      </c>
      <c r="I458" s="1" t="s">
        <v>50</v>
      </c>
      <c r="J458" s="1" t="s">
        <v>51</v>
      </c>
      <c r="K458" s="1" t="s">
        <v>51</v>
      </c>
      <c r="L458" s="1" t="s">
        <v>51</v>
      </c>
      <c r="N458" s="1" t="s">
        <v>63</v>
      </c>
      <c r="P458" s="1" t="s">
        <v>50</v>
      </c>
      <c r="Q458" s="1" t="s">
        <v>76</v>
      </c>
      <c r="R458" t="s">
        <v>2328</v>
      </c>
      <c r="S458" t="s">
        <v>211</v>
      </c>
      <c r="V458" t="s">
        <v>211</v>
      </c>
      <c r="W458" t="s">
        <v>50</v>
      </c>
      <c r="X458" t="s">
        <v>52</v>
      </c>
      <c r="Y458" s="1" t="s">
        <v>51</v>
      </c>
      <c r="AD458" s="1" t="s">
        <v>51</v>
      </c>
      <c r="AE458" s="1" t="s">
        <v>46</v>
      </c>
      <c r="AF458" s="1" t="s">
        <v>46</v>
      </c>
      <c r="AG458" s="1" t="s">
        <v>46</v>
      </c>
      <c r="AI458" t="s">
        <v>50</v>
      </c>
      <c r="AJ458" t="s">
        <v>1999</v>
      </c>
      <c r="AK458" t="s">
        <v>51</v>
      </c>
      <c r="AM458" t="s">
        <v>50</v>
      </c>
      <c r="AN458" t="s">
        <v>1177</v>
      </c>
      <c r="AO458" t="s">
        <v>50</v>
      </c>
      <c r="AP458" t="s">
        <v>688</v>
      </c>
      <c r="AQ458" t="s">
        <v>50</v>
      </c>
      <c r="AR458" t="s">
        <v>1326</v>
      </c>
      <c r="AS458" t="s">
        <v>315</v>
      </c>
      <c r="AT458" t="s">
        <v>59</v>
      </c>
    </row>
    <row r="459" spans="1:46">
      <c r="A459">
        <v>463</v>
      </c>
      <c r="B459" t="s">
        <v>2329</v>
      </c>
      <c r="C459">
        <v>8</v>
      </c>
      <c r="D459" t="s">
        <v>44</v>
      </c>
      <c r="E459" t="s">
        <v>2330</v>
      </c>
      <c r="F459" t="s">
        <v>2329</v>
      </c>
      <c r="G459" s="1" t="s">
        <v>388</v>
      </c>
      <c r="I459" s="1" t="s">
        <v>51</v>
      </c>
      <c r="J459" s="1" t="s">
        <v>50</v>
      </c>
      <c r="K459" s="1" t="s">
        <v>51</v>
      </c>
      <c r="L459" s="1" t="s">
        <v>51</v>
      </c>
      <c r="N459" s="1" t="s">
        <v>52</v>
      </c>
      <c r="P459" s="1" t="s">
        <v>50</v>
      </c>
      <c r="Q459" s="1" t="s">
        <v>76</v>
      </c>
      <c r="R459" t="s">
        <v>2331</v>
      </c>
      <c r="V459" t="s">
        <v>2332</v>
      </c>
      <c r="W459" t="s">
        <v>51</v>
      </c>
      <c r="Y459" s="1" t="s">
        <v>50</v>
      </c>
      <c r="Z459" s="1" t="s">
        <v>54</v>
      </c>
      <c r="AB459" s="1" t="s">
        <v>2333</v>
      </c>
      <c r="AD459" s="1" t="s">
        <v>51</v>
      </c>
      <c r="AE459" s="1" t="s">
        <v>46</v>
      </c>
      <c r="AF459" s="1" t="s">
        <v>46</v>
      </c>
      <c r="AG459" s="1" t="s">
        <v>46</v>
      </c>
      <c r="AI459" t="s">
        <v>50</v>
      </c>
      <c r="AJ459" t="s">
        <v>2334</v>
      </c>
      <c r="AK459" t="s">
        <v>51</v>
      </c>
      <c r="AM459" t="s">
        <v>50</v>
      </c>
      <c r="AN459" t="s">
        <v>377</v>
      </c>
      <c r="AO459" t="s">
        <v>50</v>
      </c>
      <c r="AP459" t="s">
        <v>1607</v>
      </c>
      <c r="AQ459" t="s">
        <v>51</v>
      </c>
      <c r="AS459" t="s">
        <v>658</v>
      </c>
      <c r="AT459" t="s">
        <v>127</v>
      </c>
    </row>
    <row r="460" spans="1:46">
      <c r="A460">
        <v>464</v>
      </c>
      <c r="B460" t="s">
        <v>2335</v>
      </c>
      <c r="C460">
        <v>8</v>
      </c>
      <c r="D460" t="s">
        <v>44</v>
      </c>
      <c r="E460" t="s">
        <v>2336</v>
      </c>
      <c r="F460" t="s">
        <v>2335</v>
      </c>
      <c r="G460" s="1" t="s">
        <v>108</v>
      </c>
      <c r="I460" s="1" t="s">
        <v>51</v>
      </c>
      <c r="J460" s="1" t="s">
        <v>51</v>
      </c>
      <c r="K460" s="1" t="s">
        <v>51</v>
      </c>
      <c r="L460" s="1" t="s">
        <v>50</v>
      </c>
      <c r="N460" s="1" t="s">
        <v>63</v>
      </c>
      <c r="P460" s="1" t="s">
        <v>51</v>
      </c>
      <c r="W460" t="s">
        <v>51</v>
      </c>
      <c r="Y460" s="1" t="s">
        <v>51</v>
      </c>
      <c r="AD460" s="1" t="s">
        <v>51</v>
      </c>
      <c r="AE460" s="1" t="s">
        <v>46</v>
      </c>
      <c r="AF460" s="1" t="s">
        <v>46</v>
      </c>
      <c r="AG460" s="1" t="s">
        <v>46</v>
      </c>
      <c r="AI460" t="s">
        <v>51</v>
      </c>
      <c r="AK460" t="s">
        <v>51</v>
      </c>
      <c r="AM460" t="s">
        <v>51</v>
      </c>
      <c r="AO460" t="s">
        <v>51</v>
      </c>
      <c r="AQ460" t="s">
        <v>51</v>
      </c>
      <c r="AS460" t="s">
        <v>170</v>
      </c>
      <c r="AT460" t="s">
        <v>72</v>
      </c>
    </row>
    <row r="461" spans="1:46">
      <c r="A461">
        <v>465</v>
      </c>
      <c r="B461" t="s">
        <v>2337</v>
      </c>
      <c r="C461">
        <v>8</v>
      </c>
      <c r="D461" t="s">
        <v>44</v>
      </c>
      <c r="E461" t="s">
        <v>2338</v>
      </c>
      <c r="F461" t="s">
        <v>2337</v>
      </c>
      <c r="G461" s="1" t="s">
        <v>49</v>
      </c>
      <c r="I461" s="1" t="s">
        <v>50</v>
      </c>
      <c r="J461" s="1" t="s">
        <v>50</v>
      </c>
      <c r="K461" s="1" t="s">
        <v>50</v>
      </c>
      <c r="L461" s="1" t="s">
        <v>51</v>
      </c>
      <c r="N461" s="1" t="s">
        <v>63</v>
      </c>
      <c r="P461" s="1" t="s">
        <v>50</v>
      </c>
      <c r="Q461" s="1" t="s">
        <v>64</v>
      </c>
      <c r="W461" t="s">
        <v>50</v>
      </c>
      <c r="X461" t="s">
        <v>53</v>
      </c>
      <c r="Y461" s="1" t="s">
        <v>50</v>
      </c>
      <c r="Z461" s="1" t="s">
        <v>54</v>
      </c>
      <c r="AD461" s="1" t="s">
        <v>51</v>
      </c>
      <c r="AE461" s="1" t="s">
        <v>46</v>
      </c>
      <c r="AF461" s="1" t="s">
        <v>46</v>
      </c>
      <c r="AG461" s="1" t="s">
        <v>46</v>
      </c>
      <c r="AI461" t="s">
        <v>50</v>
      </c>
      <c r="AK461" t="s">
        <v>51</v>
      </c>
      <c r="AM461" t="s">
        <v>51</v>
      </c>
      <c r="AO461" t="s">
        <v>51</v>
      </c>
      <c r="AQ461" t="s">
        <v>51</v>
      </c>
      <c r="AS461" t="s">
        <v>532</v>
      </c>
      <c r="AT461" t="s">
        <v>72</v>
      </c>
    </row>
    <row r="462" spans="1:46">
      <c r="A462">
        <v>466</v>
      </c>
      <c r="B462" t="s">
        <v>2339</v>
      </c>
      <c r="C462">
        <v>8</v>
      </c>
      <c r="D462" t="s">
        <v>44</v>
      </c>
      <c r="E462" t="s">
        <v>2340</v>
      </c>
      <c r="F462" t="s">
        <v>2339</v>
      </c>
      <c r="G462" s="1" t="s">
        <v>108</v>
      </c>
      <c r="I462" s="1" t="s">
        <v>50</v>
      </c>
      <c r="J462" s="1" t="s">
        <v>51</v>
      </c>
      <c r="K462" s="1" t="s">
        <v>51</v>
      </c>
      <c r="L462" s="1" t="s">
        <v>51</v>
      </c>
      <c r="N462" s="1" t="s">
        <v>75</v>
      </c>
      <c r="P462" s="1" t="s">
        <v>50</v>
      </c>
      <c r="Q462" s="1" t="s">
        <v>64</v>
      </c>
      <c r="R462" t="s">
        <v>2341</v>
      </c>
      <c r="S462" t="s">
        <v>1750</v>
      </c>
      <c r="T462" t="s">
        <v>2342</v>
      </c>
      <c r="W462" t="s">
        <v>50</v>
      </c>
      <c r="X462" t="s">
        <v>53</v>
      </c>
      <c r="Y462" s="1" t="s">
        <v>51</v>
      </c>
      <c r="AD462" s="1" t="s">
        <v>51</v>
      </c>
      <c r="AE462" s="1" t="s">
        <v>46</v>
      </c>
      <c r="AF462" s="1" t="s">
        <v>46</v>
      </c>
      <c r="AG462" s="1" t="s">
        <v>46</v>
      </c>
      <c r="AI462" t="s">
        <v>50</v>
      </c>
      <c r="AJ462" t="s">
        <v>1057</v>
      </c>
      <c r="AK462" t="s">
        <v>50</v>
      </c>
      <c r="AL462" t="s">
        <v>2343</v>
      </c>
      <c r="AM462" t="s">
        <v>50</v>
      </c>
      <c r="AN462" t="s">
        <v>2344</v>
      </c>
      <c r="AO462" t="s">
        <v>50</v>
      </c>
      <c r="AP462" t="s">
        <v>1065</v>
      </c>
      <c r="AQ462" t="s">
        <v>50</v>
      </c>
      <c r="AR462" t="s">
        <v>1999</v>
      </c>
      <c r="AS462" t="s">
        <v>109</v>
      </c>
      <c r="AT462" t="s">
        <v>105</v>
      </c>
    </row>
    <row r="463" spans="1:46">
      <c r="A463">
        <v>467</v>
      </c>
      <c r="B463" t="s">
        <v>2345</v>
      </c>
      <c r="C463">
        <v>8</v>
      </c>
      <c r="D463" t="s">
        <v>44</v>
      </c>
      <c r="E463" t="s">
        <v>2346</v>
      </c>
      <c r="F463" t="s">
        <v>2345</v>
      </c>
      <c r="G463" s="1" t="s">
        <v>62</v>
      </c>
      <c r="I463" s="1" t="s">
        <v>51</v>
      </c>
      <c r="J463" s="1" t="s">
        <v>51</v>
      </c>
      <c r="K463" s="1" t="s">
        <v>50</v>
      </c>
      <c r="L463" s="1" t="s">
        <v>51</v>
      </c>
      <c r="N463" s="1" t="s">
        <v>52</v>
      </c>
      <c r="P463" s="1" t="s">
        <v>50</v>
      </c>
      <c r="Q463" s="1" t="s">
        <v>88</v>
      </c>
      <c r="R463" t="s">
        <v>1324</v>
      </c>
      <c r="S463" t="s">
        <v>2347</v>
      </c>
      <c r="W463" t="s">
        <v>51</v>
      </c>
      <c r="Y463" s="1" t="s">
        <v>50</v>
      </c>
      <c r="Z463" s="1" t="s">
        <v>178</v>
      </c>
      <c r="AA463" s="1" t="s">
        <v>179</v>
      </c>
      <c r="AD463" s="1" t="s">
        <v>50</v>
      </c>
      <c r="AE463" s="1" t="s">
        <v>50</v>
      </c>
      <c r="AF463" s="1" t="s">
        <v>51</v>
      </c>
      <c r="AG463" s="1" t="s">
        <v>51</v>
      </c>
      <c r="AI463" t="s">
        <v>51</v>
      </c>
      <c r="AK463" t="s">
        <v>50</v>
      </c>
      <c r="AL463" t="s">
        <v>2348</v>
      </c>
      <c r="AM463" t="s">
        <v>50</v>
      </c>
      <c r="AN463" t="s">
        <v>119</v>
      </c>
      <c r="AO463" t="s">
        <v>50</v>
      </c>
      <c r="AP463" t="s">
        <v>2349</v>
      </c>
      <c r="AQ463" t="s">
        <v>51</v>
      </c>
      <c r="AS463" t="s">
        <v>109</v>
      </c>
      <c r="AT463" t="s">
        <v>136</v>
      </c>
    </row>
    <row r="464" spans="1:46">
      <c r="A464">
        <v>468</v>
      </c>
      <c r="B464" t="s">
        <v>2350</v>
      </c>
      <c r="C464">
        <v>8</v>
      </c>
      <c r="D464" t="s">
        <v>44</v>
      </c>
      <c r="E464" t="s">
        <v>2351</v>
      </c>
      <c r="F464" t="s">
        <v>2350</v>
      </c>
      <c r="G464" s="1" t="s">
        <v>62</v>
      </c>
      <c r="I464" s="1" t="s">
        <v>51</v>
      </c>
      <c r="J464" s="1" t="s">
        <v>51</v>
      </c>
      <c r="K464" s="1" t="s">
        <v>50</v>
      </c>
      <c r="L464" s="1" t="s">
        <v>51</v>
      </c>
      <c r="N464" s="1" t="s">
        <v>63</v>
      </c>
      <c r="P464" s="1" t="s">
        <v>51</v>
      </c>
      <c r="U464" t="s">
        <v>2352</v>
      </c>
      <c r="W464" t="s">
        <v>50</v>
      </c>
      <c r="Y464" s="1" t="s">
        <v>50</v>
      </c>
      <c r="Z464" s="1" t="s">
        <v>54</v>
      </c>
      <c r="AD464" s="1" t="s">
        <v>51</v>
      </c>
      <c r="AE464" s="1" t="s">
        <v>46</v>
      </c>
      <c r="AF464" s="1" t="s">
        <v>46</v>
      </c>
      <c r="AG464" s="1" t="s">
        <v>46</v>
      </c>
      <c r="AI464" t="s">
        <v>51</v>
      </c>
      <c r="AK464" t="s">
        <v>50</v>
      </c>
      <c r="AL464" t="s">
        <v>2353</v>
      </c>
      <c r="AM464" t="s">
        <v>51</v>
      </c>
      <c r="AO464" t="s">
        <v>51</v>
      </c>
      <c r="AQ464" t="s">
        <v>51</v>
      </c>
      <c r="AS464" t="s">
        <v>2119</v>
      </c>
      <c r="AT464" t="s">
        <v>122</v>
      </c>
    </row>
    <row r="465" spans="1:46">
      <c r="A465">
        <v>469</v>
      </c>
      <c r="B465" t="s">
        <v>2354</v>
      </c>
      <c r="C465">
        <v>8</v>
      </c>
      <c r="D465" t="s">
        <v>44</v>
      </c>
      <c r="E465" t="s">
        <v>2355</v>
      </c>
      <c r="F465" t="s">
        <v>2354</v>
      </c>
      <c r="G465" s="1" t="s">
        <v>108</v>
      </c>
      <c r="I465" s="1" t="s">
        <v>51</v>
      </c>
      <c r="J465" s="1" t="s">
        <v>51</v>
      </c>
      <c r="K465" s="1" t="s">
        <v>50</v>
      </c>
      <c r="L465" s="1" t="s">
        <v>51</v>
      </c>
      <c r="N465" s="1" t="s">
        <v>63</v>
      </c>
      <c r="P465" s="1" t="s">
        <v>50</v>
      </c>
      <c r="Q465" s="1" t="s">
        <v>64</v>
      </c>
      <c r="R465" t="s">
        <v>2356</v>
      </c>
      <c r="S465" t="s">
        <v>2357</v>
      </c>
      <c r="T465" t="s">
        <v>2358</v>
      </c>
      <c r="W465" t="s">
        <v>50</v>
      </c>
      <c r="X465" t="s">
        <v>53</v>
      </c>
      <c r="Y465" s="1" t="s">
        <v>51</v>
      </c>
      <c r="AD465" s="1" t="s">
        <v>51</v>
      </c>
      <c r="AE465" s="1" t="s">
        <v>46</v>
      </c>
      <c r="AF465" s="1" t="s">
        <v>46</v>
      </c>
      <c r="AG465" s="1" t="s">
        <v>46</v>
      </c>
      <c r="AI465" t="s">
        <v>51</v>
      </c>
      <c r="AK465" t="s">
        <v>50</v>
      </c>
      <c r="AM465" t="s">
        <v>50</v>
      </c>
      <c r="AN465" t="s">
        <v>2007</v>
      </c>
      <c r="AO465" t="s">
        <v>50</v>
      </c>
      <c r="AP465" t="s">
        <v>717</v>
      </c>
      <c r="AQ465" t="s">
        <v>50</v>
      </c>
      <c r="AR465" t="s">
        <v>2359</v>
      </c>
      <c r="AS465" t="s">
        <v>109</v>
      </c>
      <c r="AT465" t="s">
        <v>59</v>
      </c>
    </row>
    <row r="466" spans="1:46">
      <c r="A466">
        <v>470</v>
      </c>
      <c r="B466" t="s">
        <v>2360</v>
      </c>
      <c r="C466">
        <v>8</v>
      </c>
      <c r="D466" t="s">
        <v>44</v>
      </c>
      <c r="E466" t="s">
        <v>2361</v>
      </c>
      <c r="F466" t="s">
        <v>2360</v>
      </c>
      <c r="G466" s="1" t="s">
        <v>49</v>
      </c>
      <c r="I466" s="1" t="s">
        <v>51</v>
      </c>
      <c r="J466" s="1" t="s">
        <v>51</v>
      </c>
      <c r="K466" s="1" t="s">
        <v>50</v>
      </c>
      <c r="L466" s="1" t="s">
        <v>51</v>
      </c>
      <c r="N466" s="1" t="s">
        <v>52</v>
      </c>
      <c r="P466" s="1" t="s">
        <v>50</v>
      </c>
      <c r="Q466" s="1" t="s">
        <v>88</v>
      </c>
      <c r="R466" t="s">
        <v>162</v>
      </c>
      <c r="S466" t="s">
        <v>183</v>
      </c>
      <c r="T466" t="s">
        <v>211</v>
      </c>
      <c r="V466" t="s">
        <v>2362</v>
      </c>
      <c r="W466" t="s">
        <v>50</v>
      </c>
      <c r="X466" t="s">
        <v>951</v>
      </c>
      <c r="Y466" s="1" t="s">
        <v>50</v>
      </c>
      <c r="Z466" s="1" t="s">
        <v>54</v>
      </c>
      <c r="AB466" s="1" t="s">
        <v>2363</v>
      </c>
      <c r="AD466" s="1" t="s">
        <v>50</v>
      </c>
      <c r="AE466" s="1" t="s">
        <v>50</v>
      </c>
      <c r="AF466" s="1" t="s">
        <v>50</v>
      </c>
      <c r="AG466" s="1" t="s">
        <v>51</v>
      </c>
      <c r="AI466" t="s">
        <v>51</v>
      </c>
      <c r="AK466" t="s">
        <v>51</v>
      </c>
      <c r="AM466" t="s">
        <v>50</v>
      </c>
      <c r="AN466" t="s">
        <v>169</v>
      </c>
      <c r="AO466" t="s">
        <v>50</v>
      </c>
      <c r="AP466" t="s">
        <v>2364</v>
      </c>
      <c r="AQ466" t="s">
        <v>50</v>
      </c>
      <c r="AR466" t="s">
        <v>2365</v>
      </c>
      <c r="AS466" t="s">
        <v>658</v>
      </c>
      <c r="AT466" t="s">
        <v>122</v>
      </c>
    </row>
    <row r="467" spans="1:46">
      <c r="A467">
        <v>471</v>
      </c>
      <c r="B467" t="s">
        <v>2366</v>
      </c>
      <c r="C467">
        <v>8</v>
      </c>
      <c r="D467" t="s">
        <v>44</v>
      </c>
      <c r="E467" t="s">
        <v>2367</v>
      </c>
      <c r="F467" t="s">
        <v>2366</v>
      </c>
      <c r="G467" s="1" t="s">
        <v>108</v>
      </c>
      <c r="I467" s="1" t="s">
        <v>51</v>
      </c>
      <c r="J467" s="1" t="s">
        <v>51</v>
      </c>
      <c r="K467" s="1" t="s">
        <v>50</v>
      </c>
      <c r="L467" s="1" t="s">
        <v>51</v>
      </c>
      <c r="N467" s="1" t="s">
        <v>63</v>
      </c>
      <c r="P467" s="1" t="s">
        <v>50</v>
      </c>
      <c r="Q467" s="1" t="s">
        <v>76</v>
      </c>
      <c r="R467" t="s">
        <v>1646</v>
      </c>
      <c r="S467" t="s">
        <v>2368</v>
      </c>
      <c r="W467" t="s">
        <v>51</v>
      </c>
      <c r="Y467" s="1" t="s">
        <v>51</v>
      </c>
      <c r="AD467" s="1" t="s">
        <v>50</v>
      </c>
      <c r="AE467" s="1" t="s">
        <v>51</v>
      </c>
      <c r="AF467" s="1" t="s">
        <v>50</v>
      </c>
      <c r="AG467" s="1" t="s">
        <v>51</v>
      </c>
      <c r="AI467" t="s">
        <v>50</v>
      </c>
      <c r="AJ467" t="s">
        <v>68</v>
      </c>
      <c r="AK467" t="s">
        <v>50</v>
      </c>
      <c r="AM467" t="s">
        <v>50</v>
      </c>
      <c r="AN467" t="s">
        <v>119</v>
      </c>
      <c r="AO467" t="s">
        <v>50</v>
      </c>
      <c r="AP467" t="s">
        <v>206</v>
      </c>
      <c r="AQ467" t="s">
        <v>51</v>
      </c>
      <c r="AS467" t="s">
        <v>71</v>
      </c>
      <c r="AT467" t="s">
        <v>150</v>
      </c>
    </row>
    <row r="468" spans="1:46">
      <c r="A468">
        <v>472</v>
      </c>
      <c r="B468" t="s">
        <v>2369</v>
      </c>
      <c r="C468">
        <v>8</v>
      </c>
      <c r="D468" t="s">
        <v>44</v>
      </c>
      <c r="E468" t="s">
        <v>2370</v>
      </c>
      <c r="F468" t="s">
        <v>2369</v>
      </c>
      <c r="G468" s="1" t="s">
        <v>62</v>
      </c>
      <c r="I468" s="1" t="s">
        <v>51</v>
      </c>
      <c r="J468" s="1" t="s">
        <v>51</v>
      </c>
      <c r="K468" s="1" t="s">
        <v>50</v>
      </c>
      <c r="L468" s="1" t="s">
        <v>51</v>
      </c>
      <c r="N468" s="1" t="s">
        <v>52</v>
      </c>
      <c r="P468" s="1" t="s">
        <v>50</v>
      </c>
      <c r="Q468" s="1" t="s">
        <v>64</v>
      </c>
      <c r="R468" t="s">
        <v>1450</v>
      </c>
      <c r="S468" t="s">
        <v>2371</v>
      </c>
      <c r="V468" t="s">
        <v>2372</v>
      </c>
      <c r="W468" t="s">
        <v>50</v>
      </c>
      <c r="X468" t="s">
        <v>52</v>
      </c>
      <c r="Y468" s="1" t="s">
        <v>50</v>
      </c>
      <c r="Z468" s="1" t="s">
        <v>54</v>
      </c>
      <c r="AD468" s="1" t="s">
        <v>51</v>
      </c>
      <c r="AE468" s="1" t="s">
        <v>46</v>
      </c>
      <c r="AF468" s="1" t="s">
        <v>46</v>
      </c>
      <c r="AG468" s="1" t="s">
        <v>46</v>
      </c>
      <c r="AI468" t="s">
        <v>50</v>
      </c>
      <c r="AK468" t="s">
        <v>51</v>
      </c>
      <c r="AM468" t="s">
        <v>51</v>
      </c>
      <c r="AO468" t="s">
        <v>51</v>
      </c>
      <c r="AQ468" t="s">
        <v>51</v>
      </c>
      <c r="AS468" t="s">
        <v>378</v>
      </c>
      <c r="AT468" t="s">
        <v>127</v>
      </c>
    </row>
    <row r="469" spans="1:46">
      <c r="A469">
        <v>473</v>
      </c>
      <c r="B469" t="s">
        <v>2373</v>
      </c>
      <c r="C469">
        <v>8</v>
      </c>
      <c r="D469" t="s">
        <v>44</v>
      </c>
      <c r="E469" t="s">
        <v>2374</v>
      </c>
      <c r="F469" t="s">
        <v>2373</v>
      </c>
      <c r="G469" s="1" t="s">
        <v>108</v>
      </c>
      <c r="I469" s="1" t="s">
        <v>51</v>
      </c>
      <c r="J469" s="1" t="s">
        <v>50</v>
      </c>
      <c r="K469" s="1" t="s">
        <v>50</v>
      </c>
      <c r="L469" s="1" t="s">
        <v>51</v>
      </c>
      <c r="N469" s="1" t="s">
        <v>63</v>
      </c>
      <c r="P469" s="1" t="s">
        <v>50</v>
      </c>
      <c r="Q469" s="1" t="s">
        <v>76</v>
      </c>
      <c r="V469" t="s">
        <v>2375</v>
      </c>
      <c r="W469" t="s">
        <v>51</v>
      </c>
      <c r="Y469" s="1" t="s">
        <v>50</v>
      </c>
      <c r="Z469" s="1" t="s">
        <v>54</v>
      </c>
      <c r="AC469" s="1" t="s">
        <v>2376</v>
      </c>
      <c r="AD469" s="1" t="s">
        <v>51</v>
      </c>
      <c r="AE469" s="1" t="s">
        <v>46</v>
      </c>
      <c r="AF469" s="1" t="s">
        <v>46</v>
      </c>
      <c r="AG469" s="1" t="s">
        <v>46</v>
      </c>
      <c r="AI469" t="s">
        <v>51</v>
      </c>
      <c r="AK469" t="s">
        <v>50</v>
      </c>
      <c r="AL469" t="s">
        <v>2377</v>
      </c>
      <c r="AM469" t="s">
        <v>50</v>
      </c>
      <c r="AN469" t="s">
        <v>2378</v>
      </c>
      <c r="AO469" t="s">
        <v>50</v>
      </c>
      <c r="AP469" t="s">
        <v>567</v>
      </c>
      <c r="AQ469" t="s">
        <v>50</v>
      </c>
      <c r="AR469" t="s">
        <v>2379</v>
      </c>
      <c r="AS469" t="s">
        <v>170</v>
      </c>
      <c r="AT469" t="s">
        <v>122</v>
      </c>
    </row>
    <row r="470" spans="1:46">
      <c r="A470">
        <v>474</v>
      </c>
      <c r="B470" t="s">
        <v>2380</v>
      </c>
      <c r="C470">
        <v>8</v>
      </c>
      <c r="D470" t="s">
        <v>44</v>
      </c>
      <c r="E470" t="s">
        <v>2381</v>
      </c>
      <c r="F470" t="s">
        <v>2380</v>
      </c>
      <c r="G470" s="1" t="s">
        <v>108</v>
      </c>
      <c r="I470" s="1" t="s">
        <v>51</v>
      </c>
      <c r="J470" s="1" t="s">
        <v>51</v>
      </c>
      <c r="K470" s="1" t="s">
        <v>50</v>
      </c>
      <c r="L470" s="1" t="s">
        <v>51</v>
      </c>
      <c r="N470" s="1" t="s">
        <v>63</v>
      </c>
      <c r="P470" s="1" t="s">
        <v>50</v>
      </c>
      <c r="Q470" s="1" t="s">
        <v>76</v>
      </c>
      <c r="R470" t="s">
        <v>290</v>
      </c>
      <c r="S470" t="s">
        <v>882</v>
      </c>
      <c r="W470" t="s">
        <v>50</v>
      </c>
      <c r="X470" t="s">
        <v>53</v>
      </c>
      <c r="Y470" s="1" t="s">
        <v>51</v>
      </c>
      <c r="AD470" s="1" t="s">
        <v>51</v>
      </c>
      <c r="AE470" s="1" t="s">
        <v>46</v>
      </c>
      <c r="AF470" s="1" t="s">
        <v>46</v>
      </c>
      <c r="AG470" s="1" t="s">
        <v>46</v>
      </c>
      <c r="AI470" t="s">
        <v>50</v>
      </c>
      <c r="AJ470" t="s">
        <v>2382</v>
      </c>
      <c r="AK470" t="s">
        <v>50</v>
      </c>
      <c r="AL470" t="s">
        <v>339</v>
      </c>
      <c r="AM470" t="s">
        <v>50</v>
      </c>
      <c r="AN470" t="s">
        <v>179</v>
      </c>
      <c r="AO470" t="s">
        <v>50</v>
      </c>
      <c r="AP470" t="s">
        <v>2383</v>
      </c>
      <c r="AQ470" t="s">
        <v>50</v>
      </c>
      <c r="AR470" t="s">
        <v>95</v>
      </c>
      <c r="AS470" t="s">
        <v>1796</v>
      </c>
      <c r="AT470" t="s">
        <v>493</v>
      </c>
    </row>
    <row r="471" spans="1:46" hidden="1">
      <c r="A471">
        <v>475</v>
      </c>
      <c r="C471">
        <v>1</v>
      </c>
      <c r="D471" t="s">
        <v>44</v>
      </c>
      <c r="E471" t="s">
        <v>2384</v>
      </c>
      <c r="F471" t="s">
        <v>2385</v>
      </c>
      <c r="G471" s="1" t="s">
        <v>388</v>
      </c>
      <c r="I471" s="1" t="s">
        <v>51</v>
      </c>
      <c r="J471" s="1" t="s">
        <v>51</v>
      </c>
      <c r="K471" s="1" t="s">
        <v>50</v>
      </c>
      <c r="L471" s="1" t="s">
        <v>51</v>
      </c>
      <c r="N471" s="1" t="s">
        <v>52</v>
      </c>
      <c r="P471" s="1" t="s">
        <v>46</v>
      </c>
      <c r="W471" t="s">
        <v>46</v>
      </c>
      <c r="Y471" s="1" t="s">
        <v>46</v>
      </c>
      <c r="AD471" s="1" t="s">
        <v>46</v>
      </c>
      <c r="AE471" s="1" t="s">
        <v>46</v>
      </c>
      <c r="AF471" s="1" t="s">
        <v>46</v>
      </c>
      <c r="AG471" s="1" t="s">
        <v>46</v>
      </c>
      <c r="AI471" t="s">
        <v>46</v>
      </c>
      <c r="AK471" t="s">
        <v>46</v>
      </c>
      <c r="AM471" t="s">
        <v>46</v>
      </c>
      <c r="AO471" t="s">
        <v>46</v>
      </c>
      <c r="AQ471" t="s">
        <v>46</v>
      </c>
    </row>
    <row r="472" spans="1:46">
      <c r="A472">
        <v>476</v>
      </c>
      <c r="C472">
        <v>7</v>
      </c>
      <c r="D472" t="s">
        <v>44</v>
      </c>
      <c r="E472" t="s">
        <v>2386</v>
      </c>
      <c r="F472" t="s">
        <v>2387</v>
      </c>
      <c r="G472" s="1" t="s">
        <v>62</v>
      </c>
      <c r="I472" s="1" t="s">
        <v>51</v>
      </c>
      <c r="J472" s="1" t="s">
        <v>51</v>
      </c>
      <c r="K472" s="1" t="s">
        <v>50</v>
      </c>
      <c r="L472" s="1" t="s">
        <v>51</v>
      </c>
      <c r="N472" s="1" t="s">
        <v>52</v>
      </c>
      <c r="P472" s="1" t="s">
        <v>50</v>
      </c>
      <c r="Q472" s="1" t="s">
        <v>64</v>
      </c>
      <c r="W472" t="s">
        <v>46</v>
      </c>
      <c r="Y472" s="1" t="s">
        <v>51</v>
      </c>
      <c r="AD472" s="1" t="s">
        <v>51</v>
      </c>
      <c r="AE472" s="1" t="s">
        <v>46</v>
      </c>
      <c r="AF472" s="1" t="s">
        <v>46</v>
      </c>
      <c r="AG472" s="1" t="s">
        <v>46</v>
      </c>
      <c r="AI472" t="s">
        <v>51</v>
      </c>
      <c r="AK472" t="s">
        <v>51</v>
      </c>
      <c r="AM472" t="s">
        <v>51</v>
      </c>
      <c r="AO472" t="s">
        <v>51</v>
      </c>
      <c r="AQ472" t="s">
        <v>51</v>
      </c>
    </row>
    <row r="473" spans="1:46">
      <c r="A473">
        <v>477</v>
      </c>
      <c r="B473" t="s">
        <v>2388</v>
      </c>
      <c r="C473">
        <v>8</v>
      </c>
      <c r="D473" t="s">
        <v>44</v>
      </c>
      <c r="E473" t="s">
        <v>2389</v>
      </c>
      <c r="F473" t="s">
        <v>2388</v>
      </c>
      <c r="G473" s="1" t="s">
        <v>62</v>
      </c>
      <c r="I473" s="1" t="s">
        <v>51</v>
      </c>
      <c r="J473" s="1" t="s">
        <v>51</v>
      </c>
      <c r="K473" s="1" t="s">
        <v>50</v>
      </c>
      <c r="L473" s="1" t="s">
        <v>51</v>
      </c>
      <c r="N473" s="1" t="s">
        <v>52</v>
      </c>
      <c r="P473" s="1" t="s">
        <v>51</v>
      </c>
      <c r="W473" t="s">
        <v>51</v>
      </c>
      <c r="Y473" s="1" t="s">
        <v>51</v>
      </c>
      <c r="AD473" s="1" t="s">
        <v>50</v>
      </c>
      <c r="AE473" s="1" t="s">
        <v>51</v>
      </c>
      <c r="AF473" s="1" t="s">
        <v>51</v>
      </c>
      <c r="AG473" s="1" t="s">
        <v>50</v>
      </c>
      <c r="AI473" t="s">
        <v>51</v>
      </c>
      <c r="AK473" t="s">
        <v>50</v>
      </c>
      <c r="AL473" t="s">
        <v>2390</v>
      </c>
      <c r="AM473" t="s">
        <v>51</v>
      </c>
      <c r="AO473" t="s">
        <v>51</v>
      </c>
      <c r="AQ473" t="s">
        <v>51</v>
      </c>
      <c r="AS473" t="s">
        <v>813</v>
      </c>
      <c r="AT473" t="s">
        <v>136</v>
      </c>
    </row>
    <row r="474" spans="1:46" hidden="1">
      <c r="A474">
        <v>478</v>
      </c>
      <c r="C474">
        <v>0</v>
      </c>
      <c r="D474" t="s">
        <v>44</v>
      </c>
      <c r="E474" t="s">
        <v>2391</v>
      </c>
      <c r="F474" t="s">
        <v>2391</v>
      </c>
      <c r="I474" s="1" t="s">
        <v>46</v>
      </c>
      <c r="J474" s="1" t="s">
        <v>46</v>
      </c>
      <c r="K474" s="1" t="s">
        <v>46</v>
      </c>
      <c r="L474" s="1" t="s">
        <v>46</v>
      </c>
      <c r="P474" s="1" t="s">
        <v>46</v>
      </c>
      <c r="W474" t="s">
        <v>46</v>
      </c>
      <c r="Y474" s="1" t="s">
        <v>46</v>
      </c>
      <c r="AD474" s="1" t="s">
        <v>46</v>
      </c>
      <c r="AE474" s="1" t="s">
        <v>46</v>
      </c>
      <c r="AF474" s="1" t="s">
        <v>46</v>
      </c>
      <c r="AG474" s="1" t="s">
        <v>46</v>
      </c>
      <c r="AI474" t="s">
        <v>46</v>
      </c>
      <c r="AK474" t="s">
        <v>46</v>
      </c>
      <c r="AM474" t="s">
        <v>46</v>
      </c>
      <c r="AO474" t="s">
        <v>46</v>
      </c>
      <c r="AQ474" t="s">
        <v>46</v>
      </c>
    </row>
    <row r="475" spans="1:46">
      <c r="A475">
        <v>479</v>
      </c>
      <c r="B475" t="s">
        <v>2392</v>
      </c>
      <c r="C475">
        <v>8</v>
      </c>
      <c r="D475" t="s">
        <v>44</v>
      </c>
      <c r="E475" t="s">
        <v>2393</v>
      </c>
      <c r="F475" t="s">
        <v>2392</v>
      </c>
      <c r="G475" s="1" t="s">
        <v>62</v>
      </c>
      <c r="I475" s="1" t="s">
        <v>51</v>
      </c>
      <c r="J475" s="1" t="s">
        <v>51</v>
      </c>
      <c r="K475" s="1" t="s">
        <v>50</v>
      </c>
      <c r="L475" s="1" t="s">
        <v>51</v>
      </c>
      <c r="N475" s="1" t="s">
        <v>63</v>
      </c>
      <c r="P475" s="1" t="s">
        <v>50</v>
      </c>
      <c r="Q475" s="1" t="s">
        <v>76</v>
      </c>
      <c r="V475" t="s">
        <v>2394</v>
      </c>
      <c r="W475" t="s">
        <v>50</v>
      </c>
      <c r="X475" t="s">
        <v>53</v>
      </c>
      <c r="Y475" s="1" t="s">
        <v>51</v>
      </c>
      <c r="AD475" s="1" t="s">
        <v>51</v>
      </c>
      <c r="AE475" s="1" t="s">
        <v>46</v>
      </c>
      <c r="AF475" s="1" t="s">
        <v>46</v>
      </c>
      <c r="AG475" s="1" t="s">
        <v>46</v>
      </c>
      <c r="AI475" t="s">
        <v>51</v>
      </c>
      <c r="AK475" t="s">
        <v>50</v>
      </c>
      <c r="AL475" t="s">
        <v>2395</v>
      </c>
      <c r="AM475" t="s">
        <v>51</v>
      </c>
      <c r="AO475" t="s">
        <v>51</v>
      </c>
      <c r="AQ475" t="s">
        <v>51</v>
      </c>
      <c r="AS475" t="s">
        <v>135</v>
      </c>
      <c r="AT475" t="s">
        <v>122</v>
      </c>
    </row>
    <row r="476" spans="1:46">
      <c r="A476">
        <v>480</v>
      </c>
      <c r="B476" t="s">
        <v>2396</v>
      </c>
      <c r="C476">
        <v>8</v>
      </c>
      <c r="D476" t="s">
        <v>44</v>
      </c>
      <c r="E476" t="s">
        <v>2397</v>
      </c>
      <c r="F476" t="s">
        <v>2396</v>
      </c>
      <c r="G476" s="1" t="s">
        <v>108</v>
      </c>
      <c r="I476" s="1" t="s">
        <v>50</v>
      </c>
      <c r="J476" s="1" t="s">
        <v>51</v>
      </c>
      <c r="K476" s="1" t="s">
        <v>50</v>
      </c>
      <c r="L476" s="1" t="s">
        <v>51</v>
      </c>
      <c r="N476" s="1" t="s">
        <v>52</v>
      </c>
      <c r="P476" s="1" t="s">
        <v>50</v>
      </c>
      <c r="Q476" s="1" t="s">
        <v>88</v>
      </c>
      <c r="R476" t="s">
        <v>1500</v>
      </c>
      <c r="S476" t="s">
        <v>789</v>
      </c>
      <c r="W476" t="s">
        <v>50</v>
      </c>
      <c r="X476" t="s">
        <v>52</v>
      </c>
      <c r="Y476" s="1" t="s">
        <v>51</v>
      </c>
      <c r="AD476" s="1" t="s">
        <v>50</v>
      </c>
      <c r="AE476" s="1" t="s">
        <v>51</v>
      </c>
      <c r="AF476" s="1" t="s">
        <v>50</v>
      </c>
      <c r="AG476" s="1" t="s">
        <v>51</v>
      </c>
      <c r="AI476" t="s">
        <v>50</v>
      </c>
      <c r="AJ476" t="s">
        <v>2398</v>
      </c>
      <c r="AK476" t="s">
        <v>51</v>
      </c>
      <c r="AM476" t="s">
        <v>51</v>
      </c>
      <c r="AO476" t="s">
        <v>51</v>
      </c>
      <c r="AQ476" t="s">
        <v>51</v>
      </c>
      <c r="AS476" t="s">
        <v>208</v>
      </c>
      <c r="AT476" t="s">
        <v>122</v>
      </c>
    </row>
    <row r="477" spans="1:46">
      <c r="A477">
        <v>481</v>
      </c>
      <c r="B477" t="s">
        <v>2399</v>
      </c>
      <c r="C477">
        <v>8</v>
      </c>
      <c r="D477" t="s">
        <v>44</v>
      </c>
      <c r="E477" t="s">
        <v>2400</v>
      </c>
      <c r="F477" t="s">
        <v>2399</v>
      </c>
      <c r="G477" s="1" t="s">
        <v>62</v>
      </c>
      <c r="I477" s="1" t="s">
        <v>51</v>
      </c>
      <c r="J477" s="1" t="s">
        <v>51</v>
      </c>
      <c r="K477" s="1" t="s">
        <v>50</v>
      </c>
      <c r="L477" s="1" t="s">
        <v>51</v>
      </c>
      <c r="N477" s="1" t="s">
        <v>52</v>
      </c>
      <c r="P477" s="1" t="s">
        <v>50</v>
      </c>
      <c r="Q477" s="1" t="s">
        <v>76</v>
      </c>
      <c r="W477" t="s">
        <v>50</v>
      </c>
      <c r="X477" t="s">
        <v>53</v>
      </c>
      <c r="Y477" s="1" t="s">
        <v>50</v>
      </c>
      <c r="Z477" s="1" t="s">
        <v>67</v>
      </c>
      <c r="AD477" s="1" t="s">
        <v>51</v>
      </c>
      <c r="AE477" s="1" t="s">
        <v>46</v>
      </c>
      <c r="AF477" s="1" t="s">
        <v>46</v>
      </c>
      <c r="AG477" s="1" t="s">
        <v>46</v>
      </c>
      <c r="AI477" t="s">
        <v>51</v>
      </c>
      <c r="AK477" t="s">
        <v>51</v>
      </c>
      <c r="AM477" t="s">
        <v>51</v>
      </c>
      <c r="AO477" t="s">
        <v>51</v>
      </c>
      <c r="AQ477" t="s">
        <v>51</v>
      </c>
      <c r="AS477" t="s">
        <v>250</v>
      </c>
      <c r="AT477" t="s">
        <v>72</v>
      </c>
    </row>
    <row r="478" spans="1:46">
      <c r="A478">
        <v>482</v>
      </c>
      <c r="B478" t="s">
        <v>2401</v>
      </c>
      <c r="C478">
        <v>8</v>
      </c>
      <c r="D478" t="s">
        <v>44</v>
      </c>
      <c r="E478" t="s">
        <v>2402</v>
      </c>
      <c r="F478" t="s">
        <v>2401</v>
      </c>
      <c r="G478" s="1" t="s">
        <v>108</v>
      </c>
      <c r="I478" s="1" t="s">
        <v>51</v>
      </c>
      <c r="J478" s="1" t="s">
        <v>51</v>
      </c>
      <c r="K478" s="1" t="s">
        <v>50</v>
      </c>
      <c r="L478" s="1" t="s">
        <v>51</v>
      </c>
      <c r="N478" s="1" t="s">
        <v>63</v>
      </c>
      <c r="P478" s="1" t="s">
        <v>51</v>
      </c>
      <c r="U478" t="s">
        <v>2403</v>
      </c>
      <c r="W478" t="s">
        <v>51</v>
      </c>
      <c r="Y478" s="1" t="s">
        <v>51</v>
      </c>
      <c r="AD478" s="1" t="s">
        <v>51</v>
      </c>
      <c r="AE478" s="1" t="s">
        <v>46</v>
      </c>
      <c r="AF478" s="1" t="s">
        <v>46</v>
      </c>
      <c r="AG478" s="1" t="s">
        <v>46</v>
      </c>
      <c r="AI478" t="s">
        <v>50</v>
      </c>
      <c r="AJ478" t="s">
        <v>258</v>
      </c>
      <c r="AK478" t="s">
        <v>51</v>
      </c>
      <c r="AM478" t="s">
        <v>50</v>
      </c>
      <c r="AN478" t="s">
        <v>212</v>
      </c>
      <c r="AO478" t="s">
        <v>50</v>
      </c>
      <c r="AP478" t="s">
        <v>2404</v>
      </c>
      <c r="AQ478" t="s">
        <v>50</v>
      </c>
      <c r="AR478" t="s">
        <v>2405</v>
      </c>
      <c r="AS478" t="s">
        <v>813</v>
      </c>
      <c r="AT478" t="s">
        <v>122</v>
      </c>
    </row>
    <row r="479" spans="1:46">
      <c r="A479">
        <v>483</v>
      </c>
      <c r="B479" t="s">
        <v>2406</v>
      </c>
      <c r="C479">
        <v>8</v>
      </c>
      <c r="D479" t="s">
        <v>44</v>
      </c>
      <c r="E479" t="s">
        <v>2407</v>
      </c>
      <c r="F479" t="s">
        <v>2406</v>
      </c>
      <c r="G479" s="1" t="s">
        <v>62</v>
      </c>
      <c r="I479" s="1" t="s">
        <v>51</v>
      </c>
      <c r="J479" s="1" t="s">
        <v>51</v>
      </c>
      <c r="K479" s="1" t="s">
        <v>50</v>
      </c>
      <c r="L479" s="1" t="s">
        <v>51</v>
      </c>
      <c r="N479" s="1" t="s">
        <v>63</v>
      </c>
      <c r="P479" s="1" t="s">
        <v>50</v>
      </c>
      <c r="Q479" s="1" t="s">
        <v>64</v>
      </c>
      <c r="R479" t="s">
        <v>2408</v>
      </c>
      <c r="S479" t="s">
        <v>2409</v>
      </c>
      <c r="T479" t="s">
        <v>691</v>
      </c>
      <c r="V479" t="s">
        <v>2410</v>
      </c>
      <c r="W479" t="s">
        <v>50</v>
      </c>
      <c r="X479" t="s">
        <v>52</v>
      </c>
      <c r="Y479" s="1" t="s">
        <v>51</v>
      </c>
      <c r="AD479" s="1" t="s">
        <v>51</v>
      </c>
      <c r="AE479" s="1" t="s">
        <v>46</v>
      </c>
      <c r="AF479" s="1" t="s">
        <v>46</v>
      </c>
      <c r="AG479" s="1" t="s">
        <v>46</v>
      </c>
      <c r="AI479" t="s">
        <v>50</v>
      </c>
      <c r="AJ479" t="s">
        <v>914</v>
      </c>
      <c r="AK479" t="s">
        <v>50</v>
      </c>
      <c r="AL479" t="s">
        <v>2411</v>
      </c>
      <c r="AM479" t="s">
        <v>50</v>
      </c>
      <c r="AN479" t="s">
        <v>2412</v>
      </c>
      <c r="AO479" t="s">
        <v>50</v>
      </c>
      <c r="AP479" t="s">
        <v>2413</v>
      </c>
      <c r="AQ479" t="s">
        <v>50</v>
      </c>
      <c r="AR479" t="s">
        <v>2414</v>
      </c>
      <c r="AS479" t="s">
        <v>71</v>
      </c>
      <c r="AT479" t="s">
        <v>493</v>
      </c>
    </row>
    <row r="480" spans="1:46">
      <c r="A480">
        <v>484</v>
      </c>
      <c r="B480" t="s">
        <v>2415</v>
      </c>
      <c r="C480">
        <v>8</v>
      </c>
      <c r="D480" t="s">
        <v>44</v>
      </c>
      <c r="E480" t="s">
        <v>2416</v>
      </c>
      <c r="F480" t="s">
        <v>2415</v>
      </c>
      <c r="G480" s="1" t="s">
        <v>49</v>
      </c>
      <c r="I480" s="1" t="s">
        <v>51</v>
      </c>
      <c r="J480" s="1" t="s">
        <v>51</v>
      </c>
      <c r="K480" s="1" t="s">
        <v>50</v>
      </c>
      <c r="L480" s="1" t="s">
        <v>51</v>
      </c>
      <c r="N480" s="1" t="s">
        <v>52</v>
      </c>
      <c r="P480" s="1" t="s">
        <v>50</v>
      </c>
      <c r="Q480" s="1" t="s">
        <v>88</v>
      </c>
      <c r="R480" t="s">
        <v>2417</v>
      </c>
      <c r="S480" t="s">
        <v>2418</v>
      </c>
      <c r="T480" t="s">
        <v>2419</v>
      </c>
      <c r="W480" t="s">
        <v>50</v>
      </c>
      <c r="X480" t="s">
        <v>52</v>
      </c>
      <c r="Y480" s="1" t="s">
        <v>50</v>
      </c>
      <c r="Z480" s="1" t="s">
        <v>54</v>
      </c>
      <c r="AD480" s="1" t="s">
        <v>51</v>
      </c>
      <c r="AE480" s="1" t="s">
        <v>46</v>
      </c>
      <c r="AF480" s="1" t="s">
        <v>46</v>
      </c>
      <c r="AG480" s="1" t="s">
        <v>46</v>
      </c>
      <c r="AI480" t="s">
        <v>51</v>
      </c>
      <c r="AK480" t="s">
        <v>50</v>
      </c>
      <c r="AM480" t="s">
        <v>51</v>
      </c>
      <c r="AO480" t="s">
        <v>51</v>
      </c>
      <c r="AQ480" t="s">
        <v>51</v>
      </c>
      <c r="AS480" t="s">
        <v>109</v>
      </c>
      <c r="AT480" t="s">
        <v>72</v>
      </c>
    </row>
    <row r="481" spans="1:46">
      <c r="A481">
        <v>485</v>
      </c>
      <c r="B481" t="s">
        <v>2420</v>
      </c>
      <c r="C481">
        <v>8</v>
      </c>
      <c r="D481" t="s">
        <v>44</v>
      </c>
      <c r="E481" t="s">
        <v>2421</v>
      </c>
      <c r="F481" t="s">
        <v>2420</v>
      </c>
      <c r="G481" s="1" t="s">
        <v>388</v>
      </c>
      <c r="I481" s="1" t="s">
        <v>50</v>
      </c>
      <c r="J481" s="1" t="s">
        <v>51</v>
      </c>
      <c r="K481" s="1" t="s">
        <v>50</v>
      </c>
      <c r="L481" s="1" t="s">
        <v>51</v>
      </c>
      <c r="N481" s="1" t="s">
        <v>52</v>
      </c>
      <c r="P481" s="1" t="s">
        <v>50</v>
      </c>
      <c r="Q481" s="1" t="s">
        <v>64</v>
      </c>
      <c r="R481" t="s">
        <v>2422</v>
      </c>
      <c r="S481" t="s">
        <v>2423</v>
      </c>
      <c r="T481" t="s">
        <v>2424</v>
      </c>
      <c r="W481" t="s">
        <v>50</v>
      </c>
      <c r="X481" t="s">
        <v>53</v>
      </c>
      <c r="Y481" s="1" t="s">
        <v>51</v>
      </c>
      <c r="AD481" s="1" t="s">
        <v>51</v>
      </c>
      <c r="AE481" s="1" t="s">
        <v>46</v>
      </c>
      <c r="AF481" s="1" t="s">
        <v>46</v>
      </c>
      <c r="AG481" s="1" t="s">
        <v>46</v>
      </c>
      <c r="AI481" t="s">
        <v>51</v>
      </c>
      <c r="AK481" t="s">
        <v>51</v>
      </c>
      <c r="AM481" t="s">
        <v>50</v>
      </c>
      <c r="AN481" t="s">
        <v>143</v>
      </c>
      <c r="AO481" t="s">
        <v>50</v>
      </c>
      <c r="AP481" t="s">
        <v>501</v>
      </c>
      <c r="AQ481" t="s">
        <v>51</v>
      </c>
      <c r="AS481" t="s">
        <v>71</v>
      </c>
      <c r="AT481" t="s">
        <v>59</v>
      </c>
    </row>
    <row r="482" spans="1:46">
      <c r="A482">
        <v>486</v>
      </c>
      <c r="B482" t="s">
        <v>2425</v>
      </c>
      <c r="C482">
        <v>8</v>
      </c>
      <c r="D482" t="s">
        <v>44</v>
      </c>
      <c r="E482" t="s">
        <v>2426</v>
      </c>
      <c r="F482" t="s">
        <v>2425</v>
      </c>
      <c r="G482" s="1" t="s">
        <v>62</v>
      </c>
      <c r="I482" s="1" t="s">
        <v>50</v>
      </c>
      <c r="J482" s="1" t="s">
        <v>50</v>
      </c>
      <c r="K482" s="1" t="s">
        <v>50</v>
      </c>
      <c r="L482" s="1" t="s">
        <v>50</v>
      </c>
      <c r="N482" s="1" t="s">
        <v>52</v>
      </c>
      <c r="P482" s="1" t="s">
        <v>50</v>
      </c>
      <c r="Q482" s="1" t="s">
        <v>64</v>
      </c>
      <c r="R482" t="s">
        <v>2427</v>
      </c>
      <c r="S482" t="s">
        <v>2428</v>
      </c>
      <c r="T482" t="s">
        <v>2141</v>
      </c>
      <c r="V482" t="s">
        <v>2429</v>
      </c>
      <c r="W482" t="s">
        <v>50</v>
      </c>
      <c r="X482" t="s">
        <v>53</v>
      </c>
      <c r="Y482" s="1" t="s">
        <v>51</v>
      </c>
      <c r="AD482" s="1" t="s">
        <v>51</v>
      </c>
      <c r="AE482" s="1" t="s">
        <v>46</v>
      </c>
      <c r="AF482" s="1" t="s">
        <v>46</v>
      </c>
      <c r="AG482" s="1" t="s">
        <v>46</v>
      </c>
      <c r="AI482" t="s">
        <v>51</v>
      </c>
      <c r="AK482" t="s">
        <v>51</v>
      </c>
      <c r="AM482" t="s">
        <v>50</v>
      </c>
      <c r="AN482" t="s">
        <v>736</v>
      </c>
      <c r="AO482" t="s">
        <v>50</v>
      </c>
      <c r="AP482" t="s">
        <v>2430</v>
      </c>
      <c r="AQ482" t="s">
        <v>50</v>
      </c>
      <c r="AR482" t="s">
        <v>2431</v>
      </c>
      <c r="AS482" t="s">
        <v>180</v>
      </c>
      <c r="AT482" t="s">
        <v>122</v>
      </c>
    </row>
    <row r="483" spans="1:46" hidden="1">
      <c r="A483">
        <v>487</v>
      </c>
      <c r="C483">
        <v>0</v>
      </c>
      <c r="D483" t="s">
        <v>44</v>
      </c>
      <c r="E483" t="s">
        <v>2432</v>
      </c>
      <c r="F483" t="s">
        <v>2432</v>
      </c>
      <c r="I483" s="1" t="s">
        <v>46</v>
      </c>
      <c r="J483" s="1" t="s">
        <v>46</v>
      </c>
      <c r="K483" s="1" t="s">
        <v>46</v>
      </c>
      <c r="L483" s="1" t="s">
        <v>46</v>
      </c>
      <c r="P483" s="1" t="s">
        <v>46</v>
      </c>
      <c r="W483" t="s">
        <v>46</v>
      </c>
      <c r="Y483" s="1" t="s">
        <v>46</v>
      </c>
      <c r="AD483" s="1" t="s">
        <v>46</v>
      </c>
      <c r="AE483" s="1" t="s">
        <v>46</v>
      </c>
      <c r="AF483" s="1" t="s">
        <v>46</v>
      </c>
      <c r="AG483" s="1" t="s">
        <v>46</v>
      </c>
      <c r="AI483" t="s">
        <v>46</v>
      </c>
      <c r="AK483" t="s">
        <v>46</v>
      </c>
      <c r="AM483" t="s">
        <v>46</v>
      </c>
      <c r="AO483" t="s">
        <v>46</v>
      </c>
      <c r="AQ483" t="s">
        <v>46</v>
      </c>
    </row>
    <row r="484" spans="1:46">
      <c r="A484">
        <v>488</v>
      </c>
      <c r="B484" t="s">
        <v>2433</v>
      </c>
      <c r="C484">
        <v>8</v>
      </c>
      <c r="D484" t="s">
        <v>44</v>
      </c>
      <c r="E484" t="s">
        <v>2434</v>
      </c>
      <c r="F484" t="s">
        <v>2433</v>
      </c>
      <c r="G484" s="1" t="s">
        <v>62</v>
      </c>
      <c r="I484" s="1" t="s">
        <v>51</v>
      </c>
      <c r="J484" s="1" t="s">
        <v>50</v>
      </c>
      <c r="K484" s="1" t="s">
        <v>50</v>
      </c>
      <c r="L484" s="1" t="s">
        <v>50</v>
      </c>
      <c r="N484" s="1" t="s">
        <v>52</v>
      </c>
      <c r="P484" s="1" t="s">
        <v>50</v>
      </c>
      <c r="Q484" s="1" t="s">
        <v>64</v>
      </c>
      <c r="R484" t="s">
        <v>2417</v>
      </c>
      <c r="S484" t="s">
        <v>229</v>
      </c>
      <c r="T484" t="s">
        <v>2069</v>
      </c>
      <c r="W484" t="s">
        <v>50</v>
      </c>
      <c r="X484" t="s">
        <v>52</v>
      </c>
      <c r="Y484" s="1" t="s">
        <v>51</v>
      </c>
      <c r="AD484" s="1" t="s">
        <v>50</v>
      </c>
      <c r="AE484" s="1" t="s">
        <v>51</v>
      </c>
      <c r="AF484" s="1" t="s">
        <v>50</v>
      </c>
      <c r="AG484" s="1" t="s">
        <v>51</v>
      </c>
      <c r="AI484" t="s">
        <v>51</v>
      </c>
      <c r="AK484" t="s">
        <v>51</v>
      </c>
      <c r="AM484" t="s">
        <v>50</v>
      </c>
      <c r="AN484" t="s">
        <v>134</v>
      </c>
      <c r="AO484" t="s">
        <v>50</v>
      </c>
      <c r="AP484" t="s">
        <v>1935</v>
      </c>
      <c r="AQ484" t="s">
        <v>51</v>
      </c>
      <c r="AS484" t="s">
        <v>170</v>
      </c>
      <c r="AT484" t="s">
        <v>105</v>
      </c>
    </row>
    <row r="485" spans="1:46">
      <c r="A485">
        <v>489</v>
      </c>
      <c r="B485" t="s">
        <v>2435</v>
      </c>
      <c r="C485">
        <v>8</v>
      </c>
      <c r="D485" t="s">
        <v>44</v>
      </c>
      <c r="E485" t="s">
        <v>2436</v>
      </c>
      <c r="F485" t="s">
        <v>2435</v>
      </c>
      <c r="G485" s="1" t="s">
        <v>108</v>
      </c>
      <c r="I485" s="1" t="s">
        <v>50</v>
      </c>
      <c r="J485" s="1" t="s">
        <v>51</v>
      </c>
      <c r="K485" s="1" t="s">
        <v>50</v>
      </c>
      <c r="L485" s="1" t="s">
        <v>51</v>
      </c>
      <c r="N485" s="1" t="s">
        <v>52</v>
      </c>
      <c r="P485" s="1" t="s">
        <v>50</v>
      </c>
      <c r="Q485" s="1" t="s">
        <v>76</v>
      </c>
      <c r="V485" t="s">
        <v>2437</v>
      </c>
      <c r="W485" t="s">
        <v>51</v>
      </c>
      <c r="Y485" s="1" t="s">
        <v>51</v>
      </c>
      <c r="AD485" s="1" t="s">
        <v>51</v>
      </c>
      <c r="AE485" s="1" t="s">
        <v>46</v>
      </c>
      <c r="AF485" s="1" t="s">
        <v>46</v>
      </c>
      <c r="AG485" s="1" t="s">
        <v>46</v>
      </c>
      <c r="AI485" t="s">
        <v>51</v>
      </c>
      <c r="AK485" t="s">
        <v>51</v>
      </c>
      <c r="AM485" t="s">
        <v>50</v>
      </c>
      <c r="AN485" t="s">
        <v>511</v>
      </c>
      <c r="AO485" t="s">
        <v>50</v>
      </c>
      <c r="AP485" t="s">
        <v>2438</v>
      </c>
      <c r="AQ485" t="s">
        <v>50</v>
      </c>
      <c r="AR485" t="s">
        <v>196</v>
      </c>
      <c r="AS485" t="s">
        <v>109</v>
      </c>
      <c r="AT485" t="s">
        <v>150</v>
      </c>
    </row>
    <row r="486" spans="1:46">
      <c r="A486">
        <v>490</v>
      </c>
      <c r="B486" t="s">
        <v>2439</v>
      </c>
      <c r="C486">
        <v>8</v>
      </c>
      <c r="D486" t="s">
        <v>44</v>
      </c>
      <c r="E486" t="s">
        <v>2440</v>
      </c>
      <c r="F486" t="s">
        <v>2439</v>
      </c>
      <c r="G486" s="1" t="s">
        <v>62</v>
      </c>
      <c r="I486" s="1" t="s">
        <v>51</v>
      </c>
      <c r="J486" s="1" t="s">
        <v>51</v>
      </c>
      <c r="K486" s="1" t="s">
        <v>50</v>
      </c>
      <c r="L486" s="1" t="s">
        <v>51</v>
      </c>
      <c r="N486" s="1" t="s">
        <v>52</v>
      </c>
      <c r="P486" s="1" t="s">
        <v>50</v>
      </c>
      <c r="Q486" s="1" t="s">
        <v>76</v>
      </c>
      <c r="R486" t="s">
        <v>65</v>
      </c>
      <c r="V486" t="s">
        <v>2441</v>
      </c>
      <c r="W486" t="s">
        <v>51</v>
      </c>
      <c r="Y486" s="1" t="s">
        <v>51</v>
      </c>
      <c r="AD486" s="1" t="s">
        <v>51</v>
      </c>
      <c r="AE486" s="1" t="s">
        <v>46</v>
      </c>
      <c r="AF486" s="1" t="s">
        <v>46</v>
      </c>
      <c r="AG486" s="1" t="s">
        <v>46</v>
      </c>
      <c r="AI486" t="s">
        <v>51</v>
      </c>
      <c r="AK486" t="s">
        <v>50</v>
      </c>
      <c r="AL486" t="s">
        <v>339</v>
      </c>
      <c r="AM486" t="s">
        <v>50</v>
      </c>
      <c r="AN486" t="s">
        <v>2442</v>
      </c>
      <c r="AO486" t="s">
        <v>51</v>
      </c>
      <c r="AQ486" t="s">
        <v>50</v>
      </c>
      <c r="AR486" t="s">
        <v>2443</v>
      </c>
      <c r="AS486" t="s">
        <v>1274</v>
      </c>
      <c r="AT486" t="s">
        <v>105</v>
      </c>
    </row>
    <row r="487" spans="1:46">
      <c r="A487">
        <v>491</v>
      </c>
      <c r="B487" t="s">
        <v>2444</v>
      </c>
      <c r="C487">
        <v>8</v>
      </c>
      <c r="D487" t="s">
        <v>44</v>
      </c>
      <c r="E487" t="s">
        <v>2445</v>
      </c>
      <c r="F487" t="s">
        <v>2444</v>
      </c>
      <c r="G487" s="1" t="s">
        <v>49</v>
      </c>
      <c r="I487" s="1" t="s">
        <v>50</v>
      </c>
      <c r="J487" s="1" t="s">
        <v>51</v>
      </c>
      <c r="K487" s="1" t="s">
        <v>50</v>
      </c>
      <c r="L487" s="1" t="s">
        <v>51</v>
      </c>
      <c r="N487" s="1" t="s">
        <v>75</v>
      </c>
      <c r="P487" s="1" t="s">
        <v>51</v>
      </c>
      <c r="W487" t="s">
        <v>51</v>
      </c>
      <c r="Y487" s="1" t="s">
        <v>50</v>
      </c>
      <c r="Z487" s="1" t="s">
        <v>54</v>
      </c>
      <c r="AD487" s="1" t="s">
        <v>51</v>
      </c>
      <c r="AE487" s="1" t="s">
        <v>46</v>
      </c>
      <c r="AF487" s="1" t="s">
        <v>46</v>
      </c>
      <c r="AG487" s="1" t="s">
        <v>46</v>
      </c>
      <c r="AI487" t="s">
        <v>50</v>
      </c>
      <c r="AK487" t="s">
        <v>50</v>
      </c>
      <c r="AM487" t="s">
        <v>51</v>
      </c>
      <c r="AO487" t="s">
        <v>51</v>
      </c>
      <c r="AQ487" t="s">
        <v>51</v>
      </c>
      <c r="AS487" t="s">
        <v>170</v>
      </c>
      <c r="AT487" t="s">
        <v>72</v>
      </c>
    </row>
    <row r="488" spans="1:46">
      <c r="A488">
        <v>492</v>
      </c>
      <c r="B488" t="s">
        <v>2446</v>
      </c>
      <c r="C488">
        <v>8</v>
      </c>
      <c r="D488" t="s">
        <v>44</v>
      </c>
      <c r="E488" t="s">
        <v>2447</v>
      </c>
      <c r="F488" t="s">
        <v>2446</v>
      </c>
      <c r="G488" s="1" t="s">
        <v>62</v>
      </c>
      <c r="I488" s="1" t="s">
        <v>51</v>
      </c>
      <c r="J488" s="1" t="s">
        <v>51</v>
      </c>
      <c r="K488" s="1" t="s">
        <v>50</v>
      </c>
      <c r="L488" s="1" t="s">
        <v>51</v>
      </c>
      <c r="N488" s="1" t="s">
        <v>52</v>
      </c>
      <c r="P488" s="1" t="s">
        <v>51</v>
      </c>
      <c r="V488" t="s">
        <v>2448</v>
      </c>
      <c r="W488" t="s">
        <v>51</v>
      </c>
      <c r="Y488" s="1" t="s">
        <v>51</v>
      </c>
      <c r="AD488" s="1" t="s">
        <v>50</v>
      </c>
      <c r="AE488" s="1" t="s">
        <v>51</v>
      </c>
      <c r="AF488" s="1" t="s">
        <v>50</v>
      </c>
      <c r="AG488" s="1" t="s">
        <v>51</v>
      </c>
      <c r="AI488" t="s">
        <v>51</v>
      </c>
      <c r="AK488" t="s">
        <v>50</v>
      </c>
      <c r="AL488" t="s">
        <v>2449</v>
      </c>
      <c r="AM488" t="s">
        <v>50</v>
      </c>
      <c r="AN488" t="s">
        <v>2450</v>
      </c>
      <c r="AO488" t="s">
        <v>50</v>
      </c>
      <c r="AP488" t="s">
        <v>2451</v>
      </c>
      <c r="AQ488" t="s">
        <v>50</v>
      </c>
      <c r="AR488" t="s">
        <v>2452</v>
      </c>
      <c r="AS488" t="s">
        <v>170</v>
      </c>
      <c r="AT488" t="s">
        <v>72</v>
      </c>
    </row>
    <row r="489" spans="1:46">
      <c r="A489">
        <v>493</v>
      </c>
      <c r="B489" t="s">
        <v>2453</v>
      </c>
      <c r="C489">
        <v>8</v>
      </c>
      <c r="D489" t="s">
        <v>44</v>
      </c>
      <c r="E489" t="s">
        <v>2454</v>
      </c>
      <c r="F489" t="s">
        <v>2453</v>
      </c>
      <c r="G489" s="1" t="s">
        <v>108</v>
      </c>
      <c r="I489" s="1" t="s">
        <v>51</v>
      </c>
      <c r="J489" s="1" t="s">
        <v>51</v>
      </c>
      <c r="K489" s="1" t="s">
        <v>50</v>
      </c>
      <c r="L489" s="1" t="s">
        <v>51</v>
      </c>
      <c r="N489" s="1" t="s">
        <v>52</v>
      </c>
      <c r="P489" s="1" t="s">
        <v>50</v>
      </c>
      <c r="Q489" s="1" t="s">
        <v>76</v>
      </c>
      <c r="R489" t="s">
        <v>2455</v>
      </c>
      <c r="S489" t="s">
        <v>2456</v>
      </c>
      <c r="W489" t="s">
        <v>51</v>
      </c>
      <c r="Y489" s="1" t="s">
        <v>51</v>
      </c>
      <c r="AD489" s="1" t="s">
        <v>51</v>
      </c>
      <c r="AE489" s="1" t="s">
        <v>46</v>
      </c>
      <c r="AF489" s="1" t="s">
        <v>46</v>
      </c>
      <c r="AG489" s="1" t="s">
        <v>46</v>
      </c>
      <c r="AI489" t="s">
        <v>51</v>
      </c>
      <c r="AK489" t="s">
        <v>51</v>
      </c>
      <c r="AM489" t="s">
        <v>51</v>
      </c>
      <c r="AO489" t="s">
        <v>51</v>
      </c>
      <c r="AQ489" t="s">
        <v>51</v>
      </c>
      <c r="AS489" t="s">
        <v>315</v>
      </c>
      <c r="AT489" t="s">
        <v>72</v>
      </c>
    </row>
    <row r="490" spans="1:46" hidden="1">
      <c r="A490">
        <v>494</v>
      </c>
      <c r="C490">
        <v>0</v>
      </c>
      <c r="D490" t="s">
        <v>44</v>
      </c>
      <c r="E490" t="s">
        <v>2457</v>
      </c>
      <c r="F490" t="s">
        <v>2457</v>
      </c>
      <c r="I490" s="1" t="s">
        <v>46</v>
      </c>
      <c r="J490" s="1" t="s">
        <v>46</v>
      </c>
      <c r="K490" s="1" t="s">
        <v>46</v>
      </c>
      <c r="L490" s="1" t="s">
        <v>46</v>
      </c>
      <c r="P490" s="1" t="s">
        <v>46</v>
      </c>
      <c r="W490" t="s">
        <v>46</v>
      </c>
      <c r="Y490" s="1" t="s">
        <v>46</v>
      </c>
      <c r="AD490" s="1" t="s">
        <v>46</v>
      </c>
      <c r="AE490" s="1" t="s">
        <v>46</v>
      </c>
      <c r="AF490" s="1" t="s">
        <v>46</v>
      </c>
      <c r="AG490" s="1" t="s">
        <v>46</v>
      </c>
      <c r="AI490" t="s">
        <v>46</v>
      </c>
      <c r="AK490" t="s">
        <v>46</v>
      </c>
      <c r="AM490" t="s">
        <v>46</v>
      </c>
      <c r="AO490" t="s">
        <v>46</v>
      </c>
      <c r="AQ490" t="s">
        <v>46</v>
      </c>
    </row>
    <row r="491" spans="1:46">
      <c r="A491">
        <v>495</v>
      </c>
      <c r="B491" t="s">
        <v>2458</v>
      </c>
      <c r="C491">
        <v>8</v>
      </c>
      <c r="D491" t="s">
        <v>44</v>
      </c>
      <c r="E491" t="s">
        <v>2459</v>
      </c>
      <c r="F491" t="s">
        <v>2458</v>
      </c>
      <c r="G491" s="1" t="s">
        <v>108</v>
      </c>
      <c r="I491" s="1" t="s">
        <v>51</v>
      </c>
      <c r="J491" s="1" t="s">
        <v>51</v>
      </c>
      <c r="K491" s="1" t="s">
        <v>50</v>
      </c>
      <c r="L491" s="1" t="s">
        <v>51</v>
      </c>
      <c r="N491" s="1" t="s">
        <v>52</v>
      </c>
      <c r="P491" s="1" t="s">
        <v>50</v>
      </c>
      <c r="Q491" s="1" t="s">
        <v>64</v>
      </c>
      <c r="R491" t="s">
        <v>289</v>
      </c>
      <c r="S491" t="s">
        <v>1336</v>
      </c>
      <c r="V491" t="s">
        <v>2460</v>
      </c>
      <c r="W491" t="s">
        <v>51</v>
      </c>
      <c r="Y491" s="1" t="s">
        <v>51</v>
      </c>
      <c r="AD491" s="1" t="s">
        <v>51</v>
      </c>
      <c r="AE491" s="1" t="s">
        <v>46</v>
      </c>
      <c r="AF491" s="1" t="s">
        <v>46</v>
      </c>
      <c r="AG491" s="1" t="s">
        <v>46</v>
      </c>
      <c r="AI491" t="s">
        <v>51</v>
      </c>
      <c r="AK491" t="s">
        <v>50</v>
      </c>
      <c r="AL491" t="s">
        <v>2461</v>
      </c>
      <c r="AM491" t="s">
        <v>51</v>
      </c>
      <c r="AO491" t="s">
        <v>51</v>
      </c>
      <c r="AQ491" t="s">
        <v>51</v>
      </c>
      <c r="AS491" t="s">
        <v>185</v>
      </c>
      <c r="AT491" t="s">
        <v>122</v>
      </c>
    </row>
    <row r="492" spans="1:46">
      <c r="A492">
        <v>496</v>
      </c>
      <c r="B492" t="s">
        <v>2462</v>
      </c>
      <c r="C492">
        <v>8</v>
      </c>
      <c r="D492" t="s">
        <v>44</v>
      </c>
      <c r="E492" t="s">
        <v>2463</v>
      </c>
      <c r="F492" t="s">
        <v>2462</v>
      </c>
      <c r="G492" s="1" t="s">
        <v>108</v>
      </c>
      <c r="I492" s="1" t="s">
        <v>50</v>
      </c>
      <c r="J492" s="1" t="s">
        <v>51</v>
      </c>
      <c r="K492" s="1" t="s">
        <v>50</v>
      </c>
      <c r="L492" s="1" t="s">
        <v>51</v>
      </c>
      <c r="N492" s="1" t="s">
        <v>63</v>
      </c>
      <c r="P492" s="1" t="s">
        <v>50</v>
      </c>
      <c r="Q492" s="1" t="s">
        <v>76</v>
      </c>
      <c r="R492" t="s">
        <v>2464</v>
      </c>
      <c r="S492" t="s">
        <v>496</v>
      </c>
      <c r="W492" t="s">
        <v>51</v>
      </c>
      <c r="Y492" s="1" t="s">
        <v>50</v>
      </c>
      <c r="Z492" s="1" t="s">
        <v>54</v>
      </c>
      <c r="AD492" s="1" t="s">
        <v>51</v>
      </c>
      <c r="AE492" s="1" t="s">
        <v>46</v>
      </c>
      <c r="AF492" s="1" t="s">
        <v>46</v>
      </c>
      <c r="AG492" s="1" t="s">
        <v>46</v>
      </c>
      <c r="AI492" t="s">
        <v>50</v>
      </c>
      <c r="AJ492" t="s">
        <v>2465</v>
      </c>
      <c r="AK492" t="s">
        <v>51</v>
      </c>
      <c r="AM492" t="s">
        <v>50</v>
      </c>
      <c r="AN492" t="s">
        <v>854</v>
      </c>
      <c r="AO492" t="s">
        <v>50</v>
      </c>
      <c r="AP492" t="s">
        <v>1065</v>
      </c>
      <c r="AQ492" t="s">
        <v>50</v>
      </c>
      <c r="AR492" t="s">
        <v>2466</v>
      </c>
      <c r="AS492" t="s">
        <v>71</v>
      </c>
      <c r="AT492" t="s">
        <v>122</v>
      </c>
    </row>
    <row r="493" spans="1:46">
      <c r="A493">
        <v>497</v>
      </c>
      <c r="B493" t="s">
        <v>2467</v>
      </c>
      <c r="C493">
        <v>8</v>
      </c>
      <c r="D493" t="s">
        <v>44</v>
      </c>
      <c r="E493" t="s">
        <v>2468</v>
      </c>
      <c r="F493" t="s">
        <v>2467</v>
      </c>
      <c r="G493" s="1" t="s">
        <v>108</v>
      </c>
      <c r="I493" s="1" t="s">
        <v>51</v>
      </c>
      <c r="J493" s="1" t="s">
        <v>51</v>
      </c>
      <c r="K493" s="1" t="s">
        <v>50</v>
      </c>
      <c r="L493" s="1" t="s">
        <v>51</v>
      </c>
      <c r="N493" s="1" t="s">
        <v>63</v>
      </c>
      <c r="P493" s="1" t="s">
        <v>50</v>
      </c>
      <c r="Q493" s="1" t="s">
        <v>64</v>
      </c>
      <c r="R493" t="s">
        <v>290</v>
      </c>
      <c r="S493" t="s">
        <v>949</v>
      </c>
      <c r="T493" t="s">
        <v>2469</v>
      </c>
      <c r="W493" t="s">
        <v>50</v>
      </c>
      <c r="X493" t="s">
        <v>53</v>
      </c>
      <c r="Y493" s="1" t="s">
        <v>51</v>
      </c>
      <c r="AD493" s="1" t="s">
        <v>51</v>
      </c>
      <c r="AE493" s="1" t="s">
        <v>46</v>
      </c>
      <c r="AF493" s="1" t="s">
        <v>46</v>
      </c>
      <c r="AG493" s="1" t="s">
        <v>46</v>
      </c>
      <c r="AI493" t="s">
        <v>50</v>
      </c>
      <c r="AK493" t="s">
        <v>50</v>
      </c>
      <c r="AM493" t="s">
        <v>51</v>
      </c>
      <c r="AO493" t="s">
        <v>51</v>
      </c>
      <c r="AQ493" t="s">
        <v>51</v>
      </c>
      <c r="AS493" t="s">
        <v>185</v>
      </c>
      <c r="AT493" t="s">
        <v>105</v>
      </c>
    </row>
    <row r="494" spans="1:46" hidden="1">
      <c r="A494">
        <v>498</v>
      </c>
      <c r="C494">
        <v>0</v>
      </c>
      <c r="D494" t="s">
        <v>44</v>
      </c>
      <c r="E494" t="s">
        <v>2470</v>
      </c>
      <c r="F494" t="s">
        <v>2470</v>
      </c>
      <c r="I494" s="1" t="s">
        <v>46</v>
      </c>
      <c r="J494" s="1" t="s">
        <v>46</v>
      </c>
      <c r="K494" s="1" t="s">
        <v>46</v>
      </c>
      <c r="L494" s="1" t="s">
        <v>46</v>
      </c>
      <c r="P494" s="1" t="s">
        <v>46</v>
      </c>
      <c r="W494" t="s">
        <v>46</v>
      </c>
      <c r="Y494" s="1" t="s">
        <v>46</v>
      </c>
      <c r="AD494" s="1" t="s">
        <v>46</v>
      </c>
      <c r="AE494" s="1" t="s">
        <v>46</v>
      </c>
      <c r="AF494" s="1" t="s">
        <v>46</v>
      </c>
      <c r="AG494" s="1" t="s">
        <v>46</v>
      </c>
      <c r="AI494" t="s">
        <v>46</v>
      </c>
      <c r="AK494" t="s">
        <v>46</v>
      </c>
      <c r="AM494" t="s">
        <v>46</v>
      </c>
      <c r="AO494" t="s">
        <v>46</v>
      </c>
      <c r="AQ494" t="s">
        <v>46</v>
      </c>
    </row>
    <row r="495" spans="1:46">
      <c r="A495">
        <v>499</v>
      </c>
      <c r="B495" t="s">
        <v>2471</v>
      </c>
      <c r="C495">
        <v>8</v>
      </c>
      <c r="D495" t="s">
        <v>44</v>
      </c>
      <c r="E495" t="s">
        <v>2472</v>
      </c>
      <c r="F495" t="s">
        <v>2471</v>
      </c>
      <c r="G495" s="1" t="s">
        <v>388</v>
      </c>
      <c r="I495" s="1" t="s">
        <v>51</v>
      </c>
      <c r="J495" s="1" t="s">
        <v>51</v>
      </c>
      <c r="K495" s="1" t="s">
        <v>50</v>
      </c>
      <c r="L495" s="1" t="s">
        <v>51</v>
      </c>
      <c r="N495" s="1" t="s">
        <v>52</v>
      </c>
      <c r="P495" s="1" t="s">
        <v>50</v>
      </c>
      <c r="Q495" s="1" t="s">
        <v>76</v>
      </c>
      <c r="W495" t="s">
        <v>51</v>
      </c>
      <c r="Y495" s="1" t="s">
        <v>51</v>
      </c>
      <c r="AD495" s="1" t="s">
        <v>51</v>
      </c>
      <c r="AE495" s="1" t="s">
        <v>46</v>
      </c>
      <c r="AF495" s="1" t="s">
        <v>46</v>
      </c>
      <c r="AG495" s="1" t="s">
        <v>46</v>
      </c>
      <c r="AI495" t="s">
        <v>51</v>
      </c>
      <c r="AK495" t="s">
        <v>51</v>
      </c>
      <c r="AM495" t="s">
        <v>51</v>
      </c>
      <c r="AO495" t="s">
        <v>51</v>
      </c>
      <c r="AQ495" t="s">
        <v>51</v>
      </c>
      <c r="AS495" t="s">
        <v>144</v>
      </c>
      <c r="AT495" t="s">
        <v>693</v>
      </c>
    </row>
    <row r="496" spans="1:46" hidden="1">
      <c r="A496">
        <v>500</v>
      </c>
      <c r="C496">
        <v>1</v>
      </c>
      <c r="D496" t="s">
        <v>44</v>
      </c>
      <c r="E496" t="s">
        <v>2473</v>
      </c>
      <c r="F496" t="s">
        <v>2474</v>
      </c>
      <c r="G496" s="1" t="s">
        <v>62</v>
      </c>
      <c r="I496" s="1" t="s">
        <v>51</v>
      </c>
      <c r="J496" s="1" t="s">
        <v>51</v>
      </c>
      <c r="K496" s="1" t="s">
        <v>50</v>
      </c>
      <c r="L496" s="1" t="s">
        <v>50</v>
      </c>
      <c r="N496" s="1" t="s">
        <v>52</v>
      </c>
      <c r="P496" s="1" t="s">
        <v>46</v>
      </c>
      <c r="W496" t="s">
        <v>46</v>
      </c>
      <c r="Y496" s="1" t="s">
        <v>46</v>
      </c>
      <c r="AD496" s="1" t="s">
        <v>46</v>
      </c>
      <c r="AE496" s="1" t="s">
        <v>46</v>
      </c>
      <c r="AF496" s="1" t="s">
        <v>46</v>
      </c>
      <c r="AG496" s="1" t="s">
        <v>46</v>
      </c>
      <c r="AI496" t="s">
        <v>46</v>
      </c>
      <c r="AK496" t="s">
        <v>46</v>
      </c>
      <c r="AM496" t="s">
        <v>46</v>
      </c>
      <c r="AO496" t="s">
        <v>46</v>
      </c>
      <c r="AQ496" t="s">
        <v>46</v>
      </c>
    </row>
    <row r="497" spans="1:46" hidden="1">
      <c r="A497">
        <v>501</v>
      </c>
      <c r="C497">
        <v>1</v>
      </c>
      <c r="D497" t="s">
        <v>44</v>
      </c>
      <c r="E497" t="s">
        <v>2475</v>
      </c>
      <c r="F497" t="s">
        <v>2476</v>
      </c>
      <c r="G497" s="1" t="s">
        <v>62</v>
      </c>
      <c r="I497" s="1" t="s">
        <v>51</v>
      </c>
      <c r="J497" s="1" t="s">
        <v>50</v>
      </c>
      <c r="K497" s="1" t="s">
        <v>51</v>
      </c>
      <c r="L497" s="1" t="s">
        <v>51</v>
      </c>
      <c r="N497" s="1" t="s">
        <v>52</v>
      </c>
      <c r="P497" s="1" t="s">
        <v>46</v>
      </c>
      <c r="W497" t="s">
        <v>46</v>
      </c>
      <c r="Y497" s="1" t="s">
        <v>46</v>
      </c>
      <c r="AD497" s="1" t="s">
        <v>46</v>
      </c>
      <c r="AE497" s="1" t="s">
        <v>46</v>
      </c>
      <c r="AF497" s="1" t="s">
        <v>46</v>
      </c>
      <c r="AG497" s="1" t="s">
        <v>46</v>
      </c>
      <c r="AI497" t="s">
        <v>46</v>
      </c>
      <c r="AK497" t="s">
        <v>46</v>
      </c>
      <c r="AM497" t="s">
        <v>46</v>
      </c>
      <c r="AO497" t="s">
        <v>46</v>
      </c>
      <c r="AQ497" t="s">
        <v>46</v>
      </c>
    </row>
    <row r="498" spans="1:46">
      <c r="A498">
        <v>502</v>
      </c>
      <c r="B498" t="s">
        <v>2477</v>
      </c>
      <c r="C498">
        <v>8</v>
      </c>
      <c r="D498" t="s">
        <v>44</v>
      </c>
      <c r="E498" t="s">
        <v>2478</v>
      </c>
      <c r="F498" t="s">
        <v>2477</v>
      </c>
      <c r="G498" s="1" t="s">
        <v>388</v>
      </c>
      <c r="I498" s="1" t="s">
        <v>50</v>
      </c>
      <c r="J498" s="1" t="s">
        <v>51</v>
      </c>
      <c r="K498" s="1" t="s">
        <v>50</v>
      </c>
      <c r="L498" s="1" t="s">
        <v>51</v>
      </c>
      <c r="N498" s="1" t="s">
        <v>63</v>
      </c>
      <c r="O498" s="1" t="s">
        <v>2479</v>
      </c>
      <c r="P498" s="1" t="s">
        <v>51</v>
      </c>
      <c r="U498" t="s">
        <v>2480</v>
      </c>
      <c r="W498" t="s">
        <v>51</v>
      </c>
      <c r="Y498" s="1" t="s">
        <v>51</v>
      </c>
      <c r="AD498" s="1" t="s">
        <v>51</v>
      </c>
      <c r="AE498" s="1" t="s">
        <v>46</v>
      </c>
      <c r="AF498" s="1" t="s">
        <v>46</v>
      </c>
      <c r="AG498" s="1" t="s">
        <v>46</v>
      </c>
      <c r="AI498" t="s">
        <v>51</v>
      </c>
      <c r="AK498" t="s">
        <v>50</v>
      </c>
      <c r="AL498" t="s">
        <v>2481</v>
      </c>
      <c r="AM498" t="s">
        <v>51</v>
      </c>
      <c r="AO498" t="s">
        <v>51</v>
      </c>
      <c r="AQ498" t="s">
        <v>51</v>
      </c>
      <c r="AS498" t="s">
        <v>149</v>
      </c>
      <c r="AT498" t="s">
        <v>59</v>
      </c>
    </row>
    <row r="499" spans="1:46" hidden="1">
      <c r="A499">
        <v>503</v>
      </c>
      <c r="C499">
        <v>1</v>
      </c>
      <c r="D499" t="s">
        <v>44</v>
      </c>
      <c r="E499" t="s">
        <v>2482</v>
      </c>
      <c r="F499" t="s">
        <v>2483</v>
      </c>
      <c r="G499" s="1" t="s">
        <v>1109</v>
      </c>
      <c r="H499" s="1" t="s">
        <v>2484</v>
      </c>
      <c r="I499" s="1" t="s">
        <v>46</v>
      </c>
      <c r="J499" s="1" t="s">
        <v>46</v>
      </c>
      <c r="K499" s="1" t="s">
        <v>46</v>
      </c>
      <c r="L499" s="1" t="s">
        <v>46</v>
      </c>
      <c r="N499" s="1" t="s">
        <v>52</v>
      </c>
      <c r="P499" s="1" t="s">
        <v>46</v>
      </c>
      <c r="W499" t="s">
        <v>46</v>
      </c>
      <c r="Y499" s="1" t="s">
        <v>46</v>
      </c>
      <c r="AD499" s="1" t="s">
        <v>46</v>
      </c>
      <c r="AE499" s="1" t="s">
        <v>46</v>
      </c>
      <c r="AF499" s="1" t="s">
        <v>46</v>
      </c>
      <c r="AG499" s="1" t="s">
        <v>46</v>
      </c>
      <c r="AI499" t="s">
        <v>46</v>
      </c>
      <c r="AK499" t="s">
        <v>46</v>
      </c>
      <c r="AM499" t="s">
        <v>46</v>
      </c>
      <c r="AO499" t="s">
        <v>46</v>
      </c>
      <c r="AQ499" t="s">
        <v>46</v>
      </c>
    </row>
    <row r="500" spans="1:46">
      <c r="A500">
        <v>504</v>
      </c>
      <c r="C500">
        <v>6</v>
      </c>
      <c r="D500" t="s">
        <v>44</v>
      </c>
      <c r="E500" t="s">
        <v>2485</v>
      </c>
      <c r="F500" t="s">
        <v>2486</v>
      </c>
      <c r="G500" s="1" t="s">
        <v>62</v>
      </c>
      <c r="I500" s="1" t="s">
        <v>50</v>
      </c>
      <c r="J500" s="1" t="s">
        <v>51</v>
      </c>
      <c r="K500" s="1" t="s">
        <v>50</v>
      </c>
      <c r="L500" s="1" t="s">
        <v>50</v>
      </c>
      <c r="N500" s="1" t="s">
        <v>63</v>
      </c>
      <c r="P500" s="1" t="s">
        <v>51</v>
      </c>
      <c r="W500" t="s">
        <v>51</v>
      </c>
      <c r="Y500" s="1" t="s">
        <v>51</v>
      </c>
      <c r="AD500" s="1" t="s">
        <v>51</v>
      </c>
      <c r="AE500" s="1" t="s">
        <v>46</v>
      </c>
      <c r="AF500" s="1" t="s">
        <v>46</v>
      </c>
      <c r="AG500" s="1" t="s">
        <v>46</v>
      </c>
      <c r="AI500" t="s">
        <v>50</v>
      </c>
      <c r="AK500" t="s">
        <v>50</v>
      </c>
      <c r="AM500" t="s">
        <v>46</v>
      </c>
      <c r="AO500" t="s">
        <v>46</v>
      </c>
      <c r="AQ500" t="s">
        <v>46</v>
      </c>
    </row>
    <row r="501" spans="1:46" hidden="1">
      <c r="A501">
        <v>505</v>
      </c>
      <c r="C501">
        <v>0</v>
      </c>
      <c r="D501" t="s">
        <v>44</v>
      </c>
      <c r="E501" t="s">
        <v>2487</v>
      </c>
      <c r="F501" t="s">
        <v>2487</v>
      </c>
      <c r="I501" s="1" t="s">
        <v>46</v>
      </c>
      <c r="J501" s="1" t="s">
        <v>46</v>
      </c>
      <c r="K501" s="1" t="s">
        <v>46</v>
      </c>
      <c r="L501" s="1" t="s">
        <v>46</v>
      </c>
      <c r="P501" s="1" t="s">
        <v>46</v>
      </c>
      <c r="W501" t="s">
        <v>46</v>
      </c>
      <c r="Y501" s="1" t="s">
        <v>46</v>
      </c>
      <c r="AD501" s="1" t="s">
        <v>46</v>
      </c>
      <c r="AE501" s="1" t="s">
        <v>46</v>
      </c>
      <c r="AF501" s="1" t="s">
        <v>46</v>
      </c>
      <c r="AG501" s="1" t="s">
        <v>46</v>
      </c>
      <c r="AI501" t="s">
        <v>46</v>
      </c>
      <c r="AK501" t="s">
        <v>46</v>
      </c>
      <c r="AM501" t="s">
        <v>46</v>
      </c>
      <c r="AO501" t="s">
        <v>46</v>
      </c>
      <c r="AQ501" t="s">
        <v>46</v>
      </c>
    </row>
    <row r="502" spans="1:46">
      <c r="A502">
        <v>506</v>
      </c>
      <c r="B502" t="s">
        <v>2488</v>
      </c>
      <c r="C502">
        <v>8</v>
      </c>
      <c r="D502" t="s">
        <v>44</v>
      </c>
      <c r="E502" t="s">
        <v>2489</v>
      </c>
      <c r="F502" t="s">
        <v>2488</v>
      </c>
      <c r="G502" s="1" t="s">
        <v>108</v>
      </c>
      <c r="I502" s="1" t="s">
        <v>50</v>
      </c>
      <c r="J502" s="1" t="s">
        <v>51</v>
      </c>
      <c r="K502" s="1" t="s">
        <v>50</v>
      </c>
      <c r="L502" s="1" t="s">
        <v>51</v>
      </c>
      <c r="N502" s="1" t="s">
        <v>52</v>
      </c>
      <c r="P502" s="1" t="s">
        <v>50</v>
      </c>
      <c r="Q502" s="1" t="s">
        <v>76</v>
      </c>
      <c r="R502" t="s">
        <v>2490</v>
      </c>
      <c r="S502" t="s">
        <v>2491</v>
      </c>
      <c r="T502" t="s">
        <v>2492</v>
      </c>
      <c r="W502" t="s">
        <v>51</v>
      </c>
      <c r="Y502" s="1" t="s">
        <v>50</v>
      </c>
      <c r="Z502" s="1" t="s">
        <v>54</v>
      </c>
      <c r="AB502" s="1" t="s">
        <v>2493</v>
      </c>
      <c r="AD502" s="1" t="s">
        <v>51</v>
      </c>
      <c r="AE502" s="1" t="s">
        <v>46</v>
      </c>
      <c r="AF502" s="1" t="s">
        <v>46</v>
      </c>
      <c r="AG502" s="1" t="s">
        <v>46</v>
      </c>
      <c r="AI502" t="s">
        <v>50</v>
      </c>
      <c r="AJ502" t="s">
        <v>2494</v>
      </c>
      <c r="AK502" t="s">
        <v>50</v>
      </c>
      <c r="AL502" t="s">
        <v>2495</v>
      </c>
      <c r="AM502" t="s">
        <v>50</v>
      </c>
      <c r="AN502" t="s">
        <v>235</v>
      </c>
      <c r="AO502" t="s">
        <v>50</v>
      </c>
      <c r="AP502" t="s">
        <v>69</v>
      </c>
      <c r="AQ502" t="s">
        <v>50</v>
      </c>
      <c r="AR502" t="s">
        <v>2496</v>
      </c>
      <c r="AS502" t="s">
        <v>532</v>
      </c>
      <c r="AT502" t="s">
        <v>493</v>
      </c>
    </row>
    <row r="503" spans="1:46" hidden="1">
      <c r="A503">
        <v>507</v>
      </c>
      <c r="C503">
        <v>1</v>
      </c>
      <c r="D503" t="s">
        <v>44</v>
      </c>
      <c r="E503" t="s">
        <v>2497</v>
      </c>
      <c r="F503" t="s">
        <v>2498</v>
      </c>
      <c r="G503" s="1" t="s">
        <v>108</v>
      </c>
      <c r="I503" s="1" t="s">
        <v>51</v>
      </c>
      <c r="J503" s="1" t="s">
        <v>51</v>
      </c>
      <c r="K503" s="1" t="s">
        <v>50</v>
      </c>
      <c r="L503" s="1" t="s">
        <v>51</v>
      </c>
      <c r="N503" s="1" t="s">
        <v>63</v>
      </c>
      <c r="P503" s="1" t="s">
        <v>46</v>
      </c>
      <c r="W503" t="s">
        <v>46</v>
      </c>
      <c r="Y503" s="1" t="s">
        <v>46</v>
      </c>
      <c r="AD503" s="1" t="s">
        <v>46</v>
      </c>
      <c r="AE503" s="1" t="s">
        <v>46</v>
      </c>
      <c r="AF503" s="1" t="s">
        <v>46</v>
      </c>
      <c r="AG503" s="1" t="s">
        <v>46</v>
      </c>
      <c r="AI503" t="s">
        <v>46</v>
      </c>
      <c r="AK503" t="s">
        <v>46</v>
      </c>
      <c r="AM503" t="s">
        <v>46</v>
      </c>
      <c r="AO503" t="s">
        <v>46</v>
      </c>
      <c r="AQ503" t="s">
        <v>46</v>
      </c>
    </row>
    <row r="504" spans="1:46">
      <c r="A504">
        <v>508</v>
      </c>
      <c r="B504" t="s">
        <v>2499</v>
      </c>
      <c r="C504">
        <v>8</v>
      </c>
      <c r="D504" t="s">
        <v>44</v>
      </c>
      <c r="E504" t="s">
        <v>2500</v>
      </c>
      <c r="F504" t="s">
        <v>2499</v>
      </c>
      <c r="G504" s="1" t="s">
        <v>49</v>
      </c>
      <c r="I504" s="1" t="s">
        <v>51</v>
      </c>
      <c r="J504" s="1" t="s">
        <v>50</v>
      </c>
      <c r="K504" s="1" t="s">
        <v>50</v>
      </c>
      <c r="L504" s="1" t="s">
        <v>50</v>
      </c>
      <c r="M504" s="1" t="s">
        <v>2501</v>
      </c>
      <c r="N504" s="1" t="s">
        <v>63</v>
      </c>
      <c r="O504" s="1" t="s">
        <v>2502</v>
      </c>
      <c r="P504" s="1" t="s">
        <v>50</v>
      </c>
      <c r="Q504" s="1" t="s">
        <v>76</v>
      </c>
      <c r="R504" t="s">
        <v>2503</v>
      </c>
      <c r="S504" t="s">
        <v>1292</v>
      </c>
      <c r="T504" t="s">
        <v>1706</v>
      </c>
      <c r="V504" t="s">
        <v>2504</v>
      </c>
      <c r="W504" t="s">
        <v>51</v>
      </c>
      <c r="Y504" s="1" t="s">
        <v>50</v>
      </c>
      <c r="Z504" s="1" t="s">
        <v>54</v>
      </c>
      <c r="AB504" s="1" t="s">
        <v>2505</v>
      </c>
      <c r="AC504" s="1" t="s">
        <v>2506</v>
      </c>
      <c r="AD504" s="1" t="s">
        <v>50</v>
      </c>
      <c r="AE504" s="1" t="s">
        <v>50</v>
      </c>
      <c r="AF504" s="1" t="s">
        <v>50</v>
      </c>
      <c r="AG504" s="1" t="s">
        <v>51</v>
      </c>
      <c r="AI504" t="s">
        <v>50</v>
      </c>
      <c r="AJ504" t="s">
        <v>2507</v>
      </c>
      <c r="AK504" t="s">
        <v>50</v>
      </c>
      <c r="AL504" t="s">
        <v>2508</v>
      </c>
      <c r="AM504" t="s">
        <v>50</v>
      </c>
      <c r="AN504" t="s">
        <v>2509</v>
      </c>
      <c r="AO504" t="s">
        <v>51</v>
      </c>
      <c r="AQ504" t="s">
        <v>51</v>
      </c>
      <c r="AS504" t="s">
        <v>1274</v>
      </c>
      <c r="AT504" t="s">
        <v>72</v>
      </c>
    </row>
    <row r="505" spans="1:46" hidden="1">
      <c r="A505">
        <v>509</v>
      </c>
      <c r="C505">
        <v>0</v>
      </c>
      <c r="D505" t="s">
        <v>44</v>
      </c>
      <c r="E505" t="s">
        <v>2510</v>
      </c>
      <c r="F505" t="s">
        <v>2510</v>
      </c>
      <c r="I505" s="1" t="s">
        <v>46</v>
      </c>
      <c r="J505" s="1" t="s">
        <v>46</v>
      </c>
      <c r="K505" s="1" t="s">
        <v>46</v>
      </c>
      <c r="L505" s="1" t="s">
        <v>46</v>
      </c>
      <c r="P505" s="1" t="s">
        <v>46</v>
      </c>
      <c r="W505" t="s">
        <v>46</v>
      </c>
      <c r="Y505" s="1" t="s">
        <v>46</v>
      </c>
      <c r="AD505" s="1" t="s">
        <v>46</v>
      </c>
      <c r="AE505" s="1" t="s">
        <v>46</v>
      </c>
      <c r="AF505" s="1" t="s">
        <v>46</v>
      </c>
      <c r="AG505" s="1" t="s">
        <v>46</v>
      </c>
      <c r="AI505" t="s">
        <v>46</v>
      </c>
      <c r="AK505" t="s">
        <v>46</v>
      </c>
      <c r="AM505" t="s">
        <v>46</v>
      </c>
      <c r="AO505" t="s">
        <v>46</v>
      </c>
      <c r="AQ505" t="s">
        <v>46</v>
      </c>
    </row>
    <row r="506" spans="1:46">
      <c r="A506">
        <v>510</v>
      </c>
      <c r="B506" t="s">
        <v>2511</v>
      </c>
      <c r="C506">
        <v>8</v>
      </c>
      <c r="D506" t="s">
        <v>44</v>
      </c>
      <c r="E506" t="s">
        <v>2512</v>
      </c>
      <c r="F506" t="s">
        <v>2511</v>
      </c>
      <c r="G506" s="1" t="s">
        <v>108</v>
      </c>
      <c r="I506" s="1" t="s">
        <v>50</v>
      </c>
      <c r="J506" s="1" t="s">
        <v>51</v>
      </c>
      <c r="K506" s="1" t="s">
        <v>50</v>
      </c>
      <c r="L506" s="1" t="s">
        <v>51</v>
      </c>
      <c r="N506" s="1" t="s">
        <v>52</v>
      </c>
      <c r="O506" s="1" t="s">
        <v>2513</v>
      </c>
      <c r="P506" s="1" t="s">
        <v>50</v>
      </c>
      <c r="Q506" s="1" t="s">
        <v>76</v>
      </c>
      <c r="R506" t="s">
        <v>290</v>
      </c>
      <c r="S506" t="s">
        <v>2514</v>
      </c>
      <c r="V506" t="s">
        <v>2515</v>
      </c>
      <c r="W506" t="s">
        <v>51</v>
      </c>
      <c r="Y506" s="1" t="s">
        <v>51</v>
      </c>
      <c r="AD506" s="1" t="s">
        <v>51</v>
      </c>
      <c r="AE506" s="1" t="s">
        <v>46</v>
      </c>
      <c r="AF506" s="1" t="s">
        <v>46</v>
      </c>
      <c r="AG506" s="1" t="s">
        <v>46</v>
      </c>
      <c r="AI506" t="s">
        <v>51</v>
      </c>
      <c r="AK506" t="s">
        <v>50</v>
      </c>
      <c r="AL506" t="s">
        <v>2516</v>
      </c>
      <c r="AM506" t="s">
        <v>50</v>
      </c>
      <c r="AN506" t="s">
        <v>119</v>
      </c>
      <c r="AO506" t="s">
        <v>50</v>
      </c>
      <c r="AP506" t="s">
        <v>340</v>
      </c>
      <c r="AQ506" t="s">
        <v>50</v>
      </c>
      <c r="AR506" t="s">
        <v>1132</v>
      </c>
      <c r="AS506" t="s">
        <v>170</v>
      </c>
      <c r="AT506" t="s">
        <v>105</v>
      </c>
    </row>
    <row r="507" spans="1:46">
      <c r="A507">
        <v>511</v>
      </c>
      <c r="B507" t="s">
        <v>2517</v>
      </c>
      <c r="C507">
        <v>8</v>
      </c>
      <c r="D507" t="s">
        <v>44</v>
      </c>
      <c r="E507" t="s">
        <v>2518</v>
      </c>
      <c r="F507" t="s">
        <v>2517</v>
      </c>
      <c r="G507" s="1" t="s">
        <v>62</v>
      </c>
      <c r="I507" s="1" t="s">
        <v>51</v>
      </c>
      <c r="J507" s="1" t="s">
        <v>51</v>
      </c>
      <c r="K507" s="1" t="s">
        <v>50</v>
      </c>
      <c r="L507" s="1" t="s">
        <v>51</v>
      </c>
      <c r="N507" s="1" t="s">
        <v>52</v>
      </c>
      <c r="P507" s="1" t="s">
        <v>50</v>
      </c>
      <c r="Q507" s="1" t="s">
        <v>64</v>
      </c>
      <c r="R507" t="s">
        <v>2519</v>
      </c>
      <c r="S507" t="s">
        <v>1429</v>
      </c>
      <c r="T507" t="s">
        <v>2519</v>
      </c>
      <c r="V507" t="s">
        <v>2520</v>
      </c>
      <c r="W507" t="s">
        <v>50</v>
      </c>
      <c r="X507" t="s">
        <v>52</v>
      </c>
      <c r="Y507" s="1" t="s">
        <v>50</v>
      </c>
      <c r="Z507" s="1" t="s">
        <v>178</v>
      </c>
      <c r="AA507" s="1" t="s">
        <v>179</v>
      </c>
      <c r="AD507" s="1" t="s">
        <v>51</v>
      </c>
      <c r="AE507" s="1" t="s">
        <v>46</v>
      </c>
      <c r="AF507" s="1" t="s">
        <v>46</v>
      </c>
      <c r="AG507" s="1" t="s">
        <v>46</v>
      </c>
      <c r="AI507" t="s">
        <v>50</v>
      </c>
      <c r="AJ507" t="s">
        <v>2521</v>
      </c>
      <c r="AK507" t="s">
        <v>51</v>
      </c>
      <c r="AM507" t="s">
        <v>50</v>
      </c>
      <c r="AN507" t="s">
        <v>195</v>
      </c>
      <c r="AO507" t="s">
        <v>50</v>
      </c>
      <c r="AP507" t="s">
        <v>2522</v>
      </c>
      <c r="AQ507" t="s">
        <v>51</v>
      </c>
      <c r="AS507" t="s">
        <v>185</v>
      </c>
      <c r="AT507" t="s">
        <v>122</v>
      </c>
    </row>
    <row r="508" spans="1:46">
      <c r="A508">
        <v>512</v>
      </c>
      <c r="B508" t="s">
        <v>2523</v>
      </c>
      <c r="C508">
        <v>8</v>
      </c>
      <c r="D508" t="s">
        <v>44</v>
      </c>
      <c r="E508" t="s">
        <v>2524</v>
      </c>
      <c r="F508" t="s">
        <v>2523</v>
      </c>
      <c r="G508" s="1" t="s">
        <v>108</v>
      </c>
      <c r="I508" s="1" t="s">
        <v>51</v>
      </c>
      <c r="J508" s="1" t="s">
        <v>51</v>
      </c>
      <c r="K508" s="1" t="s">
        <v>51</v>
      </c>
      <c r="L508" s="1" t="s">
        <v>51</v>
      </c>
      <c r="M508" s="1" t="s">
        <v>2525</v>
      </c>
      <c r="N508" s="1" t="s">
        <v>63</v>
      </c>
      <c r="P508" s="1" t="s">
        <v>50</v>
      </c>
      <c r="Q508" s="1" t="s">
        <v>64</v>
      </c>
      <c r="R508" t="s">
        <v>2526</v>
      </c>
      <c r="S508" t="s">
        <v>1911</v>
      </c>
      <c r="W508" t="s">
        <v>51</v>
      </c>
      <c r="Y508" s="1" t="s">
        <v>51</v>
      </c>
      <c r="AD508" s="1" t="s">
        <v>51</v>
      </c>
      <c r="AE508" s="1" t="s">
        <v>46</v>
      </c>
      <c r="AF508" s="1" t="s">
        <v>46</v>
      </c>
      <c r="AG508" s="1" t="s">
        <v>46</v>
      </c>
      <c r="AI508" t="s">
        <v>50</v>
      </c>
      <c r="AJ508" t="s">
        <v>2527</v>
      </c>
      <c r="AK508" t="s">
        <v>50</v>
      </c>
      <c r="AL508" t="s">
        <v>2528</v>
      </c>
      <c r="AM508" t="s">
        <v>50</v>
      </c>
      <c r="AN508" t="s">
        <v>119</v>
      </c>
      <c r="AO508" t="s">
        <v>50</v>
      </c>
      <c r="AP508" t="s">
        <v>223</v>
      </c>
      <c r="AQ508" t="s">
        <v>50</v>
      </c>
      <c r="AR508" t="s">
        <v>1099</v>
      </c>
      <c r="AS508" t="s">
        <v>503</v>
      </c>
      <c r="AT508" t="s">
        <v>59</v>
      </c>
    </row>
    <row r="509" spans="1:46">
      <c r="A509">
        <v>513</v>
      </c>
      <c r="B509" t="s">
        <v>2529</v>
      </c>
      <c r="C509">
        <v>8</v>
      </c>
      <c r="D509" t="s">
        <v>44</v>
      </c>
      <c r="E509" t="s">
        <v>2530</v>
      </c>
      <c r="F509" t="s">
        <v>2529</v>
      </c>
      <c r="G509" s="1" t="s">
        <v>62</v>
      </c>
      <c r="I509" s="1" t="s">
        <v>51</v>
      </c>
      <c r="J509" s="1" t="s">
        <v>51</v>
      </c>
      <c r="K509" s="1" t="s">
        <v>50</v>
      </c>
      <c r="L509" s="1" t="s">
        <v>51</v>
      </c>
      <c r="N509" s="1" t="s">
        <v>52</v>
      </c>
      <c r="P509" s="1" t="s">
        <v>50</v>
      </c>
      <c r="Q509" s="1" t="s">
        <v>64</v>
      </c>
      <c r="R509" t="s">
        <v>2531</v>
      </c>
      <c r="W509" t="s">
        <v>51</v>
      </c>
      <c r="Y509" s="1" t="s">
        <v>50</v>
      </c>
      <c r="Z509" s="1" t="s">
        <v>54</v>
      </c>
      <c r="AD509" s="1" t="s">
        <v>51</v>
      </c>
      <c r="AE509" s="1" t="s">
        <v>46</v>
      </c>
      <c r="AF509" s="1" t="s">
        <v>46</v>
      </c>
      <c r="AG509" s="1" t="s">
        <v>46</v>
      </c>
      <c r="AI509" t="s">
        <v>50</v>
      </c>
      <c r="AK509" t="s">
        <v>50</v>
      </c>
      <c r="AL509" t="s">
        <v>339</v>
      </c>
      <c r="AM509" t="s">
        <v>51</v>
      </c>
      <c r="AO509" t="s">
        <v>51</v>
      </c>
      <c r="AQ509" t="s">
        <v>51</v>
      </c>
      <c r="AS509" t="s">
        <v>83</v>
      </c>
      <c r="AT509" t="s">
        <v>72</v>
      </c>
    </row>
    <row r="510" spans="1:46">
      <c r="A510">
        <v>514</v>
      </c>
      <c r="B510" t="s">
        <v>2532</v>
      </c>
      <c r="C510">
        <v>8</v>
      </c>
      <c r="D510" t="s">
        <v>44</v>
      </c>
      <c r="E510" t="s">
        <v>2533</v>
      </c>
      <c r="F510" t="s">
        <v>2532</v>
      </c>
      <c r="G510" s="1" t="s">
        <v>108</v>
      </c>
      <c r="I510" s="1" t="s">
        <v>51</v>
      </c>
      <c r="J510" s="1" t="s">
        <v>50</v>
      </c>
      <c r="K510" s="1" t="s">
        <v>50</v>
      </c>
      <c r="L510" s="1" t="s">
        <v>51</v>
      </c>
      <c r="N510" s="1" t="s">
        <v>52</v>
      </c>
      <c r="P510" s="1" t="s">
        <v>51</v>
      </c>
      <c r="W510" t="s">
        <v>51</v>
      </c>
      <c r="Y510" s="1" t="s">
        <v>51</v>
      </c>
      <c r="AD510" s="1" t="s">
        <v>51</v>
      </c>
      <c r="AE510" s="1" t="s">
        <v>46</v>
      </c>
      <c r="AF510" s="1" t="s">
        <v>46</v>
      </c>
      <c r="AG510" s="1" t="s">
        <v>46</v>
      </c>
      <c r="AI510" t="s">
        <v>51</v>
      </c>
      <c r="AK510" t="s">
        <v>51</v>
      </c>
      <c r="AM510" t="s">
        <v>50</v>
      </c>
      <c r="AN510" t="s">
        <v>1224</v>
      </c>
      <c r="AO510" t="s">
        <v>50</v>
      </c>
      <c r="AP510" t="s">
        <v>2534</v>
      </c>
      <c r="AQ510" t="s">
        <v>50</v>
      </c>
      <c r="AR510" t="s">
        <v>2535</v>
      </c>
      <c r="AS510" t="s">
        <v>503</v>
      </c>
      <c r="AT510" t="s">
        <v>136</v>
      </c>
    </row>
    <row r="511" spans="1:46" hidden="1">
      <c r="A511">
        <v>515</v>
      </c>
      <c r="C511">
        <v>2</v>
      </c>
      <c r="D511" t="s">
        <v>44</v>
      </c>
      <c r="E511" t="s">
        <v>2536</v>
      </c>
      <c r="F511" t="s">
        <v>2537</v>
      </c>
      <c r="G511" s="1" t="s">
        <v>49</v>
      </c>
      <c r="I511" s="1" t="s">
        <v>51</v>
      </c>
      <c r="J511" s="1" t="s">
        <v>51</v>
      </c>
      <c r="K511" s="1" t="s">
        <v>51</v>
      </c>
      <c r="L511" s="1" t="s">
        <v>51</v>
      </c>
      <c r="P511" s="1" t="s">
        <v>50</v>
      </c>
      <c r="Q511" s="1" t="s">
        <v>76</v>
      </c>
      <c r="W511" t="s">
        <v>46</v>
      </c>
      <c r="Y511" s="1" t="s">
        <v>46</v>
      </c>
      <c r="AD511" s="1" t="s">
        <v>46</v>
      </c>
      <c r="AE511" s="1" t="s">
        <v>46</v>
      </c>
      <c r="AF511" s="1" t="s">
        <v>46</v>
      </c>
      <c r="AG511" s="1" t="s">
        <v>46</v>
      </c>
      <c r="AI511" t="s">
        <v>46</v>
      </c>
      <c r="AK511" t="s">
        <v>46</v>
      </c>
      <c r="AM511" t="s">
        <v>46</v>
      </c>
      <c r="AO511" t="s">
        <v>46</v>
      </c>
      <c r="AQ511" t="s">
        <v>46</v>
      </c>
    </row>
    <row r="512" spans="1:46">
      <c r="A512">
        <v>516</v>
      </c>
      <c r="B512" t="s">
        <v>2538</v>
      </c>
      <c r="C512">
        <v>8</v>
      </c>
      <c r="D512" t="s">
        <v>44</v>
      </c>
      <c r="E512" t="s">
        <v>2539</v>
      </c>
      <c r="F512" t="s">
        <v>2538</v>
      </c>
      <c r="G512" s="1" t="s">
        <v>62</v>
      </c>
      <c r="I512" s="1" t="s">
        <v>51</v>
      </c>
      <c r="J512" s="1" t="s">
        <v>51</v>
      </c>
      <c r="K512" s="1" t="s">
        <v>50</v>
      </c>
      <c r="L512" s="1" t="s">
        <v>51</v>
      </c>
      <c r="N512" s="1" t="s">
        <v>63</v>
      </c>
      <c r="P512" s="1" t="s">
        <v>50</v>
      </c>
      <c r="Q512" s="1" t="s">
        <v>64</v>
      </c>
      <c r="R512" t="s">
        <v>358</v>
      </c>
      <c r="S512" t="s">
        <v>2540</v>
      </c>
      <c r="T512" t="s">
        <v>2541</v>
      </c>
      <c r="V512" t="s">
        <v>2542</v>
      </c>
      <c r="W512" t="s">
        <v>50</v>
      </c>
      <c r="X512" t="s">
        <v>53</v>
      </c>
      <c r="Y512" s="1" t="s">
        <v>50</v>
      </c>
      <c r="Z512" s="1" t="s">
        <v>178</v>
      </c>
      <c r="AA512" s="1" t="s">
        <v>179</v>
      </c>
      <c r="AD512" s="1" t="s">
        <v>51</v>
      </c>
      <c r="AE512" s="1" t="s">
        <v>46</v>
      </c>
      <c r="AF512" s="1" t="s">
        <v>46</v>
      </c>
      <c r="AG512" s="1" t="s">
        <v>46</v>
      </c>
      <c r="AI512" t="s">
        <v>51</v>
      </c>
      <c r="AK512" t="s">
        <v>50</v>
      </c>
      <c r="AL512" t="s">
        <v>2543</v>
      </c>
      <c r="AM512" t="s">
        <v>50</v>
      </c>
      <c r="AN512" t="s">
        <v>391</v>
      </c>
      <c r="AO512" t="s">
        <v>50</v>
      </c>
      <c r="AP512" t="s">
        <v>235</v>
      </c>
      <c r="AQ512" t="s">
        <v>50</v>
      </c>
      <c r="AR512" t="s">
        <v>1065</v>
      </c>
      <c r="AS512" t="s">
        <v>170</v>
      </c>
      <c r="AT512" t="s">
        <v>122</v>
      </c>
    </row>
    <row r="513" spans="1:46">
      <c r="A513">
        <v>517</v>
      </c>
      <c r="B513" t="s">
        <v>2544</v>
      </c>
      <c r="C513">
        <v>8</v>
      </c>
      <c r="D513" t="s">
        <v>44</v>
      </c>
      <c r="E513" t="s">
        <v>2545</v>
      </c>
      <c r="F513" t="s">
        <v>2544</v>
      </c>
      <c r="G513" s="1" t="s">
        <v>108</v>
      </c>
      <c r="I513" s="1" t="s">
        <v>51</v>
      </c>
      <c r="J513" s="1" t="s">
        <v>50</v>
      </c>
      <c r="K513" s="1" t="s">
        <v>50</v>
      </c>
      <c r="L513" s="1" t="s">
        <v>51</v>
      </c>
      <c r="N513" s="1" t="s">
        <v>63</v>
      </c>
      <c r="P513" s="1" t="s">
        <v>50</v>
      </c>
      <c r="Q513" s="1" t="s">
        <v>76</v>
      </c>
      <c r="R513" t="s">
        <v>2546</v>
      </c>
      <c r="V513" t="s">
        <v>2547</v>
      </c>
      <c r="W513" t="s">
        <v>50</v>
      </c>
      <c r="X513" t="s">
        <v>53</v>
      </c>
      <c r="Y513" s="1" t="s">
        <v>51</v>
      </c>
      <c r="AD513" s="1" t="s">
        <v>51</v>
      </c>
      <c r="AE513" s="1" t="s">
        <v>46</v>
      </c>
      <c r="AF513" s="1" t="s">
        <v>46</v>
      </c>
      <c r="AG513" s="1" t="s">
        <v>46</v>
      </c>
      <c r="AI513" t="s">
        <v>51</v>
      </c>
      <c r="AK513" t="s">
        <v>50</v>
      </c>
      <c r="AL513" t="s">
        <v>824</v>
      </c>
      <c r="AM513" t="s">
        <v>50</v>
      </c>
      <c r="AN513" t="s">
        <v>2548</v>
      </c>
      <c r="AO513" t="s">
        <v>50</v>
      </c>
      <c r="AP513" t="s">
        <v>69</v>
      </c>
      <c r="AQ513" t="s">
        <v>50</v>
      </c>
      <c r="AR513" t="s">
        <v>119</v>
      </c>
      <c r="AS513" t="s">
        <v>97</v>
      </c>
      <c r="AT513" t="s">
        <v>150</v>
      </c>
    </row>
    <row r="514" spans="1:46">
      <c r="A514">
        <v>518</v>
      </c>
      <c r="C514">
        <v>5</v>
      </c>
      <c r="D514" t="s">
        <v>44</v>
      </c>
      <c r="E514" t="s">
        <v>2549</v>
      </c>
      <c r="F514" t="s">
        <v>2550</v>
      </c>
      <c r="G514" s="1" t="s">
        <v>108</v>
      </c>
      <c r="I514" s="1" t="s">
        <v>51</v>
      </c>
      <c r="J514" s="1" t="s">
        <v>51</v>
      </c>
      <c r="K514" s="1" t="s">
        <v>50</v>
      </c>
      <c r="L514" s="1" t="s">
        <v>51</v>
      </c>
      <c r="N514" s="1" t="s">
        <v>52</v>
      </c>
      <c r="P514" s="1" t="s">
        <v>50</v>
      </c>
      <c r="Q514" s="1" t="s">
        <v>76</v>
      </c>
      <c r="R514" t="s">
        <v>2551</v>
      </c>
      <c r="W514" t="s">
        <v>51</v>
      </c>
      <c r="Y514" s="1" t="s">
        <v>51</v>
      </c>
      <c r="AD514" s="1" t="s">
        <v>51</v>
      </c>
      <c r="AE514" s="1" t="s">
        <v>46</v>
      </c>
      <c r="AF514" s="1" t="s">
        <v>46</v>
      </c>
      <c r="AG514" s="1" t="s">
        <v>46</v>
      </c>
      <c r="AI514" t="s">
        <v>51</v>
      </c>
      <c r="AK514" t="s">
        <v>50</v>
      </c>
      <c r="AM514" t="s">
        <v>51</v>
      </c>
      <c r="AO514" t="s">
        <v>51</v>
      </c>
      <c r="AQ514" t="s">
        <v>51</v>
      </c>
    </row>
    <row r="515" spans="1:46">
      <c r="A515">
        <v>519</v>
      </c>
      <c r="B515" t="s">
        <v>2552</v>
      </c>
      <c r="C515">
        <v>8</v>
      </c>
      <c r="D515" t="s">
        <v>44</v>
      </c>
      <c r="E515" t="s">
        <v>2553</v>
      </c>
      <c r="F515" t="s">
        <v>2552</v>
      </c>
      <c r="G515" s="1" t="s">
        <v>62</v>
      </c>
      <c r="I515" s="1" t="s">
        <v>51</v>
      </c>
      <c r="J515" s="1" t="s">
        <v>51</v>
      </c>
      <c r="K515" s="1" t="s">
        <v>50</v>
      </c>
      <c r="L515" s="1" t="s">
        <v>51</v>
      </c>
      <c r="N515" s="1" t="s">
        <v>52</v>
      </c>
      <c r="P515" s="1" t="s">
        <v>50</v>
      </c>
      <c r="Q515" s="1" t="s">
        <v>88</v>
      </c>
      <c r="V515" t="s">
        <v>2554</v>
      </c>
      <c r="W515" t="s">
        <v>50</v>
      </c>
      <c r="X515" t="s">
        <v>53</v>
      </c>
      <c r="Y515" s="1" t="s">
        <v>51</v>
      </c>
      <c r="AD515" s="1" t="s">
        <v>50</v>
      </c>
      <c r="AE515" s="1" t="s">
        <v>50</v>
      </c>
      <c r="AF515" s="1" t="s">
        <v>51</v>
      </c>
      <c r="AG515" s="1" t="s">
        <v>51</v>
      </c>
      <c r="AI515" t="s">
        <v>50</v>
      </c>
      <c r="AK515" t="s">
        <v>50</v>
      </c>
      <c r="AM515" t="s">
        <v>50</v>
      </c>
      <c r="AN515" t="s">
        <v>422</v>
      </c>
      <c r="AO515" t="s">
        <v>50</v>
      </c>
      <c r="AP515" t="s">
        <v>482</v>
      </c>
      <c r="AQ515" t="s">
        <v>50</v>
      </c>
      <c r="AR515" t="s">
        <v>2555</v>
      </c>
      <c r="AS515" t="s">
        <v>446</v>
      </c>
      <c r="AT515" t="s">
        <v>105</v>
      </c>
    </row>
    <row r="516" spans="1:46">
      <c r="A516">
        <v>520</v>
      </c>
      <c r="B516" t="s">
        <v>2556</v>
      </c>
      <c r="C516">
        <v>8</v>
      </c>
      <c r="D516" t="s">
        <v>44</v>
      </c>
      <c r="E516" t="s">
        <v>2557</v>
      </c>
      <c r="F516" t="s">
        <v>2556</v>
      </c>
      <c r="G516" s="1" t="s">
        <v>388</v>
      </c>
      <c r="I516" s="1" t="s">
        <v>51</v>
      </c>
      <c r="J516" s="1" t="s">
        <v>51</v>
      </c>
      <c r="K516" s="1" t="s">
        <v>50</v>
      </c>
      <c r="L516" s="1" t="s">
        <v>51</v>
      </c>
      <c r="N516" s="1" t="s">
        <v>52</v>
      </c>
      <c r="P516" s="1" t="s">
        <v>51</v>
      </c>
      <c r="U516" t="s">
        <v>2558</v>
      </c>
      <c r="W516" t="s">
        <v>51</v>
      </c>
      <c r="Y516" s="1" t="s">
        <v>51</v>
      </c>
      <c r="AD516" s="1" t="s">
        <v>51</v>
      </c>
      <c r="AE516" s="1" t="s">
        <v>46</v>
      </c>
      <c r="AF516" s="1" t="s">
        <v>46</v>
      </c>
      <c r="AG516" s="1" t="s">
        <v>46</v>
      </c>
      <c r="AI516" t="s">
        <v>51</v>
      </c>
      <c r="AK516" t="s">
        <v>50</v>
      </c>
      <c r="AL516" t="s">
        <v>421</v>
      </c>
      <c r="AM516" t="s">
        <v>50</v>
      </c>
      <c r="AN516" t="s">
        <v>2559</v>
      </c>
      <c r="AO516" t="s">
        <v>50</v>
      </c>
      <c r="AP516" t="s">
        <v>2560</v>
      </c>
      <c r="AQ516" t="s">
        <v>50</v>
      </c>
      <c r="AR516" t="s">
        <v>2561</v>
      </c>
      <c r="AS516" t="s">
        <v>385</v>
      </c>
      <c r="AT516" t="s">
        <v>122</v>
      </c>
    </row>
    <row r="517" spans="1:46">
      <c r="A517">
        <v>521</v>
      </c>
      <c r="B517" t="s">
        <v>2562</v>
      </c>
      <c r="C517">
        <v>8</v>
      </c>
      <c r="D517" t="s">
        <v>44</v>
      </c>
      <c r="E517" t="s">
        <v>2563</v>
      </c>
      <c r="F517" t="s">
        <v>2562</v>
      </c>
      <c r="G517" s="1" t="s">
        <v>49</v>
      </c>
      <c r="I517" s="1" t="s">
        <v>51</v>
      </c>
      <c r="J517" s="1" t="s">
        <v>51</v>
      </c>
      <c r="K517" s="1" t="s">
        <v>50</v>
      </c>
      <c r="L517" s="1" t="s">
        <v>50</v>
      </c>
      <c r="N517" s="1" t="s">
        <v>75</v>
      </c>
      <c r="O517" s="1" t="s">
        <v>2564</v>
      </c>
      <c r="P517" s="1" t="s">
        <v>50</v>
      </c>
      <c r="Q517" s="1" t="s">
        <v>64</v>
      </c>
      <c r="R517" t="s">
        <v>2565</v>
      </c>
      <c r="S517" t="s">
        <v>290</v>
      </c>
      <c r="T517" t="s">
        <v>2566</v>
      </c>
      <c r="V517" t="s">
        <v>2567</v>
      </c>
      <c r="W517" t="s">
        <v>50</v>
      </c>
      <c r="X517" t="s">
        <v>951</v>
      </c>
      <c r="Y517" s="1" t="s">
        <v>51</v>
      </c>
      <c r="AD517" s="1" t="s">
        <v>51</v>
      </c>
      <c r="AE517" s="1" t="s">
        <v>46</v>
      </c>
      <c r="AF517" s="1" t="s">
        <v>46</v>
      </c>
      <c r="AG517" s="1" t="s">
        <v>46</v>
      </c>
      <c r="AI517" t="s">
        <v>51</v>
      </c>
      <c r="AK517" t="s">
        <v>50</v>
      </c>
      <c r="AM517" t="s">
        <v>51</v>
      </c>
      <c r="AO517" t="s">
        <v>51</v>
      </c>
      <c r="AQ517" t="s">
        <v>51</v>
      </c>
      <c r="AS517" t="s">
        <v>149</v>
      </c>
      <c r="AT517" t="s">
        <v>72</v>
      </c>
    </row>
    <row r="518" spans="1:46" hidden="1">
      <c r="A518">
        <v>522</v>
      </c>
      <c r="C518">
        <v>1</v>
      </c>
      <c r="D518" t="s">
        <v>44</v>
      </c>
      <c r="E518" t="s">
        <v>2568</v>
      </c>
      <c r="F518" t="s">
        <v>2569</v>
      </c>
      <c r="G518" s="1" t="s">
        <v>62</v>
      </c>
      <c r="I518" s="1" t="s">
        <v>50</v>
      </c>
      <c r="J518" s="1" t="s">
        <v>50</v>
      </c>
      <c r="K518" s="1" t="s">
        <v>50</v>
      </c>
      <c r="L518" s="1" t="s">
        <v>50</v>
      </c>
      <c r="N518" s="1" t="s">
        <v>63</v>
      </c>
      <c r="P518" s="1" t="s">
        <v>46</v>
      </c>
      <c r="W518" t="s">
        <v>46</v>
      </c>
      <c r="Y518" s="1" t="s">
        <v>46</v>
      </c>
      <c r="AD518" s="1" t="s">
        <v>46</v>
      </c>
      <c r="AE518" s="1" t="s">
        <v>46</v>
      </c>
      <c r="AF518" s="1" t="s">
        <v>46</v>
      </c>
      <c r="AG518" s="1" t="s">
        <v>46</v>
      </c>
      <c r="AI518" t="s">
        <v>46</v>
      </c>
      <c r="AK518" t="s">
        <v>46</v>
      </c>
      <c r="AM518" t="s">
        <v>46</v>
      </c>
      <c r="AO518" t="s">
        <v>46</v>
      </c>
      <c r="AQ518" t="s">
        <v>46</v>
      </c>
    </row>
    <row r="519" spans="1:46" hidden="1">
      <c r="A519">
        <v>523</v>
      </c>
      <c r="C519">
        <v>0</v>
      </c>
      <c r="D519" t="s">
        <v>44</v>
      </c>
      <c r="E519" t="s">
        <v>2570</v>
      </c>
      <c r="F519" t="s">
        <v>2570</v>
      </c>
      <c r="I519" s="1" t="s">
        <v>46</v>
      </c>
      <c r="J519" s="1" t="s">
        <v>46</v>
      </c>
      <c r="K519" s="1" t="s">
        <v>46</v>
      </c>
      <c r="L519" s="1" t="s">
        <v>46</v>
      </c>
      <c r="P519" s="1" t="s">
        <v>46</v>
      </c>
      <c r="W519" t="s">
        <v>46</v>
      </c>
      <c r="Y519" s="1" t="s">
        <v>46</v>
      </c>
      <c r="AD519" s="1" t="s">
        <v>46</v>
      </c>
      <c r="AE519" s="1" t="s">
        <v>46</v>
      </c>
      <c r="AF519" s="1" t="s">
        <v>46</v>
      </c>
      <c r="AG519" s="1" t="s">
        <v>46</v>
      </c>
      <c r="AI519" t="s">
        <v>46</v>
      </c>
      <c r="AK519" t="s">
        <v>46</v>
      </c>
      <c r="AM519" t="s">
        <v>46</v>
      </c>
      <c r="AO519" t="s">
        <v>46</v>
      </c>
      <c r="AQ519" t="s">
        <v>46</v>
      </c>
    </row>
    <row r="520" spans="1:46">
      <c r="A520">
        <v>524</v>
      </c>
      <c r="B520" t="s">
        <v>2571</v>
      </c>
      <c r="C520">
        <v>8</v>
      </c>
      <c r="D520" t="s">
        <v>44</v>
      </c>
      <c r="E520" t="s">
        <v>2572</v>
      </c>
      <c r="F520" t="s">
        <v>2571</v>
      </c>
      <c r="G520" s="1" t="s">
        <v>49</v>
      </c>
      <c r="I520" s="1" t="s">
        <v>51</v>
      </c>
      <c r="J520" s="1" t="s">
        <v>51</v>
      </c>
      <c r="K520" s="1" t="s">
        <v>50</v>
      </c>
      <c r="L520" s="1" t="s">
        <v>51</v>
      </c>
      <c r="N520" s="1" t="s">
        <v>63</v>
      </c>
      <c r="P520" s="1" t="s">
        <v>50</v>
      </c>
      <c r="Q520" s="1" t="s">
        <v>64</v>
      </c>
      <c r="R520" t="s">
        <v>2573</v>
      </c>
      <c r="S520" t="s">
        <v>2574</v>
      </c>
      <c r="T520" t="s">
        <v>2575</v>
      </c>
      <c r="V520" t="s">
        <v>1777</v>
      </c>
      <c r="W520" t="s">
        <v>50</v>
      </c>
      <c r="X520" t="s">
        <v>53</v>
      </c>
      <c r="Y520" s="1" t="s">
        <v>50</v>
      </c>
      <c r="Z520" s="1" t="s">
        <v>54</v>
      </c>
      <c r="AB520" s="1" t="s">
        <v>2576</v>
      </c>
      <c r="AD520" s="1" t="s">
        <v>50</v>
      </c>
      <c r="AE520" s="1" t="s">
        <v>50</v>
      </c>
      <c r="AF520" s="1" t="s">
        <v>51</v>
      </c>
      <c r="AG520" s="1" t="s">
        <v>51</v>
      </c>
      <c r="AI520" t="s">
        <v>50</v>
      </c>
      <c r="AJ520" t="s">
        <v>1415</v>
      </c>
      <c r="AK520" t="s">
        <v>51</v>
      </c>
      <c r="AM520" t="s">
        <v>50</v>
      </c>
      <c r="AN520" t="s">
        <v>737</v>
      </c>
      <c r="AO520" t="s">
        <v>50</v>
      </c>
      <c r="AP520" t="s">
        <v>1723</v>
      </c>
      <c r="AQ520" t="s">
        <v>50</v>
      </c>
      <c r="AR520" t="s">
        <v>445</v>
      </c>
      <c r="AS520" t="s">
        <v>315</v>
      </c>
      <c r="AT520" t="s">
        <v>122</v>
      </c>
    </row>
    <row r="521" spans="1:46">
      <c r="A521">
        <v>525</v>
      </c>
      <c r="B521" t="s">
        <v>2577</v>
      </c>
      <c r="C521">
        <v>8</v>
      </c>
      <c r="D521" t="s">
        <v>44</v>
      </c>
      <c r="E521" t="s">
        <v>2578</v>
      </c>
      <c r="F521" t="s">
        <v>2577</v>
      </c>
      <c r="G521" s="1" t="s">
        <v>108</v>
      </c>
      <c r="I521" s="1" t="s">
        <v>51</v>
      </c>
      <c r="J521" s="1" t="s">
        <v>51</v>
      </c>
      <c r="K521" s="1" t="s">
        <v>50</v>
      </c>
      <c r="L521" s="1" t="s">
        <v>51</v>
      </c>
      <c r="N521" s="1" t="s">
        <v>63</v>
      </c>
      <c r="P521" s="1" t="s">
        <v>50</v>
      </c>
      <c r="Q521" s="1" t="s">
        <v>64</v>
      </c>
      <c r="R521" t="s">
        <v>2579</v>
      </c>
      <c r="S521" t="s">
        <v>2580</v>
      </c>
      <c r="V521" t="s">
        <v>2581</v>
      </c>
      <c r="W521" t="s">
        <v>50</v>
      </c>
      <c r="X521" t="s">
        <v>53</v>
      </c>
      <c r="Y521" s="1" t="s">
        <v>50</v>
      </c>
      <c r="Z521" s="1" t="s">
        <v>67</v>
      </c>
      <c r="AD521" s="1" t="s">
        <v>51</v>
      </c>
      <c r="AE521" s="1" t="s">
        <v>46</v>
      </c>
      <c r="AF521" s="1" t="s">
        <v>46</v>
      </c>
      <c r="AG521" s="1" t="s">
        <v>46</v>
      </c>
      <c r="AI521" t="s">
        <v>50</v>
      </c>
      <c r="AJ521" t="s">
        <v>2582</v>
      </c>
      <c r="AK521" t="s">
        <v>51</v>
      </c>
      <c r="AM521" t="s">
        <v>50</v>
      </c>
      <c r="AN521" t="s">
        <v>970</v>
      </c>
      <c r="AO521" t="s">
        <v>50</v>
      </c>
      <c r="AP521" t="s">
        <v>195</v>
      </c>
      <c r="AQ521" t="s">
        <v>50</v>
      </c>
      <c r="AR521" t="s">
        <v>2583</v>
      </c>
      <c r="AS521" t="s">
        <v>144</v>
      </c>
      <c r="AT521" t="s">
        <v>122</v>
      </c>
    </row>
    <row r="522" spans="1:46">
      <c r="A522">
        <v>526</v>
      </c>
      <c r="B522" t="s">
        <v>2584</v>
      </c>
      <c r="C522">
        <v>8</v>
      </c>
      <c r="D522" t="s">
        <v>44</v>
      </c>
      <c r="E522" t="s">
        <v>2585</v>
      </c>
      <c r="F522" t="s">
        <v>2584</v>
      </c>
      <c r="G522" s="1" t="s">
        <v>108</v>
      </c>
      <c r="I522" s="1" t="s">
        <v>51</v>
      </c>
      <c r="J522" s="1" t="s">
        <v>51</v>
      </c>
      <c r="K522" s="1" t="s">
        <v>50</v>
      </c>
      <c r="L522" s="1" t="s">
        <v>50</v>
      </c>
      <c r="N522" s="1" t="s">
        <v>52</v>
      </c>
      <c r="P522" s="1" t="s">
        <v>51</v>
      </c>
      <c r="U522" t="s">
        <v>2586</v>
      </c>
      <c r="W522" t="s">
        <v>50</v>
      </c>
      <c r="X522" t="s">
        <v>53</v>
      </c>
      <c r="Y522" s="1" t="s">
        <v>50</v>
      </c>
      <c r="Z522" s="1" t="s">
        <v>67</v>
      </c>
      <c r="AD522" s="1" t="s">
        <v>51</v>
      </c>
      <c r="AE522" s="1" t="s">
        <v>46</v>
      </c>
      <c r="AF522" s="1" t="s">
        <v>46</v>
      </c>
      <c r="AG522" s="1" t="s">
        <v>46</v>
      </c>
      <c r="AI522" t="s">
        <v>51</v>
      </c>
      <c r="AK522" t="s">
        <v>51</v>
      </c>
      <c r="AM522" t="s">
        <v>51</v>
      </c>
      <c r="AO522" t="s">
        <v>51</v>
      </c>
      <c r="AQ522" t="s">
        <v>51</v>
      </c>
      <c r="AS522" t="s">
        <v>813</v>
      </c>
      <c r="AT522" t="s">
        <v>127</v>
      </c>
    </row>
    <row r="523" spans="1:46">
      <c r="A523">
        <v>527</v>
      </c>
      <c r="B523" t="s">
        <v>2587</v>
      </c>
      <c r="C523">
        <v>8</v>
      </c>
      <c r="D523" t="s">
        <v>44</v>
      </c>
      <c r="E523" t="s">
        <v>2588</v>
      </c>
      <c r="F523" t="s">
        <v>2587</v>
      </c>
      <c r="G523" s="1" t="s">
        <v>108</v>
      </c>
      <c r="I523" s="1" t="s">
        <v>51</v>
      </c>
      <c r="J523" s="1" t="s">
        <v>50</v>
      </c>
      <c r="K523" s="1" t="s">
        <v>50</v>
      </c>
      <c r="L523" s="1" t="s">
        <v>50</v>
      </c>
      <c r="N523" s="1" t="s">
        <v>52</v>
      </c>
      <c r="P523" s="1" t="s">
        <v>51</v>
      </c>
      <c r="U523" t="s">
        <v>2589</v>
      </c>
      <c r="W523" t="s">
        <v>51</v>
      </c>
      <c r="Y523" s="1" t="s">
        <v>51</v>
      </c>
      <c r="AD523" s="1" t="s">
        <v>51</v>
      </c>
      <c r="AE523" s="1" t="s">
        <v>46</v>
      </c>
      <c r="AF523" s="1" t="s">
        <v>46</v>
      </c>
      <c r="AG523" s="1" t="s">
        <v>46</v>
      </c>
      <c r="AI523" t="s">
        <v>51</v>
      </c>
      <c r="AK523" t="s">
        <v>50</v>
      </c>
      <c r="AL523" t="s">
        <v>2590</v>
      </c>
      <c r="AM523" t="s">
        <v>51</v>
      </c>
      <c r="AO523" t="s">
        <v>51</v>
      </c>
      <c r="AQ523" t="s">
        <v>51</v>
      </c>
      <c r="AS523" t="s">
        <v>170</v>
      </c>
      <c r="AT523" t="s">
        <v>127</v>
      </c>
    </row>
    <row r="524" spans="1:46">
      <c r="A524">
        <v>528</v>
      </c>
      <c r="B524" t="s">
        <v>2591</v>
      </c>
      <c r="C524">
        <v>8</v>
      </c>
      <c r="D524" t="s">
        <v>44</v>
      </c>
      <c r="E524" t="s">
        <v>2592</v>
      </c>
      <c r="F524" t="s">
        <v>2591</v>
      </c>
      <c r="G524" s="1" t="s">
        <v>108</v>
      </c>
      <c r="I524" s="1" t="s">
        <v>51</v>
      </c>
      <c r="J524" s="1" t="s">
        <v>51</v>
      </c>
      <c r="K524" s="1" t="s">
        <v>50</v>
      </c>
      <c r="L524" s="1" t="s">
        <v>51</v>
      </c>
      <c r="N524" s="1" t="s">
        <v>63</v>
      </c>
      <c r="P524" s="1" t="s">
        <v>51</v>
      </c>
      <c r="U524" t="s">
        <v>2593</v>
      </c>
      <c r="V524" t="s">
        <v>2594</v>
      </c>
      <c r="W524" t="s">
        <v>50</v>
      </c>
      <c r="X524" t="s">
        <v>53</v>
      </c>
      <c r="Y524" s="1" t="s">
        <v>51</v>
      </c>
      <c r="AD524" s="1" t="s">
        <v>51</v>
      </c>
      <c r="AE524" s="1" t="s">
        <v>46</v>
      </c>
      <c r="AF524" s="1" t="s">
        <v>46</v>
      </c>
      <c r="AG524" s="1" t="s">
        <v>46</v>
      </c>
      <c r="AI524" t="s">
        <v>50</v>
      </c>
      <c r="AJ524" t="s">
        <v>2595</v>
      </c>
      <c r="AK524" t="s">
        <v>50</v>
      </c>
      <c r="AL524" t="s">
        <v>1484</v>
      </c>
      <c r="AM524" t="s">
        <v>50</v>
      </c>
      <c r="AN524" t="s">
        <v>197</v>
      </c>
      <c r="AO524" t="s">
        <v>50</v>
      </c>
      <c r="AP524" t="s">
        <v>2596</v>
      </c>
      <c r="AQ524" t="s">
        <v>50</v>
      </c>
      <c r="AR524" t="s">
        <v>1416</v>
      </c>
      <c r="AS524" t="s">
        <v>446</v>
      </c>
      <c r="AT524" t="s">
        <v>150</v>
      </c>
    </row>
    <row r="525" spans="1:46">
      <c r="A525">
        <v>529</v>
      </c>
      <c r="B525" t="s">
        <v>2597</v>
      </c>
      <c r="C525">
        <v>8</v>
      </c>
      <c r="D525" t="s">
        <v>44</v>
      </c>
      <c r="E525" t="s">
        <v>2598</v>
      </c>
      <c r="F525" t="s">
        <v>2597</v>
      </c>
      <c r="G525" s="1" t="s">
        <v>108</v>
      </c>
      <c r="I525" s="1" t="s">
        <v>51</v>
      </c>
      <c r="J525" s="1" t="s">
        <v>51</v>
      </c>
      <c r="K525" s="1" t="s">
        <v>50</v>
      </c>
      <c r="L525" s="1" t="s">
        <v>51</v>
      </c>
      <c r="N525" s="1" t="s">
        <v>52</v>
      </c>
      <c r="O525" s="1" t="s">
        <v>2599</v>
      </c>
      <c r="P525" s="1" t="s">
        <v>51</v>
      </c>
      <c r="U525" t="s">
        <v>2600</v>
      </c>
      <c r="W525" t="s">
        <v>51</v>
      </c>
      <c r="Y525" s="1" t="s">
        <v>51</v>
      </c>
      <c r="AD525" s="1" t="s">
        <v>51</v>
      </c>
      <c r="AE525" s="1" t="s">
        <v>46</v>
      </c>
      <c r="AF525" s="1" t="s">
        <v>46</v>
      </c>
      <c r="AG525" s="1" t="s">
        <v>46</v>
      </c>
      <c r="AI525" t="s">
        <v>51</v>
      </c>
      <c r="AK525" t="s">
        <v>51</v>
      </c>
      <c r="AM525" t="s">
        <v>50</v>
      </c>
      <c r="AN525" t="s">
        <v>2601</v>
      </c>
      <c r="AO525" t="s">
        <v>50</v>
      </c>
      <c r="AP525" t="s">
        <v>2602</v>
      </c>
      <c r="AQ525" t="s">
        <v>51</v>
      </c>
      <c r="AS525" t="s">
        <v>378</v>
      </c>
      <c r="AT525" t="s">
        <v>150</v>
      </c>
    </row>
    <row r="526" spans="1:46" hidden="1">
      <c r="A526">
        <v>530</v>
      </c>
      <c r="C526">
        <v>0</v>
      </c>
      <c r="D526" t="s">
        <v>44</v>
      </c>
      <c r="E526" t="s">
        <v>2603</v>
      </c>
      <c r="F526" t="s">
        <v>2603</v>
      </c>
      <c r="I526" s="1" t="s">
        <v>46</v>
      </c>
      <c r="J526" s="1" t="s">
        <v>46</v>
      </c>
      <c r="K526" s="1" t="s">
        <v>46</v>
      </c>
      <c r="L526" s="1" t="s">
        <v>46</v>
      </c>
      <c r="P526" s="1" t="s">
        <v>46</v>
      </c>
      <c r="W526" t="s">
        <v>46</v>
      </c>
      <c r="Y526" s="1" t="s">
        <v>46</v>
      </c>
      <c r="AD526" s="1" t="s">
        <v>46</v>
      </c>
      <c r="AE526" s="1" t="s">
        <v>46</v>
      </c>
      <c r="AF526" s="1" t="s">
        <v>46</v>
      </c>
      <c r="AG526" s="1" t="s">
        <v>46</v>
      </c>
      <c r="AI526" t="s">
        <v>46</v>
      </c>
      <c r="AK526" t="s">
        <v>46</v>
      </c>
      <c r="AM526" t="s">
        <v>46</v>
      </c>
      <c r="AO526" t="s">
        <v>46</v>
      </c>
      <c r="AQ526" t="s">
        <v>46</v>
      </c>
    </row>
    <row r="527" spans="1:46">
      <c r="A527">
        <v>531</v>
      </c>
      <c r="B527" t="s">
        <v>2604</v>
      </c>
      <c r="C527">
        <v>8</v>
      </c>
      <c r="D527" t="s">
        <v>44</v>
      </c>
      <c r="E527" t="s">
        <v>2605</v>
      </c>
      <c r="F527" t="s">
        <v>2604</v>
      </c>
      <c r="G527" s="1" t="s">
        <v>49</v>
      </c>
      <c r="I527" s="1" t="s">
        <v>51</v>
      </c>
      <c r="J527" s="1" t="s">
        <v>51</v>
      </c>
      <c r="K527" s="1" t="s">
        <v>50</v>
      </c>
      <c r="L527" s="1" t="s">
        <v>50</v>
      </c>
      <c r="N527" s="1" t="s">
        <v>52</v>
      </c>
      <c r="P527" s="1" t="s">
        <v>50</v>
      </c>
      <c r="Q527" s="1" t="s">
        <v>88</v>
      </c>
      <c r="R527" t="s">
        <v>2606</v>
      </c>
      <c r="S527" t="s">
        <v>2607</v>
      </c>
      <c r="T527" t="s">
        <v>2608</v>
      </c>
      <c r="V527" t="s">
        <v>2609</v>
      </c>
      <c r="W527" t="s">
        <v>51</v>
      </c>
      <c r="Y527" s="1" t="s">
        <v>50</v>
      </c>
      <c r="Z527" s="1" t="s">
        <v>67</v>
      </c>
      <c r="AD527" s="1" t="s">
        <v>50</v>
      </c>
      <c r="AE527" s="1" t="s">
        <v>51</v>
      </c>
      <c r="AF527" s="1" t="s">
        <v>50</v>
      </c>
      <c r="AG527" s="1" t="s">
        <v>51</v>
      </c>
      <c r="AI527" t="s">
        <v>50</v>
      </c>
      <c r="AJ527" t="s">
        <v>2610</v>
      </c>
      <c r="AK527" t="s">
        <v>51</v>
      </c>
      <c r="AM527" t="s">
        <v>50</v>
      </c>
      <c r="AN527" t="s">
        <v>990</v>
      </c>
      <c r="AO527" t="s">
        <v>50</v>
      </c>
      <c r="AP527" t="s">
        <v>143</v>
      </c>
      <c r="AQ527" t="s">
        <v>50</v>
      </c>
      <c r="AR527" t="s">
        <v>248</v>
      </c>
      <c r="AS527" t="s">
        <v>104</v>
      </c>
      <c r="AT527" t="s">
        <v>122</v>
      </c>
    </row>
    <row r="528" spans="1:46">
      <c r="A528">
        <v>532</v>
      </c>
      <c r="B528" t="s">
        <v>2611</v>
      </c>
      <c r="C528">
        <v>8</v>
      </c>
      <c r="D528" t="s">
        <v>44</v>
      </c>
      <c r="E528" t="s">
        <v>2612</v>
      </c>
      <c r="F528" t="s">
        <v>2611</v>
      </c>
      <c r="G528" s="1" t="s">
        <v>108</v>
      </c>
      <c r="I528" s="1" t="s">
        <v>51</v>
      </c>
      <c r="J528" s="1" t="s">
        <v>51</v>
      </c>
      <c r="K528" s="1" t="s">
        <v>50</v>
      </c>
      <c r="L528" s="1" t="s">
        <v>51</v>
      </c>
      <c r="N528" s="1" t="s">
        <v>52</v>
      </c>
      <c r="O528" s="1" t="s">
        <v>2613</v>
      </c>
      <c r="P528" s="1" t="s">
        <v>51</v>
      </c>
      <c r="U528" t="s">
        <v>2614</v>
      </c>
      <c r="V528" t="s">
        <v>2615</v>
      </c>
      <c r="W528" t="s">
        <v>50</v>
      </c>
      <c r="X528" t="s">
        <v>53</v>
      </c>
      <c r="Y528" s="1" t="s">
        <v>51</v>
      </c>
      <c r="AD528" s="1" t="s">
        <v>50</v>
      </c>
      <c r="AE528" s="1" t="s">
        <v>50</v>
      </c>
      <c r="AF528" s="1" t="s">
        <v>51</v>
      </c>
      <c r="AG528" s="1" t="s">
        <v>51</v>
      </c>
      <c r="AI528" t="s">
        <v>51</v>
      </c>
      <c r="AK528" t="s">
        <v>50</v>
      </c>
      <c r="AL528" t="s">
        <v>2616</v>
      </c>
      <c r="AM528" t="s">
        <v>51</v>
      </c>
      <c r="AO528" t="s">
        <v>51</v>
      </c>
      <c r="AQ528" t="s">
        <v>51</v>
      </c>
      <c r="AS528" t="s">
        <v>1274</v>
      </c>
      <c r="AT528" t="s">
        <v>493</v>
      </c>
    </row>
    <row r="529" spans="1:46">
      <c r="A529">
        <v>533</v>
      </c>
      <c r="B529" t="s">
        <v>2617</v>
      </c>
      <c r="C529">
        <v>8</v>
      </c>
      <c r="D529" t="s">
        <v>44</v>
      </c>
      <c r="E529" t="s">
        <v>2618</v>
      </c>
      <c r="F529" t="s">
        <v>2617</v>
      </c>
      <c r="G529" s="1" t="s">
        <v>62</v>
      </c>
      <c r="I529" s="1" t="s">
        <v>50</v>
      </c>
      <c r="J529" s="1" t="s">
        <v>51</v>
      </c>
      <c r="K529" s="1" t="s">
        <v>50</v>
      </c>
      <c r="L529" s="1" t="s">
        <v>51</v>
      </c>
      <c r="N529" s="1" t="s">
        <v>63</v>
      </c>
      <c r="P529" s="1" t="s">
        <v>50</v>
      </c>
      <c r="Q529" s="1" t="s">
        <v>88</v>
      </c>
      <c r="R529" t="s">
        <v>2619</v>
      </c>
      <c r="S529" t="s">
        <v>2620</v>
      </c>
      <c r="T529" t="s">
        <v>1129</v>
      </c>
      <c r="W529" t="s">
        <v>50</v>
      </c>
      <c r="X529" t="s">
        <v>53</v>
      </c>
      <c r="Y529" s="1" t="s">
        <v>50</v>
      </c>
      <c r="Z529" s="1" t="s">
        <v>54</v>
      </c>
      <c r="AD529" s="1" t="s">
        <v>51</v>
      </c>
      <c r="AE529" s="1" t="s">
        <v>46</v>
      </c>
      <c r="AF529" s="1" t="s">
        <v>46</v>
      </c>
      <c r="AG529" s="1" t="s">
        <v>46</v>
      </c>
      <c r="AI529" t="s">
        <v>50</v>
      </c>
      <c r="AK529" t="s">
        <v>51</v>
      </c>
      <c r="AM529" t="s">
        <v>51</v>
      </c>
      <c r="AO529" t="s">
        <v>51</v>
      </c>
      <c r="AQ529" t="s">
        <v>51</v>
      </c>
      <c r="AS529" t="s">
        <v>1208</v>
      </c>
      <c r="AT529" t="s">
        <v>127</v>
      </c>
    </row>
    <row r="530" spans="1:46">
      <c r="A530">
        <v>534</v>
      </c>
      <c r="B530" t="s">
        <v>2621</v>
      </c>
      <c r="C530">
        <v>8</v>
      </c>
      <c r="D530" t="s">
        <v>44</v>
      </c>
      <c r="E530" t="s">
        <v>2622</v>
      </c>
      <c r="F530" t="s">
        <v>2621</v>
      </c>
      <c r="G530" s="1" t="s">
        <v>62</v>
      </c>
      <c r="I530" s="1" t="s">
        <v>51</v>
      </c>
      <c r="J530" s="1" t="s">
        <v>51</v>
      </c>
      <c r="K530" s="1" t="s">
        <v>50</v>
      </c>
      <c r="L530" s="1" t="s">
        <v>51</v>
      </c>
      <c r="N530" s="1" t="s">
        <v>52</v>
      </c>
      <c r="P530" s="1" t="s">
        <v>50</v>
      </c>
      <c r="Q530" s="1" t="s">
        <v>88</v>
      </c>
      <c r="R530" t="s">
        <v>1429</v>
      </c>
      <c r="V530" t="s">
        <v>789</v>
      </c>
      <c r="W530" t="s">
        <v>50</v>
      </c>
      <c r="X530" t="s">
        <v>53</v>
      </c>
      <c r="Y530" s="1" t="s">
        <v>50</v>
      </c>
      <c r="Z530" s="1" t="s">
        <v>54</v>
      </c>
      <c r="AB530" s="1" t="s">
        <v>2623</v>
      </c>
      <c r="AD530" s="1" t="s">
        <v>50</v>
      </c>
      <c r="AE530" s="1" t="s">
        <v>51</v>
      </c>
      <c r="AF530" s="1" t="s">
        <v>51</v>
      </c>
      <c r="AG530" s="1" t="s">
        <v>51</v>
      </c>
      <c r="AH530" s="1" t="s">
        <v>2624</v>
      </c>
      <c r="AI530" t="s">
        <v>50</v>
      </c>
      <c r="AK530" t="s">
        <v>51</v>
      </c>
      <c r="AM530" t="s">
        <v>50</v>
      </c>
      <c r="AN530" t="s">
        <v>2625</v>
      </c>
      <c r="AO530" t="s">
        <v>50</v>
      </c>
      <c r="AP530" t="s">
        <v>56</v>
      </c>
      <c r="AQ530" t="s">
        <v>50</v>
      </c>
      <c r="AR530" t="s">
        <v>351</v>
      </c>
      <c r="AS530" t="s">
        <v>144</v>
      </c>
      <c r="AT530" t="s">
        <v>127</v>
      </c>
    </row>
    <row r="531" spans="1:46">
      <c r="A531">
        <v>535</v>
      </c>
      <c r="B531" t="s">
        <v>2626</v>
      </c>
      <c r="C531">
        <v>8</v>
      </c>
      <c r="D531" t="s">
        <v>44</v>
      </c>
      <c r="E531" t="s">
        <v>2627</v>
      </c>
      <c r="F531" t="s">
        <v>2626</v>
      </c>
      <c r="G531" s="1" t="s">
        <v>62</v>
      </c>
      <c r="I531" s="1" t="s">
        <v>51</v>
      </c>
      <c r="J531" s="1" t="s">
        <v>51</v>
      </c>
      <c r="K531" s="1" t="s">
        <v>50</v>
      </c>
      <c r="L531" s="1" t="s">
        <v>51</v>
      </c>
      <c r="N531" s="1" t="s">
        <v>63</v>
      </c>
      <c r="P531" s="1" t="s">
        <v>50</v>
      </c>
      <c r="Q531" s="1" t="s">
        <v>64</v>
      </c>
      <c r="R531" t="s">
        <v>1646</v>
      </c>
      <c r="S531" t="s">
        <v>2628</v>
      </c>
      <c r="T531" t="s">
        <v>2629</v>
      </c>
      <c r="W531" t="s">
        <v>50</v>
      </c>
      <c r="X531" t="s">
        <v>53</v>
      </c>
      <c r="Y531" s="1" t="s">
        <v>51</v>
      </c>
      <c r="AD531" s="1" t="s">
        <v>51</v>
      </c>
      <c r="AE531" s="1" t="s">
        <v>46</v>
      </c>
      <c r="AF531" s="1" t="s">
        <v>46</v>
      </c>
      <c r="AG531" s="1" t="s">
        <v>46</v>
      </c>
      <c r="AI531" t="s">
        <v>50</v>
      </c>
      <c r="AK531" t="s">
        <v>51</v>
      </c>
      <c r="AM531" t="s">
        <v>50</v>
      </c>
      <c r="AN531" t="s">
        <v>248</v>
      </c>
      <c r="AO531" t="s">
        <v>50</v>
      </c>
      <c r="AP531" t="s">
        <v>701</v>
      </c>
      <c r="AQ531" t="s">
        <v>51</v>
      </c>
      <c r="AS531" t="s">
        <v>2630</v>
      </c>
      <c r="AT531" t="s">
        <v>127</v>
      </c>
    </row>
    <row r="532" spans="1:46">
      <c r="A532">
        <v>536</v>
      </c>
      <c r="B532" t="s">
        <v>2631</v>
      </c>
      <c r="C532">
        <v>8</v>
      </c>
      <c r="D532" t="s">
        <v>44</v>
      </c>
      <c r="E532" t="s">
        <v>2632</v>
      </c>
      <c r="F532" t="s">
        <v>2631</v>
      </c>
      <c r="G532" s="1" t="s">
        <v>388</v>
      </c>
      <c r="I532" s="1" t="s">
        <v>51</v>
      </c>
      <c r="J532" s="1" t="s">
        <v>51</v>
      </c>
      <c r="K532" s="1" t="s">
        <v>51</v>
      </c>
      <c r="L532" s="1" t="s">
        <v>50</v>
      </c>
      <c r="N532" s="1" t="s">
        <v>52</v>
      </c>
      <c r="P532" s="1" t="s">
        <v>50</v>
      </c>
      <c r="Q532" s="1" t="s">
        <v>64</v>
      </c>
      <c r="R532" t="s">
        <v>2633</v>
      </c>
      <c r="S532" t="s">
        <v>2634</v>
      </c>
      <c r="W532" t="s">
        <v>51</v>
      </c>
      <c r="Y532" s="1" t="s">
        <v>51</v>
      </c>
      <c r="AD532" s="1" t="s">
        <v>51</v>
      </c>
      <c r="AE532" s="1" t="s">
        <v>46</v>
      </c>
      <c r="AF532" s="1" t="s">
        <v>46</v>
      </c>
      <c r="AG532" s="1" t="s">
        <v>46</v>
      </c>
      <c r="AI532" t="s">
        <v>51</v>
      </c>
      <c r="AK532" t="s">
        <v>51</v>
      </c>
      <c r="AM532" t="s">
        <v>51</v>
      </c>
      <c r="AO532" t="s">
        <v>51</v>
      </c>
      <c r="AQ532" t="s">
        <v>51</v>
      </c>
      <c r="AS532" t="s">
        <v>109</v>
      </c>
      <c r="AT532" t="s">
        <v>136</v>
      </c>
    </row>
    <row r="533" spans="1:46">
      <c r="A533">
        <v>537</v>
      </c>
      <c r="B533" t="s">
        <v>2635</v>
      </c>
      <c r="C533">
        <v>8</v>
      </c>
      <c r="D533" t="s">
        <v>44</v>
      </c>
      <c r="E533" t="s">
        <v>2636</v>
      </c>
      <c r="F533" t="s">
        <v>2635</v>
      </c>
      <c r="G533" s="1" t="s">
        <v>108</v>
      </c>
      <c r="I533" s="1" t="s">
        <v>50</v>
      </c>
      <c r="J533" s="1" t="s">
        <v>50</v>
      </c>
      <c r="K533" s="1" t="s">
        <v>51</v>
      </c>
      <c r="L533" s="1" t="s">
        <v>51</v>
      </c>
      <c r="N533" s="1" t="s">
        <v>63</v>
      </c>
      <c r="P533" s="1" t="s">
        <v>51</v>
      </c>
      <c r="U533" t="s">
        <v>2637</v>
      </c>
      <c r="V533" t="s">
        <v>2638</v>
      </c>
      <c r="W533" t="s">
        <v>50</v>
      </c>
      <c r="X533" t="s">
        <v>53</v>
      </c>
      <c r="Y533" s="1" t="s">
        <v>50</v>
      </c>
      <c r="Z533" s="1" t="s">
        <v>54</v>
      </c>
      <c r="AB533" s="1" t="s">
        <v>338</v>
      </c>
      <c r="AD533" s="1" t="s">
        <v>51</v>
      </c>
      <c r="AE533" s="1" t="s">
        <v>46</v>
      </c>
      <c r="AF533" s="1" t="s">
        <v>46</v>
      </c>
      <c r="AG533" s="1" t="s">
        <v>46</v>
      </c>
      <c r="AI533" t="s">
        <v>50</v>
      </c>
      <c r="AJ533" t="s">
        <v>2639</v>
      </c>
      <c r="AK533" t="s">
        <v>51</v>
      </c>
      <c r="AM533" t="s">
        <v>50</v>
      </c>
      <c r="AN533" t="s">
        <v>530</v>
      </c>
      <c r="AO533" t="s">
        <v>50</v>
      </c>
      <c r="AP533" t="s">
        <v>2640</v>
      </c>
      <c r="AQ533" t="s">
        <v>50</v>
      </c>
      <c r="AR533" t="s">
        <v>351</v>
      </c>
      <c r="AS533" t="s">
        <v>315</v>
      </c>
      <c r="AT533" t="s">
        <v>127</v>
      </c>
    </row>
    <row r="534" spans="1:46" hidden="1">
      <c r="A534">
        <v>538</v>
      </c>
      <c r="C534">
        <v>1</v>
      </c>
      <c r="D534" t="s">
        <v>44</v>
      </c>
      <c r="E534" t="s">
        <v>2641</v>
      </c>
      <c r="F534" t="s">
        <v>2642</v>
      </c>
      <c r="G534" s="1" t="s">
        <v>108</v>
      </c>
      <c r="I534" s="1" t="s">
        <v>51</v>
      </c>
      <c r="J534" s="1" t="s">
        <v>51</v>
      </c>
      <c r="K534" s="1" t="s">
        <v>50</v>
      </c>
      <c r="L534" s="1" t="s">
        <v>51</v>
      </c>
      <c r="N534" s="1" t="s">
        <v>63</v>
      </c>
      <c r="P534" s="1" t="s">
        <v>46</v>
      </c>
      <c r="W534" t="s">
        <v>46</v>
      </c>
      <c r="Y534" s="1" t="s">
        <v>46</v>
      </c>
      <c r="AD534" s="1" t="s">
        <v>46</v>
      </c>
      <c r="AE534" s="1" t="s">
        <v>46</v>
      </c>
      <c r="AF534" s="1" t="s">
        <v>46</v>
      </c>
      <c r="AG534" s="1" t="s">
        <v>46</v>
      </c>
      <c r="AI534" t="s">
        <v>46</v>
      </c>
      <c r="AK534" t="s">
        <v>46</v>
      </c>
      <c r="AM534" t="s">
        <v>46</v>
      </c>
      <c r="AO534" t="s">
        <v>46</v>
      </c>
      <c r="AQ534" t="s">
        <v>46</v>
      </c>
    </row>
    <row r="535" spans="1:46">
      <c r="A535">
        <v>539</v>
      </c>
      <c r="B535" t="s">
        <v>2643</v>
      </c>
      <c r="C535">
        <v>8</v>
      </c>
      <c r="D535" t="s">
        <v>44</v>
      </c>
      <c r="E535" t="s">
        <v>2644</v>
      </c>
      <c r="F535" t="s">
        <v>2643</v>
      </c>
      <c r="G535" s="1" t="s">
        <v>108</v>
      </c>
      <c r="I535" s="1" t="s">
        <v>50</v>
      </c>
      <c r="J535" s="1" t="s">
        <v>51</v>
      </c>
      <c r="K535" s="1" t="s">
        <v>51</v>
      </c>
      <c r="L535" s="1" t="s">
        <v>51</v>
      </c>
      <c r="N535" s="1" t="s">
        <v>63</v>
      </c>
      <c r="P535" s="1" t="s">
        <v>50</v>
      </c>
      <c r="Q535" s="1" t="s">
        <v>76</v>
      </c>
      <c r="V535" t="s">
        <v>2645</v>
      </c>
      <c r="W535" t="s">
        <v>50</v>
      </c>
      <c r="X535" t="s">
        <v>53</v>
      </c>
      <c r="Y535" s="1" t="s">
        <v>50</v>
      </c>
      <c r="Z535" s="1" t="s">
        <v>67</v>
      </c>
      <c r="AD535" s="1" t="s">
        <v>51</v>
      </c>
      <c r="AE535" s="1" t="s">
        <v>46</v>
      </c>
      <c r="AF535" s="1" t="s">
        <v>46</v>
      </c>
      <c r="AG535" s="1" t="s">
        <v>46</v>
      </c>
      <c r="AI535" t="s">
        <v>50</v>
      </c>
      <c r="AJ535" t="s">
        <v>2646</v>
      </c>
      <c r="AK535" t="s">
        <v>51</v>
      </c>
      <c r="AM535" t="s">
        <v>50</v>
      </c>
      <c r="AN535" t="s">
        <v>2647</v>
      </c>
      <c r="AO535" t="s">
        <v>50</v>
      </c>
      <c r="AP535" t="s">
        <v>2648</v>
      </c>
      <c r="AQ535" t="s">
        <v>50</v>
      </c>
      <c r="AR535" t="s">
        <v>2649</v>
      </c>
      <c r="AS535" t="s">
        <v>1796</v>
      </c>
      <c r="AT535" t="s">
        <v>127</v>
      </c>
    </row>
    <row r="536" spans="1:46">
      <c r="A536">
        <v>540</v>
      </c>
      <c r="B536" t="s">
        <v>2650</v>
      </c>
      <c r="C536">
        <v>8</v>
      </c>
      <c r="D536" t="s">
        <v>44</v>
      </c>
      <c r="E536" t="s">
        <v>2651</v>
      </c>
      <c r="F536" t="s">
        <v>2650</v>
      </c>
      <c r="G536" s="1" t="s">
        <v>49</v>
      </c>
      <c r="I536" s="1" t="s">
        <v>51</v>
      </c>
      <c r="J536" s="1" t="s">
        <v>51</v>
      </c>
      <c r="K536" s="1" t="s">
        <v>50</v>
      </c>
      <c r="L536" s="1" t="s">
        <v>51</v>
      </c>
      <c r="N536" s="1" t="s">
        <v>52</v>
      </c>
      <c r="P536" s="1" t="s">
        <v>50</v>
      </c>
      <c r="Q536" s="1" t="s">
        <v>88</v>
      </c>
      <c r="R536" t="s">
        <v>451</v>
      </c>
      <c r="S536" t="s">
        <v>2652</v>
      </c>
      <c r="T536" t="s">
        <v>2653</v>
      </c>
      <c r="W536" t="s">
        <v>50</v>
      </c>
      <c r="X536" t="s">
        <v>53</v>
      </c>
      <c r="Y536" s="1" t="s">
        <v>51</v>
      </c>
      <c r="AD536" s="1" t="s">
        <v>51</v>
      </c>
      <c r="AE536" s="1" t="s">
        <v>46</v>
      </c>
      <c r="AF536" s="1" t="s">
        <v>46</v>
      </c>
      <c r="AG536" s="1" t="s">
        <v>46</v>
      </c>
      <c r="AI536" t="s">
        <v>50</v>
      </c>
      <c r="AJ536" t="s">
        <v>2654</v>
      </c>
      <c r="AK536" t="s">
        <v>50</v>
      </c>
      <c r="AL536" t="s">
        <v>2655</v>
      </c>
      <c r="AM536" t="s">
        <v>50</v>
      </c>
      <c r="AN536" t="s">
        <v>248</v>
      </c>
      <c r="AO536" t="s">
        <v>50</v>
      </c>
      <c r="AP536" t="s">
        <v>1932</v>
      </c>
      <c r="AQ536" t="s">
        <v>50</v>
      </c>
      <c r="AR536" t="s">
        <v>2656</v>
      </c>
      <c r="AS536" t="s">
        <v>149</v>
      </c>
      <c r="AT536" t="s">
        <v>122</v>
      </c>
    </row>
    <row r="537" spans="1:46">
      <c r="A537">
        <v>541</v>
      </c>
      <c r="B537" t="s">
        <v>2657</v>
      </c>
      <c r="C537">
        <v>8</v>
      </c>
      <c r="D537" t="s">
        <v>44</v>
      </c>
      <c r="E537" t="s">
        <v>2658</v>
      </c>
      <c r="F537" t="s">
        <v>2657</v>
      </c>
      <c r="G537" s="1" t="s">
        <v>1109</v>
      </c>
      <c r="H537" s="1" t="s">
        <v>2659</v>
      </c>
      <c r="I537" s="1" t="s">
        <v>46</v>
      </c>
      <c r="J537" s="1" t="s">
        <v>46</v>
      </c>
      <c r="K537" s="1" t="s">
        <v>46</v>
      </c>
      <c r="L537" s="1" t="s">
        <v>46</v>
      </c>
      <c r="N537" s="1" t="s">
        <v>52</v>
      </c>
      <c r="P537" s="1" t="s">
        <v>51</v>
      </c>
      <c r="U537" t="s">
        <v>2660</v>
      </c>
      <c r="W537" t="s">
        <v>46</v>
      </c>
      <c r="Y537" s="1" t="s">
        <v>51</v>
      </c>
      <c r="AD537" s="1" t="s">
        <v>51</v>
      </c>
      <c r="AE537" s="1" t="s">
        <v>46</v>
      </c>
      <c r="AF537" s="1" t="s">
        <v>46</v>
      </c>
      <c r="AG537" s="1" t="s">
        <v>46</v>
      </c>
      <c r="AI537" t="s">
        <v>51</v>
      </c>
      <c r="AK537" t="s">
        <v>50</v>
      </c>
      <c r="AL537" t="s">
        <v>2661</v>
      </c>
      <c r="AM537" t="s">
        <v>51</v>
      </c>
      <c r="AO537" t="s">
        <v>51</v>
      </c>
      <c r="AQ537" t="s">
        <v>51</v>
      </c>
      <c r="AS537" t="s">
        <v>315</v>
      </c>
      <c r="AT537" t="s">
        <v>136</v>
      </c>
    </row>
    <row r="538" spans="1:46">
      <c r="A538">
        <v>542</v>
      </c>
      <c r="B538" t="s">
        <v>2662</v>
      </c>
      <c r="C538">
        <v>8</v>
      </c>
      <c r="D538" t="s">
        <v>44</v>
      </c>
      <c r="E538" t="s">
        <v>2663</v>
      </c>
      <c r="F538" t="s">
        <v>2662</v>
      </c>
      <c r="G538" s="1" t="s">
        <v>108</v>
      </c>
      <c r="I538" s="1" t="s">
        <v>51</v>
      </c>
      <c r="J538" s="1" t="s">
        <v>51</v>
      </c>
      <c r="K538" s="1" t="s">
        <v>50</v>
      </c>
      <c r="L538" s="1" t="s">
        <v>50</v>
      </c>
      <c r="N538" s="1" t="s">
        <v>63</v>
      </c>
      <c r="P538" s="1" t="s">
        <v>51</v>
      </c>
      <c r="U538" t="s">
        <v>2664</v>
      </c>
      <c r="W538" t="s">
        <v>50</v>
      </c>
      <c r="X538" t="s">
        <v>53</v>
      </c>
      <c r="Y538" s="1" t="s">
        <v>51</v>
      </c>
      <c r="AD538" s="1" t="s">
        <v>51</v>
      </c>
      <c r="AE538" s="1" t="s">
        <v>46</v>
      </c>
      <c r="AF538" s="1" t="s">
        <v>46</v>
      </c>
      <c r="AG538" s="1" t="s">
        <v>46</v>
      </c>
      <c r="AI538" t="s">
        <v>51</v>
      </c>
      <c r="AK538" t="s">
        <v>51</v>
      </c>
      <c r="AM538" t="s">
        <v>51</v>
      </c>
      <c r="AO538" t="s">
        <v>51</v>
      </c>
      <c r="AQ538" t="s">
        <v>51</v>
      </c>
      <c r="AS538" t="s">
        <v>813</v>
      </c>
      <c r="AT538" t="s">
        <v>72</v>
      </c>
    </row>
    <row r="539" spans="1:46">
      <c r="A539">
        <v>543</v>
      </c>
      <c r="B539" t="s">
        <v>2665</v>
      </c>
      <c r="C539">
        <v>8</v>
      </c>
      <c r="D539" t="s">
        <v>44</v>
      </c>
      <c r="E539" t="s">
        <v>2666</v>
      </c>
      <c r="F539" t="s">
        <v>2665</v>
      </c>
      <c r="G539" s="1" t="s">
        <v>62</v>
      </c>
      <c r="I539" s="1" t="s">
        <v>51</v>
      </c>
      <c r="J539" s="1" t="s">
        <v>51</v>
      </c>
      <c r="K539" s="1" t="s">
        <v>50</v>
      </c>
      <c r="L539" s="1" t="s">
        <v>51</v>
      </c>
      <c r="N539" s="1" t="s">
        <v>63</v>
      </c>
      <c r="P539" s="1" t="s">
        <v>50</v>
      </c>
      <c r="Q539" s="1" t="s">
        <v>64</v>
      </c>
      <c r="R539" t="s">
        <v>2667</v>
      </c>
      <c r="S539" t="s">
        <v>2668</v>
      </c>
      <c r="T539" t="s">
        <v>2669</v>
      </c>
      <c r="W539" t="s">
        <v>50</v>
      </c>
      <c r="X539" t="s">
        <v>53</v>
      </c>
      <c r="Y539" s="1" t="s">
        <v>50</v>
      </c>
      <c r="Z539" s="1" t="s">
        <v>54</v>
      </c>
      <c r="AB539" s="1" t="s">
        <v>2670</v>
      </c>
      <c r="AD539" s="1" t="s">
        <v>51</v>
      </c>
      <c r="AE539" s="1" t="s">
        <v>46</v>
      </c>
      <c r="AF539" s="1" t="s">
        <v>46</v>
      </c>
      <c r="AG539" s="1" t="s">
        <v>46</v>
      </c>
      <c r="AI539" t="s">
        <v>51</v>
      </c>
      <c r="AK539" t="s">
        <v>51</v>
      </c>
      <c r="AM539" t="s">
        <v>50</v>
      </c>
      <c r="AN539" t="s">
        <v>707</v>
      </c>
      <c r="AO539" t="s">
        <v>50</v>
      </c>
      <c r="AP539" t="s">
        <v>962</v>
      </c>
      <c r="AQ539" t="s">
        <v>51</v>
      </c>
      <c r="AS539" t="s">
        <v>121</v>
      </c>
      <c r="AT539" t="s">
        <v>110</v>
      </c>
    </row>
    <row r="540" spans="1:46">
      <c r="A540">
        <v>544</v>
      </c>
      <c r="B540" t="s">
        <v>2671</v>
      </c>
      <c r="C540">
        <v>8</v>
      </c>
      <c r="D540" t="s">
        <v>44</v>
      </c>
      <c r="E540" t="s">
        <v>2672</v>
      </c>
      <c r="F540" t="s">
        <v>2671</v>
      </c>
      <c r="G540" s="1" t="s">
        <v>108</v>
      </c>
      <c r="I540" s="1" t="s">
        <v>51</v>
      </c>
      <c r="J540" s="1" t="s">
        <v>51</v>
      </c>
      <c r="K540" s="1" t="s">
        <v>51</v>
      </c>
      <c r="L540" s="1" t="s">
        <v>50</v>
      </c>
      <c r="N540" s="1" t="s">
        <v>52</v>
      </c>
      <c r="O540" s="1" t="s">
        <v>2673</v>
      </c>
      <c r="P540" s="1" t="s">
        <v>51</v>
      </c>
      <c r="U540" t="s">
        <v>2674</v>
      </c>
      <c r="V540" t="s">
        <v>2675</v>
      </c>
      <c r="W540" t="s">
        <v>50</v>
      </c>
      <c r="X540" t="s">
        <v>53</v>
      </c>
      <c r="Y540" s="1" t="s">
        <v>50</v>
      </c>
      <c r="Z540" s="1" t="s">
        <v>54</v>
      </c>
      <c r="AB540" s="1" t="s">
        <v>2676</v>
      </c>
      <c r="AD540" s="1" t="s">
        <v>51</v>
      </c>
      <c r="AE540" s="1" t="s">
        <v>46</v>
      </c>
      <c r="AF540" s="1" t="s">
        <v>46</v>
      </c>
      <c r="AG540" s="1" t="s">
        <v>46</v>
      </c>
      <c r="AI540" t="s">
        <v>51</v>
      </c>
      <c r="AK540" t="s">
        <v>50</v>
      </c>
      <c r="AL540" t="s">
        <v>2677</v>
      </c>
      <c r="AM540" t="s">
        <v>50</v>
      </c>
      <c r="AN540" t="s">
        <v>555</v>
      </c>
      <c r="AO540" t="s">
        <v>50</v>
      </c>
      <c r="AP540" t="s">
        <v>2678</v>
      </c>
      <c r="AQ540" t="s">
        <v>50</v>
      </c>
      <c r="AR540" t="s">
        <v>2679</v>
      </c>
      <c r="AS540" t="s">
        <v>2680</v>
      </c>
      <c r="AT540" t="s">
        <v>122</v>
      </c>
    </row>
    <row r="541" spans="1:46">
      <c r="A541">
        <v>545</v>
      </c>
      <c r="B541" t="s">
        <v>2681</v>
      </c>
      <c r="C541">
        <v>8</v>
      </c>
      <c r="D541" t="s">
        <v>44</v>
      </c>
      <c r="E541" t="s">
        <v>2682</v>
      </c>
      <c r="F541" t="s">
        <v>2681</v>
      </c>
      <c r="G541" s="1" t="s">
        <v>62</v>
      </c>
      <c r="I541" s="1" t="s">
        <v>51</v>
      </c>
      <c r="J541" s="1" t="s">
        <v>51</v>
      </c>
      <c r="K541" s="1" t="s">
        <v>50</v>
      </c>
      <c r="L541" s="1" t="s">
        <v>51</v>
      </c>
      <c r="N541" s="1" t="s">
        <v>63</v>
      </c>
      <c r="P541" s="1" t="s">
        <v>50</v>
      </c>
      <c r="Q541" s="1" t="s">
        <v>64</v>
      </c>
      <c r="W541" t="s">
        <v>51</v>
      </c>
      <c r="Y541" s="1" t="s">
        <v>50</v>
      </c>
      <c r="Z541" s="1" t="s">
        <v>54</v>
      </c>
      <c r="AD541" s="1" t="s">
        <v>51</v>
      </c>
      <c r="AE541" s="1" t="s">
        <v>46</v>
      </c>
      <c r="AF541" s="1" t="s">
        <v>46</v>
      </c>
      <c r="AG541" s="1" t="s">
        <v>46</v>
      </c>
      <c r="AI541" t="s">
        <v>50</v>
      </c>
      <c r="AK541" t="s">
        <v>50</v>
      </c>
      <c r="AM541" t="s">
        <v>51</v>
      </c>
      <c r="AO541" t="s">
        <v>51</v>
      </c>
      <c r="AQ541" t="s">
        <v>51</v>
      </c>
      <c r="AS541" t="s">
        <v>378</v>
      </c>
      <c r="AT541" t="s">
        <v>127</v>
      </c>
    </row>
    <row r="542" spans="1:46">
      <c r="A542">
        <v>546</v>
      </c>
      <c r="B542" t="s">
        <v>2683</v>
      </c>
      <c r="C542">
        <v>8</v>
      </c>
      <c r="D542" t="s">
        <v>44</v>
      </c>
      <c r="E542" t="s">
        <v>2684</v>
      </c>
      <c r="F542" t="s">
        <v>2683</v>
      </c>
      <c r="G542" s="1" t="s">
        <v>1109</v>
      </c>
      <c r="H542" s="1" t="s">
        <v>2685</v>
      </c>
      <c r="I542" s="1" t="s">
        <v>46</v>
      </c>
      <c r="J542" s="1" t="s">
        <v>46</v>
      </c>
      <c r="K542" s="1" t="s">
        <v>46</v>
      </c>
      <c r="L542" s="1" t="s">
        <v>46</v>
      </c>
      <c r="N542" s="1" t="s">
        <v>52</v>
      </c>
      <c r="P542" s="1" t="s">
        <v>51</v>
      </c>
      <c r="W542" t="s">
        <v>51</v>
      </c>
      <c r="Y542" s="1" t="s">
        <v>51</v>
      </c>
      <c r="AD542" s="1" t="s">
        <v>51</v>
      </c>
      <c r="AE542" s="1" t="s">
        <v>46</v>
      </c>
      <c r="AF542" s="1" t="s">
        <v>46</v>
      </c>
      <c r="AG542" s="1" t="s">
        <v>46</v>
      </c>
      <c r="AI542" t="s">
        <v>51</v>
      </c>
      <c r="AK542" t="s">
        <v>50</v>
      </c>
      <c r="AL542" t="s">
        <v>2686</v>
      </c>
      <c r="AM542" t="s">
        <v>50</v>
      </c>
      <c r="AN542" t="s">
        <v>2687</v>
      </c>
      <c r="AO542" t="s">
        <v>50</v>
      </c>
      <c r="AP542" t="s">
        <v>2688</v>
      </c>
      <c r="AQ542" t="s">
        <v>51</v>
      </c>
      <c r="AS542" t="s">
        <v>658</v>
      </c>
      <c r="AT542" t="s">
        <v>493</v>
      </c>
    </row>
    <row r="543" spans="1:46">
      <c r="A543">
        <v>549</v>
      </c>
      <c r="B543" t="s">
        <v>2689</v>
      </c>
      <c r="C543">
        <v>8</v>
      </c>
      <c r="D543" t="s">
        <v>44</v>
      </c>
      <c r="E543" t="s">
        <v>2690</v>
      </c>
      <c r="F543" t="s">
        <v>2689</v>
      </c>
      <c r="G543" s="1" t="s">
        <v>108</v>
      </c>
      <c r="I543" s="1" t="s">
        <v>51</v>
      </c>
      <c r="J543" s="1" t="s">
        <v>51</v>
      </c>
      <c r="K543" s="1" t="s">
        <v>50</v>
      </c>
      <c r="L543" s="1" t="s">
        <v>50</v>
      </c>
      <c r="N543" s="1" t="s">
        <v>52</v>
      </c>
      <c r="P543" s="1" t="s">
        <v>50</v>
      </c>
      <c r="Q543" s="1" t="s">
        <v>64</v>
      </c>
      <c r="W543" t="s">
        <v>51</v>
      </c>
      <c r="Y543" s="1" t="s">
        <v>50</v>
      </c>
      <c r="Z543" s="1" t="s">
        <v>67</v>
      </c>
      <c r="AD543" s="1" t="s">
        <v>51</v>
      </c>
      <c r="AE543" s="1" t="s">
        <v>46</v>
      </c>
      <c r="AF543" s="1" t="s">
        <v>46</v>
      </c>
      <c r="AG543" s="1" t="s">
        <v>46</v>
      </c>
      <c r="AI543" t="s">
        <v>51</v>
      </c>
      <c r="AK543" t="s">
        <v>51</v>
      </c>
      <c r="AM543" t="s">
        <v>51</v>
      </c>
      <c r="AO543" t="s">
        <v>51</v>
      </c>
      <c r="AQ543" t="s">
        <v>51</v>
      </c>
      <c r="AS543" t="s">
        <v>315</v>
      </c>
      <c r="AT543" t="s">
        <v>447</v>
      </c>
    </row>
    <row r="544" spans="1:46">
      <c r="A544">
        <v>548</v>
      </c>
      <c r="B544" t="s">
        <v>2691</v>
      </c>
      <c r="C544">
        <v>8</v>
      </c>
      <c r="D544" t="s">
        <v>44</v>
      </c>
      <c r="E544" t="s">
        <v>2692</v>
      </c>
      <c r="F544" t="s">
        <v>2691</v>
      </c>
      <c r="G544" s="1" t="s">
        <v>108</v>
      </c>
      <c r="I544" s="1" t="s">
        <v>51</v>
      </c>
      <c r="J544" s="1" t="s">
        <v>51</v>
      </c>
      <c r="K544" s="1" t="s">
        <v>50</v>
      </c>
      <c r="L544" s="1" t="s">
        <v>51</v>
      </c>
      <c r="N544" s="1" t="s">
        <v>75</v>
      </c>
      <c r="P544" s="1" t="s">
        <v>51</v>
      </c>
      <c r="W544" t="s">
        <v>51</v>
      </c>
      <c r="Y544" s="1" t="s">
        <v>51</v>
      </c>
      <c r="AD544" s="1" t="s">
        <v>51</v>
      </c>
      <c r="AE544" s="1" t="s">
        <v>46</v>
      </c>
      <c r="AF544" s="1" t="s">
        <v>46</v>
      </c>
      <c r="AG544" s="1" t="s">
        <v>46</v>
      </c>
      <c r="AI544" t="s">
        <v>50</v>
      </c>
      <c r="AK544" t="s">
        <v>46</v>
      </c>
      <c r="AM544" t="s">
        <v>51</v>
      </c>
      <c r="AO544" t="s">
        <v>51</v>
      </c>
      <c r="AQ544" t="s">
        <v>51</v>
      </c>
      <c r="AS544" t="s">
        <v>121</v>
      </c>
      <c r="AT544" t="s">
        <v>105</v>
      </c>
    </row>
    <row r="545" spans="1:46">
      <c r="A545">
        <v>550</v>
      </c>
      <c r="B545" t="s">
        <v>2693</v>
      </c>
      <c r="C545">
        <v>8</v>
      </c>
      <c r="D545" t="s">
        <v>44</v>
      </c>
      <c r="E545" t="s">
        <v>2694</v>
      </c>
      <c r="F545" t="s">
        <v>2693</v>
      </c>
      <c r="G545" s="1" t="s">
        <v>108</v>
      </c>
      <c r="I545" s="1" t="s">
        <v>51</v>
      </c>
      <c r="J545" s="1" t="s">
        <v>51</v>
      </c>
      <c r="K545" s="1" t="s">
        <v>50</v>
      </c>
      <c r="L545" s="1" t="s">
        <v>51</v>
      </c>
      <c r="N545" s="1" t="s">
        <v>52</v>
      </c>
      <c r="P545" s="1" t="s">
        <v>51</v>
      </c>
      <c r="W545" t="s">
        <v>51</v>
      </c>
      <c r="Y545" s="1" t="s">
        <v>50</v>
      </c>
      <c r="Z545" s="1" t="s">
        <v>67</v>
      </c>
      <c r="AD545" s="1" t="s">
        <v>51</v>
      </c>
      <c r="AE545" s="1" t="s">
        <v>46</v>
      </c>
      <c r="AF545" s="1" t="s">
        <v>46</v>
      </c>
      <c r="AG545" s="1" t="s">
        <v>46</v>
      </c>
      <c r="AI545" t="s">
        <v>50</v>
      </c>
      <c r="AK545" t="s">
        <v>46</v>
      </c>
      <c r="AM545" t="s">
        <v>51</v>
      </c>
      <c r="AO545" t="s">
        <v>51</v>
      </c>
      <c r="AQ545" t="s">
        <v>51</v>
      </c>
      <c r="AS545" t="s">
        <v>315</v>
      </c>
      <c r="AT545" t="s">
        <v>72</v>
      </c>
    </row>
    <row r="546" spans="1:46">
      <c r="A546">
        <v>551</v>
      </c>
      <c r="C546">
        <v>7</v>
      </c>
      <c r="D546" t="s">
        <v>44</v>
      </c>
      <c r="E546" t="s">
        <v>2695</v>
      </c>
      <c r="F546" t="s">
        <v>2696</v>
      </c>
      <c r="G546" s="1" t="s">
        <v>1109</v>
      </c>
      <c r="I546" s="1" t="s">
        <v>46</v>
      </c>
      <c r="J546" s="1" t="s">
        <v>46</v>
      </c>
      <c r="K546" s="1" t="s">
        <v>46</v>
      </c>
      <c r="L546" s="1" t="s">
        <v>46</v>
      </c>
      <c r="N546" s="1" t="s">
        <v>52</v>
      </c>
      <c r="P546" s="1" t="s">
        <v>51</v>
      </c>
      <c r="W546" t="s">
        <v>51</v>
      </c>
      <c r="Y546" s="1" t="s">
        <v>51</v>
      </c>
      <c r="AD546" s="1" t="s">
        <v>51</v>
      </c>
      <c r="AE546" s="1" t="s">
        <v>46</v>
      </c>
      <c r="AF546" s="1" t="s">
        <v>46</v>
      </c>
      <c r="AG546" s="1" t="s">
        <v>46</v>
      </c>
      <c r="AI546" t="s">
        <v>51</v>
      </c>
      <c r="AK546" t="s">
        <v>50</v>
      </c>
      <c r="AM546" t="s">
        <v>51</v>
      </c>
      <c r="AO546" t="s">
        <v>51</v>
      </c>
      <c r="AQ546" t="s">
        <v>51</v>
      </c>
    </row>
    <row r="547" spans="1:46">
      <c r="A547">
        <v>552</v>
      </c>
      <c r="B547" t="s">
        <v>2697</v>
      </c>
      <c r="C547">
        <v>8</v>
      </c>
      <c r="D547" t="s">
        <v>44</v>
      </c>
      <c r="E547" t="s">
        <v>2698</v>
      </c>
      <c r="F547" t="s">
        <v>2697</v>
      </c>
      <c r="G547" s="1" t="s">
        <v>108</v>
      </c>
      <c r="I547" s="1" t="s">
        <v>51</v>
      </c>
      <c r="J547" s="1" t="s">
        <v>51</v>
      </c>
      <c r="K547" s="1" t="s">
        <v>50</v>
      </c>
      <c r="L547" s="1" t="s">
        <v>51</v>
      </c>
      <c r="N547" s="1" t="s">
        <v>63</v>
      </c>
      <c r="P547" s="1" t="s">
        <v>50</v>
      </c>
      <c r="Q547" s="1" t="s">
        <v>64</v>
      </c>
      <c r="R547" t="s">
        <v>1049</v>
      </c>
      <c r="S547" t="s">
        <v>262</v>
      </c>
      <c r="T547" t="s">
        <v>2699</v>
      </c>
      <c r="W547" t="s">
        <v>50</v>
      </c>
      <c r="X547" t="s">
        <v>53</v>
      </c>
      <c r="Y547" s="1" t="s">
        <v>50</v>
      </c>
      <c r="Z547" s="1" t="s">
        <v>54</v>
      </c>
      <c r="AD547" s="1" t="s">
        <v>51</v>
      </c>
      <c r="AE547" s="1" t="s">
        <v>46</v>
      </c>
      <c r="AF547" s="1" t="s">
        <v>46</v>
      </c>
      <c r="AG547" s="1" t="s">
        <v>46</v>
      </c>
      <c r="AI547" t="s">
        <v>50</v>
      </c>
      <c r="AK547" t="s">
        <v>51</v>
      </c>
      <c r="AM547" t="s">
        <v>50</v>
      </c>
      <c r="AN547" t="s">
        <v>701</v>
      </c>
      <c r="AO547" t="s">
        <v>50</v>
      </c>
      <c r="AP547" t="s">
        <v>248</v>
      </c>
      <c r="AQ547" t="s">
        <v>51</v>
      </c>
      <c r="AS547" t="s">
        <v>83</v>
      </c>
      <c r="AT547" t="s">
        <v>447</v>
      </c>
    </row>
    <row r="548" spans="1:46">
      <c r="A548">
        <v>553</v>
      </c>
      <c r="B548" t="s">
        <v>2700</v>
      </c>
      <c r="C548">
        <v>8</v>
      </c>
      <c r="D548" t="s">
        <v>44</v>
      </c>
      <c r="E548" t="s">
        <v>2701</v>
      </c>
      <c r="F548" t="s">
        <v>2700</v>
      </c>
      <c r="G548" s="1" t="s">
        <v>62</v>
      </c>
      <c r="I548" s="1" t="s">
        <v>51</v>
      </c>
      <c r="J548" s="1" t="s">
        <v>51</v>
      </c>
      <c r="K548" s="1" t="s">
        <v>50</v>
      </c>
      <c r="L548" s="1" t="s">
        <v>51</v>
      </c>
      <c r="N548" s="1" t="s">
        <v>63</v>
      </c>
      <c r="P548" s="1" t="s">
        <v>50</v>
      </c>
      <c r="Q548" s="1" t="s">
        <v>88</v>
      </c>
      <c r="R548" t="s">
        <v>2702</v>
      </c>
      <c r="S548" t="s">
        <v>2703</v>
      </c>
      <c r="T548" t="s">
        <v>2704</v>
      </c>
      <c r="V548" t="s">
        <v>2705</v>
      </c>
      <c r="W548" t="s">
        <v>50</v>
      </c>
      <c r="X548" t="s">
        <v>53</v>
      </c>
      <c r="Y548" s="1" t="s">
        <v>51</v>
      </c>
      <c r="AD548" s="1" t="s">
        <v>51</v>
      </c>
      <c r="AE548" s="1" t="s">
        <v>46</v>
      </c>
      <c r="AF548" s="1" t="s">
        <v>46</v>
      </c>
      <c r="AG548" s="1" t="s">
        <v>46</v>
      </c>
      <c r="AI548" t="s">
        <v>50</v>
      </c>
      <c r="AJ548" t="s">
        <v>2706</v>
      </c>
      <c r="AK548" t="s">
        <v>50</v>
      </c>
      <c r="AM548" t="s">
        <v>50</v>
      </c>
      <c r="AN548" t="s">
        <v>197</v>
      </c>
      <c r="AO548" t="s">
        <v>50</v>
      </c>
      <c r="AP548" t="s">
        <v>2707</v>
      </c>
      <c r="AQ548" t="s">
        <v>50</v>
      </c>
      <c r="AR548" t="s">
        <v>2708</v>
      </c>
      <c r="AS548" t="s">
        <v>149</v>
      </c>
      <c r="AT548" t="s">
        <v>493</v>
      </c>
    </row>
    <row r="549" spans="1:46">
      <c r="A549">
        <v>554</v>
      </c>
      <c r="B549" t="s">
        <v>2709</v>
      </c>
      <c r="C549">
        <v>8</v>
      </c>
      <c r="D549" t="s">
        <v>44</v>
      </c>
      <c r="E549" t="s">
        <v>2710</v>
      </c>
      <c r="F549" t="s">
        <v>2709</v>
      </c>
      <c r="G549" s="1" t="s">
        <v>388</v>
      </c>
      <c r="I549" s="1" t="s">
        <v>50</v>
      </c>
      <c r="J549" s="1" t="s">
        <v>51</v>
      </c>
      <c r="K549" s="1" t="s">
        <v>50</v>
      </c>
      <c r="L549" s="1" t="s">
        <v>51</v>
      </c>
      <c r="N549" s="1" t="s">
        <v>52</v>
      </c>
      <c r="P549" s="1" t="s">
        <v>50</v>
      </c>
      <c r="Q549" s="1" t="s">
        <v>76</v>
      </c>
      <c r="R549" t="s">
        <v>2711</v>
      </c>
      <c r="V549" t="s">
        <v>2712</v>
      </c>
      <c r="W549" t="s">
        <v>51</v>
      </c>
      <c r="Y549" s="1" t="s">
        <v>51</v>
      </c>
      <c r="AD549" s="1" t="s">
        <v>51</v>
      </c>
      <c r="AE549" s="1" t="s">
        <v>46</v>
      </c>
      <c r="AF549" s="1" t="s">
        <v>46</v>
      </c>
      <c r="AG549" s="1" t="s">
        <v>46</v>
      </c>
      <c r="AI549" t="s">
        <v>51</v>
      </c>
      <c r="AK549" t="s">
        <v>50</v>
      </c>
      <c r="AL549" t="s">
        <v>2713</v>
      </c>
      <c r="AM549" t="s">
        <v>50</v>
      </c>
      <c r="AN549" t="s">
        <v>248</v>
      </c>
      <c r="AO549" t="s">
        <v>50</v>
      </c>
      <c r="AP549" t="s">
        <v>2714</v>
      </c>
      <c r="AQ549" t="s">
        <v>50</v>
      </c>
      <c r="AR549" t="s">
        <v>445</v>
      </c>
      <c r="AS549" t="s">
        <v>2715</v>
      </c>
      <c r="AT549" t="s">
        <v>447</v>
      </c>
    </row>
    <row r="550" spans="1:46">
      <c r="A550">
        <v>555</v>
      </c>
      <c r="B550" t="s">
        <v>2716</v>
      </c>
      <c r="C550">
        <v>8</v>
      </c>
      <c r="D550" t="s">
        <v>44</v>
      </c>
      <c r="E550" t="s">
        <v>2717</v>
      </c>
      <c r="F550" t="s">
        <v>2716</v>
      </c>
      <c r="G550" s="1" t="s">
        <v>62</v>
      </c>
      <c r="I550" s="1" t="s">
        <v>51</v>
      </c>
      <c r="J550" s="1" t="s">
        <v>51</v>
      </c>
      <c r="K550" s="1" t="s">
        <v>50</v>
      </c>
      <c r="L550" s="1" t="s">
        <v>51</v>
      </c>
      <c r="N550" s="1" t="s">
        <v>52</v>
      </c>
      <c r="P550" s="1" t="s">
        <v>50</v>
      </c>
      <c r="Q550" s="1" t="s">
        <v>64</v>
      </c>
      <c r="R550" t="s">
        <v>2718</v>
      </c>
      <c r="S550" t="s">
        <v>2719</v>
      </c>
      <c r="V550" t="s">
        <v>2720</v>
      </c>
      <c r="W550" t="s">
        <v>50</v>
      </c>
      <c r="X550" t="s">
        <v>53</v>
      </c>
      <c r="Y550" s="1" t="s">
        <v>51</v>
      </c>
      <c r="AD550" s="1" t="s">
        <v>51</v>
      </c>
      <c r="AE550" s="1" t="s">
        <v>46</v>
      </c>
      <c r="AF550" s="1" t="s">
        <v>46</v>
      </c>
      <c r="AG550" s="1" t="s">
        <v>46</v>
      </c>
      <c r="AI550" t="s">
        <v>50</v>
      </c>
      <c r="AJ550" t="s">
        <v>2721</v>
      </c>
      <c r="AK550" t="s">
        <v>51</v>
      </c>
      <c r="AM550" t="s">
        <v>50</v>
      </c>
      <c r="AN550" t="s">
        <v>95</v>
      </c>
      <c r="AO550" t="s">
        <v>50</v>
      </c>
      <c r="AP550" t="s">
        <v>384</v>
      </c>
      <c r="AQ550" t="s">
        <v>50</v>
      </c>
      <c r="AR550" t="s">
        <v>1769</v>
      </c>
      <c r="AS550" t="s">
        <v>532</v>
      </c>
      <c r="AT550" t="s">
        <v>127</v>
      </c>
    </row>
    <row r="551" spans="1:46">
      <c r="A551">
        <v>556</v>
      </c>
      <c r="B551" t="s">
        <v>2722</v>
      </c>
      <c r="C551">
        <v>8</v>
      </c>
      <c r="D551" t="s">
        <v>44</v>
      </c>
      <c r="E551" t="s">
        <v>2723</v>
      </c>
      <c r="F551" t="s">
        <v>2722</v>
      </c>
      <c r="G551" s="1" t="s">
        <v>388</v>
      </c>
      <c r="I551" s="1" t="s">
        <v>51</v>
      </c>
      <c r="J551" s="1" t="s">
        <v>51</v>
      </c>
      <c r="K551" s="1" t="s">
        <v>50</v>
      </c>
      <c r="L551" s="1" t="s">
        <v>51</v>
      </c>
      <c r="N551" s="1" t="s">
        <v>52</v>
      </c>
      <c r="P551" s="1" t="s">
        <v>51</v>
      </c>
      <c r="W551" t="s">
        <v>51</v>
      </c>
      <c r="Y551" s="1" t="s">
        <v>51</v>
      </c>
      <c r="AD551" s="1" t="s">
        <v>51</v>
      </c>
      <c r="AE551" s="1" t="s">
        <v>46</v>
      </c>
      <c r="AF551" s="1" t="s">
        <v>46</v>
      </c>
      <c r="AG551" s="1" t="s">
        <v>46</v>
      </c>
      <c r="AI551" t="s">
        <v>51</v>
      </c>
      <c r="AK551" t="s">
        <v>51</v>
      </c>
      <c r="AM551" t="s">
        <v>51</v>
      </c>
      <c r="AO551" t="s">
        <v>51</v>
      </c>
      <c r="AQ551" t="s">
        <v>51</v>
      </c>
      <c r="AS551" t="s">
        <v>71</v>
      </c>
      <c r="AT551" t="s">
        <v>72</v>
      </c>
    </row>
    <row r="552" spans="1:46">
      <c r="A552">
        <v>557</v>
      </c>
      <c r="B552" t="s">
        <v>2724</v>
      </c>
      <c r="C552">
        <v>8</v>
      </c>
      <c r="D552" t="s">
        <v>44</v>
      </c>
      <c r="E552" t="s">
        <v>2725</v>
      </c>
      <c r="F552" t="s">
        <v>2724</v>
      </c>
      <c r="G552" s="1" t="s">
        <v>108</v>
      </c>
      <c r="I552" s="1" t="s">
        <v>51</v>
      </c>
      <c r="J552" s="1" t="s">
        <v>51</v>
      </c>
      <c r="K552" s="1" t="s">
        <v>50</v>
      </c>
      <c r="L552" s="1" t="s">
        <v>51</v>
      </c>
      <c r="N552" s="1" t="s">
        <v>63</v>
      </c>
      <c r="P552" s="1" t="s">
        <v>50</v>
      </c>
      <c r="Q552" s="1" t="s">
        <v>76</v>
      </c>
      <c r="W552" t="s">
        <v>50</v>
      </c>
      <c r="X552" t="s">
        <v>53</v>
      </c>
      <c r="Y552" s="1" t="s">
        <v>50</v>
      </c>
      <c r="Z552" s="1" t="s">
        <v>54</v>
      </c>
      <c r="AB552" s="1" t="s">
        <v>2726</v>
      </c>
      <c r="AD552" s="1" t="s">
        <v>51</v>
      </c>
      <c r="AE552" s="1" t="s">
        <v>46</v>
      </c>
      <c r="AF552" s="1" t="s">
        <v>46</v>
      </c>
      <c r="AG552" s="1" t="s">
        <v>46</v>
      </c>
      <c r="AI552" t="s">
        <v>51</v>
      </c>
      <c r="AK552" t="s">
        <v>51</v>
      </c>
      <c r="AM552" t="s">
        <v>50</v>
      </c>
      <c r="AN552" t="s">
        <v>2727</v>
      </c>
      <c r="AO552" t="s">
        <v>50</v>
      </c>
      <c r="AP552" t="s">
        <v>2728</v>
      </c>
      <c r="AQ552" t="s">
        <v>50</v>
      </c>
      <c r="AR552" t="s">
        <v>707</v>
      </c>
      <c r="AS552" t="s">
        <v>71</v>
      </c>
      <c r="AT552" t="s">
        <v>105</v>
      </c>
    </row>
    <row r="553" spans="1:46">
      <c r="A553">
        <v>558</v>
      </c>
      <c r="B553" t="s">
        <v>2729</v>
      </c>
      <c r="C553">
        <v>8</v>
      </c>
      <c r="D553" t="s">
        <v>44</v>
      </c>
      <c r="E553" t="s">
        <v>2730</v>
      </c>
      <c r="F553" t="s">
        <v>2729</v>
      </c>
      <c r="G553" s="1" t="s">
        <v>108</v>
      </c>
      <c r="I553" s="1" t="s">
        <v>51</v>
      </c>
      <c r="J553" s="1" t="s">
        <v>51</v>
      </c>
      <c r="K553" s="1" t="s">
        <v>50</v>
      </c>
      <c r="L553" s="1" t="s">
        <v>51</v>
      </c>
      <c r="N553" s="1" t="s">
        <v>52</v>
      </c>
      <c r="O553" s="1" t="s">
        <v>2731</v>
      </c>
      <c r="P553" s="1" t="s">
        <v>50</v>
      </c>
      <c r="Q553" s="1" t="s">
        <v>88</v>
      </c>
      <c r="R553" t="s">
        <v>2732</v>
      </c>
      <c r="S553" t="s">
        <v>2733</v>
      </c>
      <c r="T553" t="s">
        <v>2734</v>
      </c>
      <c r="V553" t="s">
        <v>2735</v>
      </c>
      <c r="W553" t="s">
        <v>51</v>
      </c>
      <c r="Y553" s="1" t="s">
        <v>50</v>
      </c>
      <c r="Z553" s="1" t="s">
        <v>54</v>
      </c>
      <c r="AB553" s="1" t="s">
        <v>2736</v>
      </c>
      <c r="AD553" s="1" t="s">
        <v>51</v>
      </c>
      <c r="AE553" s="1" t="s">
        <v>46</v>
      </c>
      <c r="AF553" s="1" t="s">
        <v>46</v>
      </c>
      <c r="AG553" s="1" t="s">
        <v>46</v>
      </c>
      <c r="AI553" t="s">
        <v>50</v>
      </c>
      <c r="AJ553" t="s">
        <v>2737</v>
      </c>
      <c r="AK553" t="s">
        <v>50</v>
      </c>
      <c r="AL553" t="s">
        <v>2738</v>
      </c>
      <c r="AM553" t="s">
        <v>50</v>
      </c>
      <c r="AN553" t="s">
        <v>2739</v>
      </c>
      <c r="AO553" t="s">
        <v>50</v>
      </c>
      <c r="AP553" t="s">
        <v>2740</v>
      </c>
      <c r="AQ553" t="s">
        <v>50</v>
      </c>
      <c r="AR553" t="s">
        <v>2741</v>
      </c>
      <c r="AS553" t="s">
        <v>180</v>
      </c>
      <c r="AT553" t="s">
        <v>447</v>
      </c>
    </row>
    <row r="554" spans="1:46">
      <c r="A554">
        <v>559</v>
      </c>
      <c r="B554" t="s">
        <v>2742</v>
      </c>
      <c r="C554">
        <v>8</v>
      </c>
      <c r="D554" t="s">
        <v>44</v>
      </c>
      <c r="E554" t="s">
        <v>2743</v>
      </c>
      <c r="F554" t="s">
        <v>2742</v>
      </c>
      <c r="G554" s="1" t="s">
        <v>62</v>
      </c>
      <c r="I554" s="1" t="s">
        <v>51</v>
      </c>
      <c r="J554" s="1" t="s">
        <v>51</v>
      </c>
      <c r="K554" s="1" t="s">
        <v>50</v>
      </c>
      <c r="L554" s="1" t="s">
        <v>51</v>
      </c>
      <c r="N554" s="1" t="s">
        <v>52</v>
      </c>
      <c r="P554" s="1" t="s">
        <v>50</v>
      </c>
      <c r="Q554" s="1" t="s">
        <v>64</v>
      </c>
      <c r="R554" t="s">
        <v>2744</v>
      </c>
      <c r="S554" t="s">
        <v>2745</v>
      </c>
      <c r="W554" t="s">
        <v>51</v>
      </c>
      <c r="Y554" s="1" t="s">
        <v>50</v>
      </c>
      <c r="Z554" s="1" t="s">
        <v>54</v>
      </c>
      <c r="AB554" s="1" t="s">
        <v>2746</v>
      </c>
      <c r="AD554" s="1" t="s">
        <v>50</v>
      </c>
      <c r="AE554" s="1" t="s">
        <v>51</v>
      </c>
      <c r="AF554" s="1" t="s">
        <v>50</v>
      </c>
      <c r="AG554" s="1" t="s">
        <v>51</v>
      </c>
      <c r="AI554" t="s">
        <v>50</v>
      </c>
      <c r="AK554" t="s">
        <v>51</v>
      </c>
      <c r="AM554" t="s">
        <v>50</v>
      </c>
      <c r="AN554" t="s">
        <v>2747</v>
      </c>
      <c r="AO554" t="s">
        <v>51</v>
      </c>
      <c r="AQ554" t="s">
        <v>51</v>
      </c>
      <c r="AS554" t="s">
        <v>109</v>
      </c>
      <c r="AT554" t="s">
        <v>127</v>
      </c>
    </row>
    <row r="555" spans="1:46">
      <c r="A555">
        <v>560</v>
      </c>
      <c r="B555" t="s">
        <v>2748</v>
      </c>
      <c r="C555">
        <v>8</v>
      </c>
      <c r="D555" t="s">
        <v>44</v>
      </c>
      <c r="E555" t="s">
        <v>2749</v>
      </c>
      <c r="F555" t="s">
        <v>2748</v>
      </c>
      <c r="G555" s="1" t="s">
        <v>388</v>
      </c>
      <c r="I555" s="1" t="s">
        <v>50</v>
      </c>
      <c r="J555" s="1" t="s">
        <v>51</v>
      </c>
      <c r="K555" s="1" t="s">
        <v>50</v>
      </c>
      <c r="L555" s="1" t="s">
        <v>51</v>
      </c>
      <c r="N555" s="1" t="s">
        <v>63</v>
      </c>
      <c r="P555" s="1" t="s">
        <v>50</v>
      </c>
      <c r="Q555" s="1" t="s">
        <v>64</v>
      </c>
      <c r="R555" t="s">
        <v>2750</v>
      </c>
      <c r="S555" t="s">
        <v>1449</v>
      </c>
      <c r="V555" t="s">
        <v>772</v>
      </c>
      <c r="W555" t="s">
        <v>51</v>
      </c>
      <c r="Y555" s="1" t="s">
        <v>50</v>
      </c>
      <c r="Z555" s="1" t="s">
        <v>54</v>
      </c>
      <c r="AB555" s="1" t="s">
        <v>537</v>
      </c>
      <c r="AD555" s="1" t="s">
        <v>51</v>
      </c>
      <c r="AE555" s="1" t="s">
        <v>46</v>
      </c>
      <c r="AF555" s="1" t="s">
        <v>46</v>
      </c>
      <c r="AG555" s="1" t="s">
        <v>46</v>
      </c>
      <c r="AI555" t="s">
        <v>51</v>
      </c>
      <c r="AK555" t="s">
        <v>51</v>
      </c>
      <c r="AM555" t="s">
        <v>50</v>
      </c>
      <c r="AN555" t="s">
        <v>2079</v>
      </c>
      <c r="AO555" t="s">
        <v>50</v>
      </c>
      <c r="AP555" t="s">
        <v>2751</v>
      </c>
      <c r="AQ555" t="s">
        <v>50</v>
      </c>
      <c r="AR555" t="s">
        <v>2752</v>
      </c>
      <c r="AS555" t="s">
        <v>71</v>
      </c>
      <c r="AT555" t="s">
        <v>122</v>
      </c>
    </row>
    <row r="556" spans="1:46">
      <c r="A556">
        <v>561</v>
      </c>
      <c r="B556" t="s">
        <v>2753</v>
      </c>
      <c r="C556">
        <v>8</v>
      </c>
      <c r="D556" t="s">
        <v>44</v>
      </c>
      <c r="E556" t="s">
        <v>2754</v>
      </c>
      <c r="F556" t="s">
        <v>2753</v>
      </c>
      <c r="G556" s="1" t="s">
        <v>62</v>
      </c>
      <c r="I556" s="1" t="s">
        <v>51</v>
      </c>
      <c r="J556" s="1" t="s">
        <v>50</v>
      </c>
      <c r="K556" s="1" t="s">
        <v>50</v>
      </c>
      <c r="L556" s="1" t="s">
        <v>50</v>
      </c>
      <c r="N556" s="1" t="s">
        <v>52</v>
      </c>
      <c r="P556" s="1" t="s">
        <v>50</v>
      </c>
      <c r="Q556" s="1" t="s">
        <v>64</v>
      </c>
      <c r="R556" t="s">
        <v>2755</v>
      </c>
      <c r="S556" t="s">
        <v>2756</v>
      </c>
      <c r="T556" t="s">
        <v>2757</v>
      </c>
      <c r="W556" t="s">
        <v>50</v>
      </c>
      <c r="X556" t="s">
        <v>53</v>
      </c>
      <c r="Y556" s="1" t="s">
        <v>51</v>
      </c>
      <c r="AD556" s="1" t="s">
        <v>50</v>
      </c>
      <c r="AE556" s="1" t="s">
        <v>51</v>
      </c>
      <c r="AF556" s="1" t="s">
        <v>50</v>
      </c>
      <c r="AG556" s="1" t="s">
        <v>51</v>
      </c>
      <c r="AI556" t="s">
        <v>51</v>
      </c>
      <c r="AK556" t="s">
        <v>50</v>
      </c>
      <c r="AL556" t="s">
        <v>2758</v>
      </c>
      <c r="AM556" t="s">
        <v>50</v>
      </c>
      <c r="AN556" t="s">
        <v>2759</v>
      </c>
      <c r="AO556" t="s">
        <v>50</v>
      </c>
      <c r="AP556" t="s">
        <v>2760</v>
      </c>
      <c r="AQ556" t="s">
        <v>50</v>
      </c>
      <c r="AR556" t="s">
        <v>2761</v>
      </c>
      <c r="AS556" t="s">
        <v>121</v>
      </c>
      <c r="AT556" t="s">
        <v>447</v>
      </c>
    </row>
    <row r="557" spans="1:46">
      <c r="A557">
        <v>562</v>
      </c>
      <c r="B557" t="s">
        <v>2762</v>
      </c>
      <c r="C557">
        <v>8</v>
      </c>
      <c r="D557" t="s">
        <v>44</v>
      </c>
      <c r="E557" t="s">
        <v>2763</v>
      </c>
      <c r="F557" t="s">
        <v>2764</v>
      </c>
      <c r="G557" s="1" t="s">
        <v>108</v>
      </c>
      <c r="I557" s="1" t="s">
        <v>50</v>
      </c>
      <c r="J557" s="1" t="s">
        <v>51</v>
      </c>
      <c r="K557" s="1" t="s">
        <v>50</v>
      </c>
      <c r="L557" s="1" t="s">
        <v>51</v>
      </c>
      <c r="N557" s="1" t="s">
        <v>63</v>
      </c>
      <c r="O557" s="1" t="s">
        <v>2765</v>
      </c>
      <c r="P557" s="1" t="s">
        <v>50</v>
      </c>
      <c r="Q557" s="1" t="s">
        <v>64</v>
      </c>
      <c r="R557" t="s">
        <v>1161</v>
      </c>
      <c r="S557" t="s">
        <v>993</v>
      </c>
      <c r="T557" t="s">
        <v>2766</v>
      </c>
      <c r="W557" t="s">
        <v>51</v>
      </c>
      <c r="Y557" s="1" t="s">
        <v>51</v>
      </c>
      <c r="AD557" s="1" t="s">
        <v>51</v>
      </c>
      <c r="AE557" s="1" t="s">
        <v>46</v>
      </c>
      <c r="AF557" s="1" t="s">
        <v>46</v>
      </c>
      <c r="AG557" s="1" t="s">
        <v>46</v>
      </c>
      <c r="AI557" t="s">
        <v>51</v>
      </c>
      <c r="AK557" t="s">
        <v>50</v>
      </c>
      <c r="AL557" t="s">
        <v>824</v>
      </c>
      <c r="AM557" t="s">
        <v>50</v>
      </c>
      <c r="AN557" t="s">
        <v>962</v>
      </c>
      <c r="AO557" t="s">
        <v>50</v>
      </c>
      <c r="AP557" t="s">
        <v>553</v>
      </c>
      <c r="AQ557" t="s">
        <v>50</v>
      </c>
      <c r="AR557" t="s">
        <v>1894</v>
      </c>
      <c r="AS557" t="s">
        <v>71</v>
      </c>
      <c r="AT557" t="s">
        <v>122</v>
      </c>
    </row>
    <row r="558" spans="1:46">
      <c r="A558">
        <v>563</v>
      </c>
      <c r="B558" t="s">
        <v>2767</v>
      </c>
      <c r="C558">
        <v>8</v>
      </c>
      <c r="D558" t="s">
        <v>44</v>
      </c>
      <c r="E558" t="s">
        <v>2768</v>
      </c>
      <c r="F558" t="s">
        <v>2767</v>
      </c>
      <c r="G558" s="1" t="s">
        <v>62</v>
      </c>
      <c r="I558" s="1" t="s">
        <v>51</v>
      </c>
      <c r="J558" s="1" t="s">
        <v>51</v>
      </c>
      <c r="K558" s="1" t="s">
        <v>50</v>
      </c>
      <c r="L558" s="1" t="s">
        <v>51</v>
      </c>
      <c r="N558" s="1" t="s">
        <v>63</v>
      </c>
      <c r="P558" s="1" t="s">
        <v>50</v>
      </c>
      <c r="Q558" s="1" t="s">
        <v>64</v>
      </c>
      <c r="R558" t="s">
        <v>1592</v>
      </c>
      <c r="W558" t="s">
        <v>50</v>
      </c>
      <c r="X558" t="s">
        <v>53</v>
      </c>
      <c r="Y558" s="1" t="s">
        <v>50</v>
      </c>
      <c r="Z558" s="1" t="s">
        <v>54</v>
      </c>
      <c r="AB558" s="1" t="s">
        <v>2769</v>
      </c>
      <c r="AD558" s="1" t="s">
        <v>50</v>
      </c>
      <c r="AE558" s="1" t="s">
        <v>51</v>
      </c>
      <c r="AF558" s="1" t="s">
        <v>50</v>
      </c>
      <c r="AG558" s="1" t="s">
        <v>51</v>
      </c>
      <c r="AI558" t="s">
        <v>50</v>
      </c>
      <c r="AJ558" t="s">
        <v>2770</v>
      </c>
      <c r="AK558" t="s">
        <v>51</v>
      </c>
      <c r="AM558" t="s">
        <v>51</v>
      </c>
      <c r="AO558" t="s">
        <v>51</v>
      </c>
      <c r="AQ558" t="s">
        <v>51</v>
      </c>
      <c r="AS558" t="s">
        <v>83</v>
      </c>
      <c r="AT558" t="s">
        <v>110</v>
      </c>
    </row>
    <row r="559" spans="1:46">
      <c r="A559">
        <v>564</v>
      </c>
      <c r="B559" t="s">
        <v>2771</v>
      </c>
      <c r="C559">
        <v>8</v>
      </c>
      <c r="D559" t="s">
        <v>44</v>
      </c>
      <c r="E559" t="s">
        <v>2772</v>
      </c>
      <c r="F559" t="s">
        <v>2771</v>
      </c>
      <c r="G559" s="1" t="s">
        <v>108</v>
      </c>
      <c r="I559" s="1" t="s">
        <v>51</v>
      </c>
      <c r="J559" s="1" t="s">
        <v>51</v>
      </c>
      <c r="K559" s="1" t="s">
        <v>50</v>
      </c>
      <c r="L559" s="1" t="s">
        <v>51</v>
      </c>
      <c r="N559" s="1" t="s">
        <v>63</v>
      </c>
      <c r="P559" s="1" t="s">
        <v>50</v>
      </c>
      <c r="Q559" s="1" t="s">
        <v>76</v>
      </c>
      <c r="R559" t="s">
        <v>549</v>
      </c>
      <c r="S559" t="s">
        <v>772</v>
      </c>
      <c r="W559" t="s">
        <v>50</v>
      </c>
      <c r="X559" t="s">
        <v>53</v>
      </c>
      <c r="Y559" s="1" t="s">
        <v>51</v>
      </c>
      <c r="AD559" s="1" t="s">
        <v>50</v>
      </c>
      <c r="AE559" s="1" t="s">
        <v>51</v>
      </c>
      <c r="AF559" s="1" t="s">
        <v>50</v>
      </c>
      <c r="AG559" s="1" t="s">
        <v>51</v>
      </c>
      <c r="AI559" t="s">
        <v>50</v>
      </c>
      <c r="AK559" t="s">
        <v>50</v>
      </c>
      <c r="AM559" t="s">
        <v>51</v>
      </c>
      <c r="AO559" t="s">
        <v>51</v>
      </c>
      <c r="AQ559" t="s">
        <v>51</v>
      </c>
      <c r="AS559" t="s">
        <v>315</v>
      </c>
      <c r="AT559" t="s">
        <v>150</v>
      </c>
    </row>
    <row r="560" spans="1:46">
      <c r="A560">
        <v>565</v>
      </c>
      <c r="B560" t="s">
        <v>2773</v>
      </c>
      <c r="C560">
        <v>8</v>
      </c>
      <c r="D560" t="s">
        <v>44</v>
      </c>
      <c r="E560" t="s">
        <v>2774</v>
      </c>
      <c r="F560" t="s">
        <v>2773</v>
      </c>
      <c r="G560" s="1" t="s">
        <v>49</v>
      </c>
      <c r="I560" s="1" t="s">
        <v>51</v>
      </c>
      <c r="J560" s="1" t="s">
        <v>51</v>
      </c>
      <c r="K560" s="1" t="s">
        <v>50</v>
      </c>
      <c r="L560" s="1" t="s">
        <v>51</v>
      </c>
      <c r="N560" s="1" t="s">
        <v>52</v>
      </c>
      <c r="P560" s="1" t="s">
        <v>50</v>
      </c>
      <c r="Q560" s="1" t="s">
        <v>88</v>
      </c>
      <c r="R560" t="s">
        <v>2775</v>
      </c>
      <c r="S560" t="s">
        <v>65</v>
      </c>
      <c r="T560" t="s">
        <v>162</v>
      </c>
      <c r="V560" t="s">
        <v>2776</v>
      </c>
      <c r="W560" t="s">
        <v>50</v>
      </c>
      <c r="X560" t="s">
        <v>53</v>
      </c>
      <c r="Y560" s="1" t="s">
        <v>50</v>
      </c>
      <c r="Z560" s="1" t="s">
        <v>54</v>
      </c>
      <c r="AD560" s="1" t="s">
        <v>51</v>
      </c>
      <c r="AE560" s="1" t="s">
        <v>46</v>
      </c>
      <c r="AF560" s="1" t="s">
        <v>46</v>
      </c>
      <c r="AG560" s="1" t="s">
        <v>46</v>
      </c>
      <c r="AI560" t="s">
        <v>50</v>
      </c>
      <c r="AK560" t="s">
        <v>51</v>
      </c>
      <c r="AM560" t="s">
        <v>50</v>
      </c>
      <c r="AN560" t="s">
        <v>501</v>
      </c>
      <c r="AO560" t="s">
        <v>50</v>
      </c>
      <c r="AP560" t="s">
        <v>70</v>
      </c>
      <c r="AQ560" t="s">
        <v>50</v>
      </c>
      <c r="AR560" t="s">
        <v>2777</v>
      </c>
      <c r="AS560" t="s">
        <v>250</v>
      </c>
      <c r="AT560" t="s">
        <v>105</v>
      </c>
    </row>
    <row r="561" spans="1:46">
      <c r="A561">
        <v>566</v>
      </c>
      <c r="B561" t="s">
        <v>2778</v>
      </c>
      <c r="C561">
        <v>8</v>
      </c>
      <c r="D561" t="s">
        <v>44</v>
      </c>
      <c r="E561" t="s">
        <v>2779</v>
      </c>
      <c r="F561" t="s">
        <v>2778</v>
      </c>
      <c r="G561" s="1" t="s">
        <v>388</v>
      </c>
      <c r="I561" s="1" t="s">
        <v>51</v>
      </c>
      <c r="J561" s="1" t="s">
        <v>51</v>
      </c>
      <c r="K561" s="1" t="s">
        <v>50</v>
      </c>
      <c r="L561" s="1" t="s">
        <v>51</v>
      </c>
      <c r="N561" s="1" t="s">
        <v>52</v>
      </c>
      <c r="P561" s="1" t="s">
        <v>50</v>
      </c>
      <c r="Q561" s="1" t="s">
        <v>64</v>
      </c>
      <c r="R561" t="s">
        <v>2780</v>
      </c>
      <c r="S561" t="s">
        <v>2781</v>
      </c>
      <c r="V561" t="s">
        <v>2782</v>
      </c>
      <c r="W561" t="s">
        <v>51</v>
      </c>
      <c r="Y561" s="1" t="s">
        <v>50</v>
      </c>
      <c r="Z561" s="1" t="s">
        <v>54</v>
      </c>
      <c r="AB561" s="1" t="s">
        <v>2783</v>
      </c>
      <c r="AD561" s="1" t="s">
        <v>51</v>
      </c>
      <c r="AE561" s="1" t="s">
        <v>46</v>
      </c>
      <c r="AF561" s="1" t="s">
        <v>46</v>
      </c>
      <c r="AG561" s="1" t="s">
        <v>46</v>
      </c>
      <c r="AI561" t="s">
        <v>51</v>
      </c>
      <c r="AK561" t="s">
        <v>51</v>
      </c>
      <c r="AM561" t="s">
        <v>50</v>
      </c>
      <c r="AN561" t="s">
        <v>422</v>
      </c>
      <c r="AO561" t="s">
        <v>51</v>
      </c>
      <c r="AQ561" t="s">
        <v>51</v>
      </c>
      <c r="AS561" t="s">
        <v>503</v>
      </c>
      <c r="AT561" t="s">
        <v>447</v>
      </c>
    </row>
    <row r="562" spans="1:46" hidden="1">
      <c r="A562">
        <v>567</v>
      </c>
      <c r="C562">
        <v>1</v>
      </c>
      <c r="D562" t="s">
        <v>44</v>
      </c>
      <c r="E562" t="s">
        <v>2784</v>
      </c>
      <c r="F562" t="s">
        <v>2785</v>
      </c>
      <c r="G562" s="1" t="s">
        <v>108</v>
      </c>
      <c r="I562" s="1" t="s">
        <v>51</v>
      </c>
      <c r="J562" s="1" t="s">
        <v>51</v>
      </c>
      <c r="K562" s="1" t="s">
        <v>50</v>
      </c>
      <c r="L562" s="1" t="s">
        <v>51</v>
      </c>
      <c r="N562" s="1" t="s">
        <v>63</v>
      </c>
      <c r="P562" s="1" t="s">
        <v>46</v>
      </c>
      <c r="W562" t="s">
        <v>46</v>
      </c>
      <c r="Y562" s="1" t="s">
        <v>46</v>
      </c>
      <c r="AD562" s="1" t="s">
        <v>46</v>
      </c>
      <c r="AE562" s="1" t="s">
        <v>46</v>
      </c>
      <c r="AF562" s="1" t="s">
        <v>46</v>
      </c>
      <c r="AG562" s="1" t="s">
        <v>46</v>
      </c>
      <c r="AI562" t="s">
        <v>46</v>
      </c>
      <c r="AK562" t="s">
        <v>46</v>
      </c>
      <c r="AM562" t="s">
        <v>46</v>
      </c>
      <c r="AO562" t="s">
        <v>46</v>
      </c>
      <c r="AQ562" t="s">
        <v>46</v>
      </c>
    </row>
    <row r="563" spans="1:46">
      <c r="A563">
        <v>568</v>
      </c>
      <c r="B563" t="s">
        <v>2786</v>
      </c>
      <c r="C563">
        <v>8</v>
      </c>
      <c r="D563" t="s">
        <v>44</v>
      </c>
      <c r="E563" t="s">
        <v>2787</v>
      </c>
      <c r="F563" t="s">
        <v>2786</v>
      </c>
      <c r="G563" s="1" t="s">
        <v>62</v>
      </c>
      <c r="I563" s="1" t="s">
        <v>50</v>
      </c>
      <c r="J563" s="1" t="s">
        <v>51</v>
      </c>
      <c r="K563" s="1" t="s">
        <v>50</v>
      </c>
      <c r="L563" s="1" t="s">
        <v>51</v>
      </c>
      <c r="N563" s="1" t="s">
        <v>63</v>
      </c>
      <c r="P563" s="1" t="s">
        <v>50</v>
      </c>
      <c r="Q563" s="1" t="s">
        <v>88</v>
      </c>
      <c r="R563" t="s">
        <v>2788</v>
      </c>
      <c r="S563" t="s">
        <v>2789</v>
      </c>
      <c r="T563" t="s">
        <v>2790</v>
      </c>
      <c r="V563" t="s">
        <v>90</v>
      </c>
      <c r="W563" t="s">
        <v>51</v>
      </c>
      <c r="Y563" s="1" t="s">
        <v>50</v>
      </c>
      <c r="Z563" s="1" t="s">
        <v>54</v>
      </c>
      <c r="AB563" s="1" t="s">
        <v>2791</v>
      </c>
      <c r="AD563" s="1" t="s">
        <v>50</v>
      </c>
      <c r="AE563" s="1" t="s">
        <v>50</v>
      </c>
      <c r="AF563" s="1" t="s">
        <v>51</v>
      </c>
      <c r="AG563" s="1" t="s">
        <v>51</v>
      </c>
      <c r="AI563" t="s">
        <v>51</v>
      </c>
      <c r="AK563" t="s">
        <v>50</v>
      </c>
      <c r="AM563" t="s">
        <v>51</v>
      </c>
      <c r="AO563" t="s">
        <v>51</v>
      </c>
      <c r="AQ563" t="s">
        <v>51</v>
      </c>
      <c r="AS563" t="s">
        <v>121</v>
      </c>
      <c r="AT563" t="s">
        <v>127</v>
      </c>
    </row>
    <row r="564" spans="1:46">
      <c r="A564">
        <v>569</v>
      </c>
      <c r="B564" t="s">
        <v>2792</v>
      </c>
      <c r="C564">
        <v>8</v>
      </c>
      <c r="D564" t="s">
        <v>44</v>
      </c>
      <c r="E564" t="s">
        <v>2793</v>
      </c>
      <c r="F564" t="s">
        <v>2792</v>
      </c>
      <c r="G564" s="1" t="s">
        <v>108</v>
      </c>
      <c r="I564" s="1" t="s">
        <v>51</v>
      </c>
      <c r="J564" s="1" t="s">
        <v>51</v>
      </c>
      <c r="K564" s="1" t="s">
        <v>50</v>
      </c>
      <c r="L564" s="1" t="s">
        <v>51</v>
      </c>
      <c r="N564" s="1" t="s">
        <v>63</v>
      </c>
      <c r="P564" s="1" t="s">
        <v>50</v>
      </c>
      <c r="Q564" s="1" t="s">
        <v>64</v>
      </c>
      <c r="R564" t="s">
        <v>2794</v>
      </c>
      <c r="S564" t="s">
        <v>2795</v>
      </c>
      <c r="T564" t="s">
        <v>2796</v>
      </c>
      <c r="V564" t="s">
        <v>2797</v>
      </c>
      <c r="W564" t="s">
        <v>51</v>
      </c>
      <c r="Y564" s="1" t="s">
        <v>50</v>
      </c>
      <c r="Z564" s="1" t="s">
        <v>178</v>
      </c>
      <c r="AA564" s="1" t="s">
        <v>179</v>
      </c>
      <c r="AD564" s="1" t="s">
        <v>50</v>
      </c>
      <c r="AE564" s="1" t="s">
        <v>51</v>
      </c>
      <c r="AF564" s="1" t="s">
        <v>51</v>
      </c>
      <c r="AG564" s="1" t="s">
        <v>51</v>
      </c>
      <c r="AH564" s="1" t="s">
        <v>2798</v>
      </c>
      <c r="AI564" t="s">
        <v>50</v>
      </c>
      <c r="AJ564" t="s">
        <v>924</v>
      </c>
      <c r="AK564" t="s">
        <v>50</v>
      </c>
      <c r="AL564" t="s">
        <v>863</v>
      </c>
      <c r="AM564" t="s">
        <v>50</v>
      </c>
      <c r="AN564" t="s">
        <v>2799</v>
      </c>
      <c r="AO564" t="s">
        <v>50</v>
      </c>
      <c r="AP564" t="s">
        <v>1445</v>
      </c>
      <c r="AQ564" t="s">
        <v>50</v>
      </c>
      <c r="AR564" t="s">
        <v>2800</v>
      </c>
      <c r="AS564" t="s">
        <v>394</v>
      </c>
      <c r="AT564" t="s">
        <v>493</v>
      </c>
    </row>
    <row r="565" spans="1:46">
      <c r="A565">
        <v>570</v>
      </c>
      <c r="B565" t="s">
        <v>2801</v>
      </c>
      <c r="C565">
        <v>8</v>
      </c>
      <c r="D565" t="s">
        <v>44</v>
      </c>
      <c r="E565" t="s">
        <v>2802</v>
      </c>
      <c r="F565" t="s">
        <v>2801</v>
      </c>
      <c r="G565" s="1" t="s">
        <v>388</v>
      </c>
      <c r="I565" s="1" t="s">
        <v>51</v>
      </c>
      <c r="J565" s="1" t="s">
        <v>51</v>
      </c>
      <c r="K565" s="1" t="s">
        <v>50</v>
      </c>
      <c r="L565" s="1" t="s">
        <v>51</v>
      </c>
      <c r="N565" s="1" t="s">
        <v>52</v>
      </c>
      <c r="P565" s="1" t="s">
        <v>50</v>
      </c>
      <c r="Q565" s="1" t="s">
        <v>88</v>
      </c>
      <c r="R565" t="s">
        <v>2803</v>
      </c>
      <c r="W565" t="s">
        <v>51</v>
      </c>
      <c r="Y565" s="1" t="s">
        <v>50</v>
      </c>
      <c r="Z565" s="1" t="s">
        <v>54</v>
      </c>
      <c r="AD565" s="1" t="s">
        <v>51</v>
      </c>
      <c r="AE565" s="1" t="s">
        <v>46</v>
      </c>
      <c r="AF565" s="1" t="s">
        <v>46</v>
      </c>
      <c r="AG565" s="1" t="s">
        <v>46</v>
      </c>
      <c r="AI565" t="s">
        <v>50</v>
      </c>
      <c r="AK565" t="s">
        <v>51</v>
      </c>
      <c r="AM565" t="s">
        <v>51</v>
      </c>
      <c r="AO565" t="s">
        <v>51</v>
      </c>
      <c r="AQ565" t="s">
        <v>51</v>
      </c>
      <c r="AS565" t="s">
        <v>185</v>
      </c>
      <c r="AT565" t="s">
        <v>59</v>
      </c>
    </row>
    <row r="566" spans="1:46">
      <c r="A566">
        <v>571</v>
      </c>
      <c r="B566" t="s">
        <v>2804</v>
      </c>
      <c r="C566">
        <v>8</v>
      </c>
      <c r="D566" t="s">
        <v>44</v>
      </c>
      <c r="E566" t="s">
        <v>2805</v>
      </c>
      <c r="F566" t="s">
        <v>2804</v>
      </c>
      <c r="G566" s="1" t="s">
        <v>62</v>
      </c>
      <c r="I566" s="1" t="s">
        <v>51</v>
      </c>
      <c r="J566" s="1" t="s">
        <v>51</v>
      </c>
      <c r="K566" s="1" t="s">
        <v>50</v>
      </c>
      <c r="L566" s="1" t="s">
        <v>51</v>
      </c>
      <c r="N566" s="1" t="s">
        <v>52</v>
      </c>
      <c r="P566" s="1" t="s">
        <v>50</v>
      </c>
      <c r="Q566" s="1" t="s">
        <v>76</v>
      </c>
      <c r="W566" t="s">
        <v>51</v>
      </c>
      <c r="Y566" s="1" t="s">
        <v>51</v>
      </c>
      <c r="AD566" s="1" t="s">
        <v>50</v>
      </c>
      <c r="AE566" s="1" t="s">
        <v>50</v>
      </c>
      <c r="AF566" s="1" t="s">
        <v>51</v>
      </c>
      <c r="AG566" s="1" t="s">
        <v>51</v>
      </c>
      <c r="AI566" t="s">
        <v>50</v>
      </c>
      <c r="AK566" t="s">
        <v>50</v>
      </c>
      <c r="AL566" t="s">
        <v>2806</v>
      </c>
      <c r="AM566" t="s">
        <v>50</v>
      </c>
      <c r="AN566" t="s">
        <v>736</v>
      </c>
      <c r="AO566" t="s">
        <v>50</v>
      </c>
      <c r="AP566" t="s">
        <v>235</v>
      </c>
      <c r="AQ566" t="s">
        <v>50</v>
      </c>
      <c r="AR566" t="s">
        <v>1935</v>
      </c>
      <c r="AS566" t="s">
        <v>149</v>
      </c>
      <c r="AT566" t="s">
        <v>72</v>
      </c>
    </row>
    <row r="567" spans="1:46">
      <c r="A567">
        <v>572</v>
      </c>
      <c r="B567" t="s">
        <v>2807</v>
      </c>
      <c r="C567">
        <v>8</v>
      </c>
      <c r="D567" t="s">
        <v>44</v>
      </c>
      <c r="E567" t="s">
        <v>2808</v>
      </c>
      <c r="F567" t="s">
        <v>2807</v>
      </c>
      <c r="G567" s="1" t="s">
        <v>108</v>
      </c>
      <c r="I567" s="1" t="s">
        <v>50</v>
      </c>
      <c r="J567" s="1" t="s">
        <v>50</v>
      </c>
      <c r="K567" s="1" t="s">
        <v>50</v>
      </c>
      <c r="L567" s="1" t="s">
        <v>51</v>
      </c>
      <c r="N567" s="1" t="s">
        <v>75</v>
      </c>
      <c r="P567" s="1" t="s">
        <v>50</v>
      </c>
      <c r="Q567" s="1" t="s">
        <v>64</v>
      </c>
      <c r="R567" t="s">
        <v>2809</v>
      </c>
      <c r="S567" t="s">
        <v>524</v>
      </c>
      <c r="V567" t="s">
        <v>2810</v>
      </c>
      <c r="W567" t="s">
        <v>50</v>
      </c>
      <c r="X567" t="s">
        <v>52</v>
      </c>
      <c r="Y567" s="1" t="s">
        <v>50</v>
      </c>
      <c r="Z567" s="1" t="s">
        <v>54</v>
      </c>
      <c r="AD567" s="1" t="s">
        <v>51</v>
      </c>
      <c r="AE567" s="1" t="s">
        <v>46</v>
      </c>
      <c r="AF567" s="1" t="s">
        <v>46</v>
      </c>
      <c r="AG567" s="1" t="s">
        <v>46</v>
      </c>
      <c r="AI567" t="s">
        <v>50</v>
      </c>
      <c r="AK567" t="s">
        <v>51</v>
      </c>
      <c r="AM567" t="s">
        <v>51</v>
      </c>
      <c r="AO567" t="s">
        <v>51</v>
      </c>
      <c r="AQ567" t="s">
        <v>51</v>
      </c>
      <c r="AS567" t="s">
        <v>532</v>
      </c>
      <c r="AT567" t="s">
        <v>110</v>
      </c>
    </row>
    <row r="568" spans="1:46">
      <c r="A568">
        <v>573</v>
      </c>
      <c r="B568" t="s">
        <v>2811</v>
      </c>
      <c r="C568">
        <v>8</v>
      </c>
      <c r="D568" t="s">
        <v>44</v>
      </c>
      <c r="E568" t="s">
        <v>2812</v>
      </c>
      <c r="F568" t="s">
        <v>2811</v>
      </c>
      <c r="G568" s="1" t="s">
        <v>108</v>
      </c>
      <c r="I568" s="1" t="s">
        <v>51</v>
      </c>
      <c r="J568" s="1" t="s">
        <v>51</v>
      </c>
      <c r="K568" s="1" t="s">
        <v>50</v>
      </c>
      <c r="L568" s="1" t="s">
        <v>51</v>
      </c>
      <c r="N568" s="1" t="s">
        <v>63</v>
      </c>
      <c r="P568" s="1" t="s">
        <v>51</v>
      </c>
      <c r="W568" t="s">
        <v>50</v>
      </c>
      <c r="X568" t="s">
        <v>53</v>
      </c>
      <c r="Y568" s="1" t="s">
        <v>50</v>
      </c>
      <c r="Z568" s="1" t="s">
        <v>67</v>
      </c>
      <c r="AD568" s="1" t="s">
        <v>51</v>
      </c>
      <c r="AE568" s="1" t="s">
        <v>46</v>
      </c>
      <c r="AF568" s="1" t="s">
        <v>46</v>
      </c>
      <c r="AG568" s="1" t="s">
        <v>46</v>
      </c>
      <c r="AI568" t="s">
        <v>50</v>
      </c>
      <c r="AK568" t="s">
        <v>51</v>
      </c>
      <c r="AM568" t="s">
        <v>50</v>
      </c>
      <c r="AN568" t="s">
        <v>351</v>
      </c>
      <c r="AO568" t="s">
        <v>50</v>
      </c>
      <c r="AP568" t="s">
        <v>2813</v>
      </c>
      <c r="AQ568" t="s">
        <v>50</v>
      </c>
      <c r="AR568" t="s">
        <v>482</v>
      </c>
      <c r="AS568" t="s">
        <v>83</v>
      </c>
      <c r="AT568" t="s">
        <v>127</v>
      </c>
    </row>
    <row r="569" spans="1:46">
      <c r="A569">
        <v>574</v>
      </c>
      <c r="B569" t="s">
        <v>2814</v>
      </c>
      <c r="C569">
        <v>8</v>
      </c>
      <c r="D569" t="s">
        <v>44</v>
      </c>
      <c r="E569" t="s">
        <v>2815</v>
      </c>
      <c r="F569" t="s">
        <v>2814</v>
      </c>
      <c r="G569" s="1" t="s">
        <v>108</v>
      </c>
      <c r="I569" s="1" t="s">
        <v>51</v>
      </c>
      <c r="J569" s="1" t="s">
        <v>51</v>
      </c>
      <c r="K569" s="1" t="s">
        <v>50</v>
      </c>
      <c r="L569" s="1" t="s">
        <v>51</v>
      </c>
      <c r="N569" s="1" t="s">
        <v>52</v>
      </c>
      <c r="P569" s="1" t="s">
        <v>50</v>
      </c>
      <c r="Q569" s="1" t="s">
        <v>64</v>
      </c>
      <c r="V569" t="s">
        <v>229</v>
      </c>
      <c r="W569" t="s">
        <v>51</v>
      </c>
      <c r="Y569" s="1" t="s">
        <v>51</v>
      </c>
      <c r="AD569" s="1" t="s">
        <v>50</v>
      </c>
      <c r="AE569" s="1" t="s">
        <v>51</v>
      </c>
      <c r="AF569" s="1" t="s">
        <v>50</v>
      </c>
      <c r="AG569" s="1" t="s">
        <v>51</v>
      </c>
      <c r="AI569" t="s">
        <v>50</v>
      </c>
      <c r="AJ569" t="s">
        <v>2816</v>
      </c>
      <c r="AK569" t="s">
        <v>51</v>
      </c>
      <c r="AM569" t="s">
        <v>50</v>
      </c>
      <c r="AN569" t="s">
        <v>1132</v>
      </c>
      <c r="AO569" t="s">
        <v>50</v>
      </c>
      <c r="AP569" t="s">
        <v>1587</v>
      </c>
      <c r="AQ569" t="s">
        <v>50</v>
      </c>
      <c r="AR569" t="s">
        <v>2817</v>
      </c>
      <c r="AS569" t="s">
        <v>446</v>
      </c>
      <c r="AT569" t="s">
        <v>122</v>
      </c>
    </row>
    <row r="570" spans="1:46" hidden="1">
      <c r="A570">
        <v>575</v>
      </c>
      <c r="C570">
        <v>0</v>
      </c>
      <c r="D570" t="s">
        <v>44</v>
      </c>
      <c r="E570" t="s">
        <v>2818</v>
      </c>
      <c r="F570" t="s">
        <v>2818</v>
      </c>
      <c r="I570" s="1" t="s">
        <v>46</v>
      </c>
      <c r="J570" s="1" t="s">
        <v>46</v>
      </c>
      <c r="K570" s="1" t="s">
        <v>46</v>
      </c>
      <c r="L570" s="1" t="s">
        <v>46</v>
      </c>
      <c r="P570" s="1" t="s">
        <v>46</v>
      </c>
      <c r="W570" t="s">
        <v>46</v>
      </c>
      <c r="Y570" s="1" t="s">
        <v>46</v>
      </c>
      <c r="AD570" s="1" t="s">
        <v>46</v>
      </c>
      <c r="AE570" s="1" t="s">
        <v>46</v>
      </c>
      <c r="AF570" s="1" t="s">
        <v>46</v>
      </c>
      <c r="AG570" s="1" t="s">
        <v>46</v>
      </c>
      <c r="AI570" t="s">
        <v>46</v>
      </c>
      <c r="AK570" t="s">
        <v>46</v>
      </c>
      <c r="AM570" t="s">
        <v>46</v>
      </c>
      <c r="AO570" t="s">
        <v>46</v>
      </c>
      <c r="AQ570" t="s">
        <v>46</v>
      </c>
    </row>
    <row r="571" spans="1:46">
      <c r="A571">
        <v>576</v>
      </c>
      <c r="B571" t="s">
        <v>2819</v>
      </c>
      <c r="C571">
        <v>8</v>
      </c>
      <c r="D571" t="s">
        <v>44</v>
      </c>
      <c r="E571" t="s">
        <v>2820</v>
      </c>
      <c r="F571" t="s">
        <v>2819</v>
      </c>
      <c r="G571" s="1" t="s">
        <v>108</v>
      </c>
      <c r="I571" s="1" t="s">
        <v>51</v>
      </c>
      <c r="J571" s="1" t="s">
        <v>51</v>
      </c>
      <c r="K571" s="1" t="s">
        <v>50</v>
      </c>
      <c r="L571" s="1" t="s">
        <v>51</v>
      </c>
      <c r="N571" s="1" t="s">
        <v>52</v>
      </c>
      <c r="P571" s="1" t="s">
        <v>51</v>
      </c>
      <c r="U571" t="s">
        <v>2821</v>
      </c>
      <c r="W571" t="s">
        <v>51</v>
      </c>
      <c r="Y571" s="1" t="s">
        <v>50</v>
      </c>
      <c r="Z571" s="1" t="s">
        <v>54</v>
      </c>
      <c r="AB571" s="1" t="s">
        <v>2822</v>
      </c>
      <c r="AD571" s="1" t="s">
        <v>51</v>
      </c>
      <c r="AE571" s="1" t="s">
        <v>46</v>
      </c>
      <c r="AF571" s="1" t="s">
        <v>46</v>
      </c>
      <c r="AG571" s="1" t="s">
        <v>46</v>
      </c>
      <c r="AI571" t="s">
        <v>50</v>
      </c>
      <c r="AK571" t="s">
        <v>51</v>
      </c>
      <c r="AM571" t="s">
        <v>50</v>
      </c>
      <c r="AN571" t="s">
        <v>562</v>
      </c>
      <c r="AO571" t="s">
        <v>50</v>
      </c>
      <c r="AP571" t="s">
        <v>143</v>
      </c>
      <c r="AQ571" t="s">
        <v>51</v>
      </c>
      <c r="AS571" t="s">
        <v>180</v>
      </c>
      <c r="AT571" t="s">
        <v>122</v>
      </c>
    </row>
    <row r="572" spans="1:46">
      <c r="A572">
        <v>577</v>
      </c>
      <c r="B572" t="s">
        <v>2823</v>
      </c>
      <c r="C572">
        <v>8</v>
      </c>
      <c r="D572" t="s">
        <v>44</v>
      </c>
      <c r="E572" t="s">
        <v>2824</v>
      </c>
      <c r="F572" t="s">
        <v>2823</v>
      </c>
      <c r="G572" s="1" t="s">
        <v>62</v>
      </c>
      <c r="I572" s="1" t="s">
        <v>51</v>
      </c>
      <c r="J572" s="1" t="s">
        <v>51</v>
      </c>
      <c r="K572" s="1" t="s">
        <v>50</v>
      </c>
      <c r="L572" s="1" t="s">
        <v>50</v>
      </c>
      <c r="N572" s="1" t="s">
        <v>52</v>
      </c>
      <c r="P572" s="1" t="s">
        <v>50</v>
      </c>
      <c r="Q572" s="1" t="s">
        <v>64</v>
      </c>
      <c r="R572" t="s">
        <v>2825</v>
      </c>
      <c r="S572" t="s">
        <v>2826</v>
      </c>
      <c r="W572" t="s">
        <v>50</v>
      </c>
      <c r="X572" t="s">
        <v>53</v>
      </c>
      <c r="Y572" s="1" t="s">
        <v>50</v>
      </c>
      <c r="Z572" s="1" t="s">
        <v>54</v>
      </c>
      <c r="AD572" s="1" t="s">
        <v>51</v>
      </c>
      <c r="AE572" s="1" t="s">
        <v>46</v>
      </c>
      <c r="AF572" s="1" t="s">
        <v>46</v>
      </c>
      <c r="AG572" s="1" t="s">
        <v>46</v>
      </c>
      <c r="AI572" t="s">
        <v>50</v>
      </c>
      <c r="AK572" t="s">
        <v>50</v>
      </c>
      <c r="AL572" t="s">
        <v>2827</v>
      </c>
      <c r="AM572" t="s">
        <v>51</v>
      </c>
      <c r="AO572" t="s">
        <v>51</v>
      </c>
      <c r="AQ572" t="s">
        <v>51</v>
      </c>
      <c r="AS572" t="s">
        <v>503</v>
      </c>
      <c r="AT572" t="s">
        <v>127</v>
      </c>
    </row>
    <row r="573" spans="1:46">
      <c r="A573">
        <v>578</v>
      </c>
      <c r="B573" t="s">
        <v>2828</v>
      </c>
      <c r="C573">
        <v>8</v>
      </c>
      <c r="D573" t="s">
        <v>44</v>
      </c>
      <c r="E573" t="s">
        <v>2829</v>
      </c>
      <c r="F573" t="s">
        <v>2828</v>
      </c>
      <c r="G573" s="1" t="s">
        <v>108</v>
      </c>
      <c r="I573" s="1" t="s">
        <v>50</v>
      </c>
      <c r="J573" s="1" t="s">
        <v>51</v>
      </c>
      <c r="K573" s="1" t="s">
        <v>50</v>
      </c>
      <c r="L573" s="1" t="s">
        <v>51</v>
      </c>
      <c r="N573" s="1" t="s">
        <v>63</v>
      </c>
      <c r="P573" s="1" t="s">
        <v>50</v>
      </c>
      <c r="Q573" s="1" t="s">
        <v>64</v>
      </c>
      <c r="R573" t="s">
        <v>1643</v>
      </c>
      <c r="S573" t="s">
        <v>1744</v>
      </c>
      <c r="T573" t="s">
        <v>2830</v>
      </c>
      <c r="W573" t="s">
        <v>51</v>
      </c>
      <c r="Y573" s="1" t="s">
        <v>50</v>
      </c>
      <c r="Z573" s="1" t="s">
        <v>54</v>
      </c>
      <c r="AB573" s="1" t="s">
        <v>2831</v>
      </c>
      <c r="AD573" s="1" t="s">
        <v>51</v>
      </c>
      <c r="AE573" s="1" t="s">
        <v>46</v>
      </c>
      <c r="AF573" s="1" t="s">
        <v>46</v>
      </c>
      <c r="AG573" s="1" t="s">
        <v>46</v>
      </c>
      <c r="AI573" t="s">
        <v>51</v>
      </c>
      <c r="AK573" t="s">
        <v>51</v>
      </c>
      <c r="AM573" t="s">
        <v>50</v>
      </c>
      <c r="AN573" t="s">
        <v>95</v>
      </c>
      <c r="AO573" t="s">
        <v>51</v>
      </c>
      <c r="AQ573" t="s">
        <v>51</v>
      </c>
      <c r="AS573" t="s">
        <v>104</v>
      </c>
      <c r="AT573" t="s">
        <v>127</v>
      </c>
    </row>
    <row r="574" spans="1:46">
      <c r="A574">
        <v>579</v>
      </c>
      <c r="B574" t="s">
        <v>2832</v>
      </c>
      <c r="C574">
        <v>8</v>
      </c>
      <c r="D574" t="s">
        <v>44</v>
      </c>
      <c r="E574" t="s">
        <v>2833</v>
      </c>
      <c r="F574" t="s">
        <v>2832</v>
      </c>
      <c r="G574" s="1" t="s">
        <v>108</v>
      </c>
      <c r="I574" s="1" t="s">
        <v>50</v>
      </c>
      <c r="J574" s="1" t="s">
        <v>51</v>
      </c>
      <c r="K574" s="1" t="s">
        <v>50</v>
      </c>
      <c r="L574" s="1" t="s">
        <v>51</v>
      </c>
      <c r="N574" s="1" t="s">
        <v>52</v>
      </c>
      <c r="P574" s="1" t="s">
        <v>50</v>
      </c>
      <c r="Q574" s="1" t="s">
        <v>64</v>
      </c>
      <c r="R574" t="s">
        <v>2834</v>
      </c>
      <c r="S574" t="s">
        <v>2835</v>
      </c>
      <c r="T574" t="s">
        <v>2836</v>
      </c>
      <c r="W574" t="s">
        <v>51</v>
      </c>
      <c r="Y574" s="1" t="s">
        <v>51</v>
      </c>
      <c r="AD574" s="1" t="s">
        <v>50</v>
      </c>
      <c r="AE574" s="1" t="s">
        <v>50</v>
      </c>
      <c r="AF574" s="1" t="s">
        <v>51</v>
      </c>
      <c r="AG574" s="1" t="s">
        <v>51</v>
      </c>
      <c r="AI574" t="s">
        <v>51</v>
      </c>
      <c r="AK574" t="s">
        <v>50</v>
      </c>
      <c r="AL574" t="s">
        <v>2837</v>
      </c>
      <c r="AM574" t="s">
        <v>50</v>
      </c>
      <c r="AN574" t="s">
        <v>2838</v>
      </c>
      <c r="AO574" t="s">
        <v>50</v>
      </c>
      <c r="AP574" t="s">
        <v>2839</v>
      </c>
      <c r="AQ574" t="s">
        <v>50</v>
      </c>
      <c r="AR574" t="s">
        <v>2840</v>
      </c>
      <c r="AS574" t="s">
        <v>121</v>
      </c>
      <c r="AT574" t="s">
        <v>72</v>
      </c>
    </row>
    <row r="575" spans="1:46" hidden="1">
      <c r="A575">
        <v>580</v>
      </c>
      <c r="C575">
        <v>2</v>
      </c>
      <c r="D575" t="s">
        <v>44</v>
      </c>
      <c r="E575" t="s">
        <v>2841</v>
      </c>
      <c r="F575" t="s">
        <v>2842</v>
      </c>
      <c r="G575" s="1" t="s">
        <v>1109</v>
      </c>
      <c r="H575" s="1" t="s">
        <v>2843</v>
      </c>
      <c r="I575" s="1" t="s">
        <v>46</v>
      </c>
      <c r="J575" s="1" t="s">
        <v>46</v>
      </c>
      <c r="K575" s="1" t="s">
        <v>46</v>
      </c>
      <c r="L575" s="1" t="s">
        <v>46</v>
      </c>
      <c r="N575" s="1" t="s">
        <v>52</v>
      </c>
      <c r="P575" s="1" t="s">
        <v>51</v>
      </c>
      <c r="W575" t="s">
        <v>46</v>
      </c>
      <c r="Y575" s="1" t="s">
        <v>46</v>
      </c>
      <c r="AD575" s="1" t="s">
        <v>46</v>
      </c>
      <c r="AE575" s="1" t="s">
        <v>46</v>
      </c>
      <c r="AF575" s="1" t="s">
        <v>46</v>
      </c>
      <c r="AG575" s="1" t="s">
        <v>46</v>
      </c>
      <c r="AI575" t="s">
        <v>46</v>
      </c>
      <c r="AK575" t="s">
        <v>46</v>
      </c>
      <c r="AM575" t="s">
        <v>46</v>
      </c>
      <c r="AO575" t="s">
        <v>46</v>
      </c>
      <c r="AQ575" t="s">
        <v>46</v>
      </c>
    </row>
    <row r="576" spans="1:46">
      <c r="A576">
        <v>581</v>
      </c>
      <c r="B576" t="s">
        <v>2844</v>
      </c>
      <c r="C576">
        <v>8</v>
      </c>
      <c r="D576" t="s">
        <v>44</v>
      </c>
      <c r="E576" t="s">
        <v>2845</v>
      </c>
      <c r="F576" t="s">
        <v>2844</v>
      </c>
      <c r="G576" s="1" t="s">
        <v>49</v>
      </c>
      <c r="I576" s="1" t="s">
        <v>51</v>
      </c>
      <c r="J576" s="1" t="s">
        <v>51</v>
      </c>
      <c r="K576" s="1" t="s">
        <v>50</v>
      </c>
      <c r="L576" s="1" t="s">
        <v>50</v>
      </c>
      <c r="N576" s="1" t="s">
        <v>63</v>
      </c>
      <c r="P576" s="1" t="s">
        <v>50</v>
      </c>
      <c r="Q576" s="1" t="s">
        <v>88</v>
      </c>
      <c r="R576" t="s">
        <v>2846</v>
      </c>
      <c r="S576" t="s">
        <v>2847</v>
      </c>
      <c r="T576" t="s">
        <v>2848</v>
      </c>
      <c r="W576" t="s">
        <v>50</v>
      </c>
      <c r="X576" t="s">
        <v>53</v>
      </c>
      <c r="Y576" s="1" t="s">
        <v>50</v>
      </c>
      <c r="Z576" s="1" t="s">
        <v>54</v>
      </c>
      <c r="AB576" s="1" t="s">
        <v>2849</v>
      </c>
      <c r="AC576" s="1" t="s">
        <v>2850</v>
      </c>
      <c r="AD576" s="1" t="s">
        <v>51</v>
      </c>
      <c r="AE576" s="1" t="s">
        <v>46</v>
      </c>
      <c r="AF576" s="1" t="s">
        <v>46</v>
      </c>
      <c r="AG576" s="1" t="s">
        <v>46</v>
      </c>
      <c r="AI576" t="s">
        <v>51</v>
      </c>
      <c r="AK576" t="s">
        <v>51</v>
      </c>
      <c r="AM576" t="s">
        <v>50</v>
      </c>
      <c r="AN576" t="s">
        <v>2851</v>
      </c>
      <c r="AO576" t="s">
        <v>50</v>
      </c>
      <c r="AP576" t="s">
        <v>2852</v>
      </c>
      <c r="AQ576" t="s">
        <v>50</v>
      </c>
      <c r="AR576" t="s">
        <v>2853</v>
      </c>
      <c r="AS576" t="s">
        <v>385</v>
      </c>
      <c r="AT576" t="s">
        <v>122</v>
      </c>
    </row>
    <row r="577" spans="1:46">
      <c r="A577">
        <v>582</v>
      </c>
      <c r="B577" t="s">
        <v>2854</v>
      </c>
      <c r="C577">
        <v>8</v>
      </c>
      <c r="D577" t="s">
        <v>44</v>
      </c>
      <c r="E577" t="s">
        <v>2855</v>
      </c>
      <c r="F577" t="s">
        <v>2854</v>
      </c>
      <c r="G577" s="1" t="s">
        <v>108</v>
      </c>
      <c r="I577" s="1" t="s">
        <v>51</v>
      </c>
      <c r="J577" s="1" t="s">
        <v>51</v>
      </c>
      <c r="K577" s="1" t="s">
        <v>50</v>
      </c>
      <c r="L577" s="1" t="s">
        <v>51</v>
      </c>
      <c r="N577" s="1" t="s">
        <v>63</v>
      </c>
      <c r="P577" s="1" t="s">
        <v>50</v>
      </c>
      <c r="Q577" s="1" t="s">
        <v>76</v>
      </c>
      <c r="W577" t="s">
        <v>51</v>
      </c>
      <c r="Y577" s="1" t="s">
        <v>51</v>
      </c>
      <c r="AD577" s="1" t="s">
        <v>51</v>
      </c>
      <c r="AE577" s="1" t="s">
        <v>46</v>
      </c>
      <c r="AF577" s="1" t="s">
        <v>46</v>
      </c>
      <c r="AG577" s="1" t="s">
        <v>46</v>
      </c>
      <c r="AI577" t="s">
        <v>51</v>
      </c>
      <c r="AK577" t="s">
        <v>50</v>
      </c>
      <c r="AM577" t="s">
        <v>51</v>
      </c>
      <c r="AO577" t="s">
        <v>51</v>
      </c>
      <c r="AQ577" t="s">
        <v>51</v>
      </c>
      <c r="AS577" t="s">
        <v>71</v>
      </c>
      <c r="AT577" t="s">
        <v>122</v>
      </c>
    </row>
    <row r="578" spans="1:46">
      <c r="A578">
        <v>583</v>
      </c>
      <c r="B578" t="s">
        <v>2856</v>
      </c>
      <c r="C578">
        <v>8</v>
      </c>
      <c r="D578" t="s">
        <v>44</v>
      </c>
      <c r="E578" t="s">
        <v>2857</v>
      </c>
      <c r="F578" t="s">
        <v>2856</v>
      </c>
      <c r="G578" s="1" t="s">
        <v>108</v>
      </c>
      <c r="I578" s="1" t="s">
        <v>51</v>
      </c>
      <c r="J578" s="1" t="s">
        <v>51</v>
      </c>
      <c r="K578" s="1" t="s">
        <v>50</v>
      </c>
      <c r="L578" s="1" t="s">
        <v>51</v>
      </c>
      <c r="N578" s="1" t="s">
        <v>52</v>
      </c>
      <c r="P578" s="1" t="s">
        <v>50</v>
      </c>
      <c r="Q578" s="1" t="s">
        <v>88</v>
      </c>
      <c r="R578" t="s">
        <v>2858</v>
      </c>
      <c r="S578" t="s">
        <v>2859</v>
      </c>
      <c r="W578" t="s">
        <v>50</v>
      </c>
      <c r="X578" t="s">
        <v>53</v>
      </c>
      <c r="Y578" s="1" t="s">
        <v>50</v>
      </c>
      <c r="Z578" s="1" t="s">
        <v>54</v>
      </c>
      <c r="AD578" s="1" t="s">
        <v>50</v>
      </c>
      <c r="AE578" s="1" t="s">
        <v>51</v>
      </c>
      <c r="AF578" s="1" t="s">
        <v>50</v>
      </c>
      <c r="AG578" s="1" t="s">
        <v>51</v>
      </c>
      <c r="AI578" t="s">
        <v>50</v>
      </c>
      <c r="AK578" t="s">
        <v>51</v>
      </c>
      <c r="AM578" t="s">
        <v>51</v>
      </c>
      <c r="AO578" t="s">
        <v>51</v>
      </c>
      <c r="AQ578" t="s">
        <v>51</v>
      </c>
      <c r="AS578" t="s">
        <v>144</v>
      </c>
      <c r="AT578" t="s">
        <v>72</v>
      </c>
    </row>
    <row r="579" spans="1:46">
      <c r="A579">
        <v>584</v>
      </c>
      <c r="B579" t="s">
        <v>2860</v>
      </c>
      <c r="C579">
        <v>8</v>
      </c>
      <c r="D579" t="s">
        <v>44</v>
      </c>
      <c r="E579" t="s">
        <v>2861</v>
      </c>
      <c r="F579" t="s">
        <v>2860</v>
      </c>
      <c r="G579" s="1" t="s">
        <v>62</v>
      </c>
      <c r="I579" s="1" t="s">
        <v>50</v>
      </c>
      <c r="J579" s="1" t="s">
        <v>51</v>
      </c>
      <c r="K579" s="1" t="s">
        <v>50</v>
      </c>
      <c r="L579" s="1" t="s">
        <v>51</v>
      </c>
      <c r="N579" s="1" t="s">
        <v>52</v>
      </c>
      <c r="P579" s="1" t="s">
        <v>50</v>
      </c>
      <c r="Q579" s="1" t="s">
        <v>64</v>
      </c>
      <c r="R579" t="s">
        <v>1772</v>
      </c>
      <c r="S579" t="s">
        <v>2862</v>
      </c>
      <c r="W579" t="s">
        <v>50</v>
      </c>
      <c r="X579" t="s">
        <v>53</v>
      </c>
      <c r="Y579" s="1" t="s">
        <v>50</v>
      </c>
      <c r="Z579" s="1" t="s">
        <v>54</v>
      </c>
      <c r="AB579" s="1" t="s">
        <v>2863</v>
      </c>
      <c r="AD579" s="1" t="s">
        <v>51</v>
      </c>
      <c r="AE579" s="1" t="s">
        <v>46</v>
      </c>
      <c r="AF579" s="1" t="s">
        <v>46</v>
      </c>
      <c r="AG579" s="1" t="s">
        <v>46</v>
      </c>
      <c r="AI579" t="s">
        <v>50</v>
      </c>
      <c r="AK579" t="s">
        <v>51</v>
      </c>
      <c r="AM579" t="s">
        <v>51</v>
      </c>
      <c r="AO579" t="s">
        <v>51</v>
      </c>
      <c r="AQ579" t="s">
        <v>51</v>
      </c>
      <c r="AS579" t="s">
        <v>709</v>
      </c>
      <c r="AT579" t="s">
        <v>150</v>
      </c>
    </row>
    <row r="580" spans="1:46">
      <c r="A580">
        <v>585</v>
      </c>
      <c r="C580">
        <v>6</v>
      </c>
      <c r="D580" t="s">
        <v>44</v>
      </c>
      <c r="E580" t="s">
        <v>2864</v>
      </c>
      <c r="F580" t="s">
        <v>2865</v>
      </c>
      <c r="G580" s="1" t="s">
        <v>388</v>
      </c>
      <c r="I580" s="1" t="s">
        <v>51</v>
      </c>
      <c r="J580" s="1" t="s">
        <v>51</v>
      </c>
      <c r="K580" s="1" t="s">
        <v>50</v>
      </c>
      <c r="L580" s="1" t="s">
        <v>51</v>
      </c>
      <c r="N580" s="1" t="s">
        <v>52</v>
      </c>
      <c r="P580" s="1" t="s">
        <v>51</v>
      </c>
      <c r="W580" t="s">
        <v>46</v>
      </c>
      <c r="Y580" s="1" t="s">
        <v>51</v>
      </c>
      <c r="AD580" s="1" t="s">
        <v>51</v>
      </c>
      <c r="AE580" s="1" t="s">
        <v>46</v>
      </c>
      <c r="AF580" s="1" t="s">
        <v>46</v>
      </c>
      <c r="AG580" s="1" t="s">
        <v>46</v>
      </c>
      <c r="AI580" t="s">
        <v>50</v>
      </c>
      <c r="AK580" t="s">
        <v>51</v>
      </c>
      <c r="AM580" t="s">
        <v>46</v>
      </c>
      <c r="AO580" t="s">
        <v>46</v>
      </c>
      <c r="AQ580" t="s">
        <v>46</v>
      </c>
    </row>
    <row r="581" spans="1:46" hidden="1">
      <c r="A581">
        <v>586</v>
      </c>
      <c r="C581">
        <v>1</v>
      </c>
      <c r="D581" t="s">
        <v>44</v>
      </c>
      <c r="E581" t="s">
        <v>2866</v>
      </c>
      <c r="F581" t="s">
        <v>2867</v>
      </c>
      <c r="G581" s="1" t="s">
        <v>62</v>
      </c>
      <c r="I581" s="1" t="s">
        <v>51</v>
      </c>
      <c r="J581" s="1" t="s">
        <v>51</v>
      </c>
      <c r="K581" s="1" t="s">
        <v>50</v>
      </c>
      <c r="L581" s="1" t="s">
        <v>51</v>
      </c>
      <c r="N581" s="1" t="s">
        <v>52</v>
      </c>
      <c r="P581" s="1" t="s">
        <v>46</v>
      </c>
      <c r="W581" t="s">
        <v>46</v>
      </c>
      <c r="Y581" s="1" t="s">
        <v>46</v>
      </c>
      <c r="AD581" s="1" t="s">
        <v>46</v>
      </c>
      <c r="AE581" s="1" t="s">
        <v>46</v>
      </c>
      <c r="AF581" s="1" t="s">
        <v>46</v>
      </c>
      <c r="AG581" s="1" t="s">
        <v>46</v>
      </c>
      <c r="AI581" t="s">
        <v>46</v>
      </c>
      <c r="AK581" t="s">
        <v>46</v>
      </c>
      <c r="AM581" t="s">
        <v>46</v>
      </c>
      <c r="AO581" t="s">
        <v>46</v>
      </c>
      <c r="AQ581" t="s">
        <v>46</v>
      </c>
    </row>
    <row r="582" spans="1:46">
      <c r="A582">
        <v>587</v>
      </c>
      <c r="B582" t="s">
        <v>2868</v>
      </c>
      <c r="C582">
        <v>8</v>
      </c>
      <c r="D582" t="s">
        <v>44</v>
      </c>
      <c r="E582" t="s">
        <v>2869</v>
      </c>
      <c r="F582" t="s">
        <v>2868</v>
      </c>
      <c r="G582" s="1" t="s">
        <v>108</v>
      </c>
      <c r="I582" s="1" t="s">
        <v>50</v>
      </c>
      <c r="J582" s="1" t="s">
        <v>51</v>
      </c>
      <c r="K582" s="1" t="s">
        <v>50</v>
      </c>
      <c r="L582" s="1" t="s">
        <v>51</v>
      </c>
      <c r="N582" s="1" t="s">
        <v>75</v>
      </c>
      <c r="P582" s="1" t="s">
        <v>50</v>
      </c>
      <c r="Q582" s="1" t="s">
        <v>64</v>
      </c>
      <c r="R582" t="s">
        <v>2870</v>
      </c>
      <c r="S582" t="s">
        <v>2871</v>
      </c>
      <c r="T582" t="s">
        <v>2872</v>
      </c>
      <c r="V582" t="s">
        <v>2873</v>
      </c>
      <c r="W582" t="s">
        <v>50</v>
      </c>
      <c r="X582" t="s">
        <v>53</v>
      </c>
      <c r="Y582" s="1" t="s">
        <v>51</v>
      </c>
      <c r="AD582" s="1" t="s">
        <v>51</v>
      </c>
      <c r="AE582" s="1" t="s">
        <v>46</v>
      </c>
      <c r="AF582" s="1" t="s">
        <v>46</v>
      </c>
      <c r="AG582" s="1" t="s">
        <v>46</v>
      </c>
      <c r="AI582" t="s">
        <v>50</v>
      </c>
      <c r="AJ582" t="s">
        <v>2874</v>
      </c>
      <c r="AK582" t="s">
        <v>50</v>
      </c>
      <c r="AL582" t="s">
        <v>2875</v>
      </c>
      <c r="AM582" t="s">
        <v>50</v>
      </c>
      <c r="AN582" t="s">
        <v>95</v>
      </c>
      <c r="AO582" t="s">
        <v>50</v>
      </c>
      <c r="AP582" t="s">
        <v>2876</v>
      </c>
      <c r="AQ582" t="s">
        <v>51</v>
      </c>
      <c r="AS582" t="s">
        <v>104</v>
      </c>
      <c r="AT582" t="s">
        <v>150</v>
      </c>
    </row>
    <row r="583" spans="1:46">
      <c r="A583">
        <v>588</v>
      </c>
      <c r="B583" t="s">
        <v>2877</v>
      </c>
      <c r="C583">
        <v>8</v>
      </c>
      <c r="D583" t="s">
        <v>44</v>
      </c>
      <c r="E583" t="s">
        <v>2878</v>
      </c>
      <c r="F583" t="s">
        <v>2877</v>
      </c>
      <c r="G583" s="1" t="s">
        <v>108</v>
      </c>
      <c r="I583" s="1" t="s">
        <v>51</v>
      </c>
      <c r="J583" s="1" t="s">
        <v>51</v>
      </c>
      <c r="K583" s="1" t="s">
        <v>50</v>
      </c>
      <c r="L583" s="1" t="s">
        <v>51</v>
      </c>
      <c r="N583" s="1" t="s">
        <v>52</v>
      </c>
      <c r="P583" s="1" t="s">
        <v>50</v>
      </c>
      <c r="Q583" s="1" t="s">
        <v>64</v>
      </c>
      <c r="R583" t="s">
        <v>2879</v>
      </c>
      <c r="V583" t="s">
        <v>2880</v>
      </c>
      <c r="W583" t="s">
        <v>50</v>
      </c>
      <c r="X583" t="s">
        <v>52</v>
      </c>
      <c r="Y583" s="1" t="s">
        <v>50</v>
      </c>
      <c r="Z583" s="1" t="s">
        <v>54</v>
      </c>
      <c r="AD583" s="1" t="s">
        <v>51</v>
      </c>
      <c r="AE583" s="1" t="s">
        <v>46</v>
      </c>
      <c r="AF583" s="1" t="s">
        <v>46</v>
      </c>
      <c r="AG583" s="1" t="s">
        <v>46</v>
      </c>
      <c r="AI583" t="s">
        <v>50</v>
      </c>
      <c r="AJ583" t="s">
        <v>56</v>
      </c>
      <c r="AK583" t="s">
        <v>51</v>
      </c>
      <c r="AM583" t="s">
        <v>50</v>
      </c>
      <c r="AN583" t="s">
        <v>2881</v>
      </c>
      <c r="AO583" t="s">
        <v>50</v>
      </c>
      <c r="AP583" t="s">
        <v>2882</v>
      </c>
      <c r="AQ583" t="s">
        <v>50</v>
      </c>
      <c r="AR583" t="s">
        <v>196</v>
      </c>
      <c r="AS583" t="s">
        <v>378</v>
      </c>
      <c r="AT583" t="s">
        <v>127</v>
      </c>
    </row>
    <row r="584" spans="1:46">
      <c r="A584">
        <v>589</v>
      </c>
      <c r="B584" t="s">
        <v>2883</v>
      </c>
      <c r="C584">
        <v>8</v>
      </c>
      <c r="D584" t="s">
        <v>44</v>
      </c>
      <c r="E584" t="s">
        <v>2884</v>
      </c>
      <c r="F584" t="s">
        <v>2883</v>
      </c>
      <c r="G584" s="1" t="s">
        <v>62</v>
      </c>
      <c r="I584" s="1" t="s">
        <v>50</v>
      </c>
      <c r="J584" s="1" t="s">
        <v>51</v>
      </c>
      <c r="K584" s="1" t="s">
        <v>50</v>
      </c>
      <c r="L584" s="1" t="s">
        <v>51</v>
      </c>
      <c r="N584" s="1" t="s">
        <v>52</v>
      </c>
      <c r="P584" s="1" t="s">
        <v>50</v>
      </c>
      <c r="Q584" s="1" t="s">
        <v>64</v>
      </c>
      <c r="R584" t="s">
        <v>2885</v>
      </c>
      <c r="S584" t="s">
        <v>994</v>
      </c>
      <c r="T584" t="s">
        <v>2886</v>
      </c>
      <c r="V584" t="s">
        <v>2887</v>
      </c>
      <c r="W584" t="s">
        <v>50</v>
      </c>
      <c r="X584" t="s">
        <v>53</v>
      </c>
      <c r="Y584" s="1" t="s">
        <v>50</v>
      </c>
      <c r="Z584" s="1" t="s">
        <v>54</v>
      </c>
      <c r="AB584" s="1" t="s">
        <v>2623</v>
      </c>
      <c r="AD584" s="1" t="s">
        <v>51</v>
      </c>
      <c r="AE584" s="1" t="s">
        <v>46</v>
      </c>
      <c r="AF584" s="1" t="s">
        <v>46</v>
      </c>
      <c r="AG584" s="1" t="s">
        <v>46</v>
      </c>
      <c r="AI584" t="s">
        <v>50</v>
      </c>
      <c r="AJ584" t="s">
        <v>2888</v>
      </c>
      <c r="AK584" t="s">
        <v>50</v>
      </c>
      <c r="AL584" t="s">
        <v>2889</v>
      </c>
      <c r="AM584" t="s">
        <v>50</v>
      </c>
      <c r="AN584" t="s">
        <v>2890</v>
      </c>
      <c r="AO584" t="s">
        <v>50</v>
      </c>
      <c r="AP584" t="s">
        <v>2891</v>
      </c>
      <c r="AQ584" t="s">
        <v>50</v>
      </c>
      <c r="AR584" t="s">
        <v>708</v>
      </c>
      <c r="AS584" t="s">
        <v>1406</v>
      </c>
      <c r="AT584" t="s">
        <v>105</v>
      </c>
    </row>
    <row r="585" spans="1:46">
      <c r="A585">
        <v>590</v>
      </c>
      <c r="B585" t="s">
        <v>2892</v>
      </c>
      <c r="C585">
        <v>8</v>
      </c>
      <c r="D585" t="s">
        <v>44</v>
      </c>
      <c r="E585" t="s">
        <v>2893</v>
      </c>
      <c r="F585" t="s">
        <v>2892</v>
      </c>
      <c r="G585" s="1" t="s">
        <v>108</v>
      </c>
      <c r="I585" s="1" t="s">
        <v>51</v>
      </c>
      <c r="J585" s="1" t="s">
        <v>51</v>
      </c>
      <c r="K585" s="1" t="s">
        <v>50</v>
      </c>
      <c r="L585" s="1" t="s">
        <v>51</v>
      </c>
      <c r="N585" s="1" t="s">
        <v>63</v>
      </c>
      <c r="P585" s="1" t="s">
        <v>50</v>
      </c>
      <c r="Q585" s="1" t="s">
        <v>64</v>
      </c>
      <c r="R585" t="s">
        <v>2894</v>
      </c>
      <c r="S585" t="s">
        <v>2895</v>
      </c>
      <c r="V585" t="s">
        <v>2276</v>
      </c>
      <c r="W585" t="s">
        <v>51</v>
      </c>
      <c r="Y585" s="1" t="s">
        <v>50</v>
      </c>
      <c r="Z585" s="1" t="s">
        <v>54</v>
      </c>
      <c r="AB585" s="1" t="s">
        <v>2896</v>
      </c>
      <c r="AD585" s="1" t="s">
        <v>51</v>
      </c>
      <c r="AE585" s="1" t="s">
        <v>46</v>
      </c>
      <c r="AF585" s="1" t="s">
        <v>46</v>
      </c>
      <c r="AG585" s="1" t="s">
        <v>46</v>
      </c>
      <c r="AI585" t="s">
        <v>50</v>
      </c>
      <c r="AJ585" t="s">
        <v>2897</v>
      </c>
      <c r="AK585" t="s">
        <v>50</v>
      </c>
      <c r="AL585" t="s">
        <v>2898</v>
      </c>
      <c r="AM585" t="s">
        <v>50</v>
      </c>
      <c r="AN585" t="s">
        <v>351</v>
      </c>
      <c r="AO585" t="s">
        <v>50</v>
      </c>
      <c r="AP585" t="s">
        <v>2899</v>
      </c>
      <c r="AQ585" t="s">
        <v>50</v>
      </c>
      <c r="AR585" t="s">
        <v>2900</v>
      </c>
      <c r="AS585" t="s">
        <v>378</v>
      </c>
      <c r="AT585" t="s">
        <v>136</v>
      </c>
    </row>
    <row r="586" spans="1:46">
      <c r="A586">
        <v>591</v>
      </c>
      <c r="B586" t="s">
        <v>2901</v>
      </c>
      <c r="C586">
        <v>8</v>
      </c>
      <c r="D586" t="s">
        <v>44</v>
      </c>
      <c r="E586" t="s">
        <v>2902</v>
      </c>
      <c r="F586" t="s">
        <v>2901</v>
      </c>
      <c r="G586" s="1" t="s">
        <v>49</v>
      </c>
      <c r="I586" s="1" t="s">
        <v>51</v>
      </c>
      <c r="J586" s="1" t="s">
        <v>51</v>
      </c>
      <c r="K586" s="1" t="s">
        <v>50</v>
      </c>
      <c r="L586" s="1" t="s">
        <v>51</v>
      </c>
      <c r="N586" s="1" t="s">
        <v>63</v>
      </c>
      <c r="P586" s="1" t="s">
        <v>50</v>
      </c>
      <c r="Q586" s="1" t="s">
        <v>88</v>
      </c>
      <c r="R586" t="s">
        <v>2903</v>
      </c>
      <c r="S586" t="s">
        <v>2904</v>
      </c>
      <c r="T586" t="s">
        <v>2905</v>
      </c>
      <c r="V586" t="s">
        <v>2906</v>
      </c>
      <c r="W586" t="s">
        <v>50</v>
      </c>
      <c r="X586" t="s">
        <v>53</v>
      </c>
      <c r="Y586" s="1" t="s">
        <v>50</v>
      </c>
      <c r="Z586" s="1" t="s">
        <v>67</v>
      </c>
      <c r="AC586" s="1" t="s">
        <v>2907</v>
      </c>
      <c r="AD586" s="1" t="s">
        <v>51</v>
      </c>
      <c r="AE586" s="1" t="s">
        <v>46</v>
      </c>
      <c r="AF586" s="1" t="s">
        <v>46</v>
      </c>
      <c r="AG586" s="1" t="s">
        <v>46</v>
      </c>
      <c r="AI586" t="s">
        <v>50</v>
      </c>
      <c r="AJ586" t="s">
        <v>2908</v>
      </c>
      <c r="AK586" t="s">
        <v>51</v>
      </c>
      <c r="AM586" t="s">
        <v>50</v>
      </c>
      <c r="AN586" t="s">
        <v>707</v>
      </c>
      <c r="AO586" t="s">
        <v>50</v>
      </c>
      <c r="AP586" t="s">
        <v>197</v>
      </c>
      <c r="AQ586" t="s">
        <v>50</v>
      </c>
      <c r="AR586" t="s">
        <v>2909</v>
      </c>
      <c r="AS586" t="s">
        <v>149</v>
      </c>
      <c r="AT586" t="s">
        <v>150</v>
      </c>
    </row>
    <row r="587" spans="1:46">
      <c r="A587">
        <v>592</v>
      </c>
      <c r="B587" t="s">
        <v>2910</v>
      </c>
      <c r="C587">
        <v>8</v>
      </c>
      <c r="D587" t="s">
        <v>44</v>
      </c>
      <c r="E587" t="s">
        <v>2911</v>
      </c>
      <c r="F587" t="s">
        <v>2910</v>
      </c>
      <c r="G587" s="1" t="s">
        <v>62</v>
      </c>
      <c r="I587" s="1" t="s">
        <v>51</v>
      </c>
      <c r="J587" s="1" t="s">
        <v>51</v>
      </c>
      <c r="K587" s="1" t="s">
        <v>50</v>
      </c>
      <c r="L587" s="1" t="s">
        <v>51</v>
      </c>
      <c r="N587" s="1" t="s">
        <v>63</v>
      </c>
      <c r="P587" s="1" t="s">
        <v>50</v>
      </c>
      <c r="Q587" s="1" t="s">
        <v>64</v>
      </c>
      <c r="R587" t="s">
        <v>2903</v>
      </c>
      <c r="S587" t="s">
        <v>2912</v>
      </c>
      <c r="V587" t="s">
        <v>2913</v>
      </c>
      <c r="W587" t="s">
        <v>50</v>
      </c>
      <c r="X587" t="s">
        <v>53</v>
      </c>
      <c r="Y587" s="1" t="s">
        <v>50</v>
      </c>
      <c r="Z587" s="1" t="s">
        <v>67</v>
      </c>
      <c r="AC587" s="1" t="s">
        <v>2914</v>
      </c>
      <c r="AD587" s="1" t="s">
        <v>50</v>
      </c>
      <c r="AE587" s="1" t="s">
        <v>51</v>
      </c>
      <c r="AF587" s="1" t="s">
        <v>50</v>
      </c>
      <c r="AG587" s="1" t="s">
        <v>51</v>
      </c>
      <c r="AI587" t="s">
        <v>50</v>
      </c>
      <c r="AJ587" t="s">
        <v>1458</v>
      </c>
      <c r="AK587" t="s">
        <v>51</v>
      </c>
      <c r="AM587" t="s">
        <v>50</v>
      </c>
      <c r="AN587" t="s">
        <v>1381</v>
      </c>
      <c r="AO587" t="s">
        <v>50</v>
      </c>
      <c r="AP587" t="s">
        <v>1607</v>
      </c>
      <c r="AQ587" t="s">
        <v>50</v>
      </c>
      <c r="AR587" t="s">
        <v>708</v>
      </c>
      <c r="AS587" t="s">
        <v>149</v>
      </c>
      <c r="AT587" t="s">
        <v>122</v>
      </c>
    </row>
    <row r="588" spans="1:46">
      <c r="A588">
        <v>593</v>
      </c>
      <c r="B588" t="s">
        <v>2915</v>
      </c>
      <c r="C588">
        <v>8</v>
      </c>
      <c r="D588" t="s">
        <v>44</v>
      </c>
      <c r="E588" t="s">
        <v>2916</v>
      </c>
      <c r="F588" t="s">
        <v>2915</v>
      </c>
      <c r="G588" s="1" t="s">
        <v>108</v>
      </c>
      <c r="I588" s="1" t="s">
        <v>50</v>
      </c>
      <c r="J588" s="1" t="s">
        <v>51</v>
      </c>
      <c r="K588" s="1" t="s">
        <v>50</v>
      </c>
      <c r="L588" s="1" t="s">
        <v>51</v>
      </c>
      <c r="N588" s="1" t="s">
        <v>52</v>
      </c>
      <c r="P588" s="1" t="s">
        <v>51</v>
      </c>
      <c r="U588" t="s">
        <v>2917</v>
      </c>
      <c r="V588" t="s">
        <v>2918</v>
      </c>
      <c r="W588" t="s">
        <v>51</v>
      </c>
      <c r="Y588" s="1" t="s">
        <v>50</v>
      </c>
      <c r="Z588" s="1" t="s">
        <v>67</v>
      </c>
      <c r="AD588" s="1" t="s">
        <v>51</v>
      </c>
      <c r="AE588" s="1" t="s">
        <v>46</v>
      </c>
      <c r="AF588" s="1" t="s">
        <v>46</v>
      </c>
      <c r="AG588" s="1" t="s">
        <v>46</v>
      </c>
      <c r="AI588" t="s">
        <v>50</v>
      </c>
      <c r="AJ588" t="s">
        <v>2919</v>
      </c>
      <c r="AK588" t="s">
        <v>51</v>
      </c>
      <c r="AM588" t="s">
        <v>50</v>
      </c>
      <c r="AN588" t="s">
        <v>2920</v>
      </c>
      <c r="AO588" t="s">
        <v>50</v>
      </c>
      <c r="AP588" t="s">
        <v>2921</v>
      </c>
      <c r="AQ588" t="s">
        <v>50</v>
      </c>
      <c r="AR588" t="s">
        <v>2922</v>
      </c>
      <c r="AS588" t="s">
        <v>121</v>
      </c>
      <c r="AT588" t="s">
        <v>127</v>
      </c>
    </row>
    <row r="589" spans="1:46">
      <c r="A589">
        <v>594</v>
      </c>
      <c r="B589" t="s">
        <v>2923</v>
      </c>
      <c r="C589">
        <v>8</v>
      </c>
      <c r="D589" t="s">
        <v>44</v>
      </c>
      <c r="E589" t="s">
        <v>2924</v>
      </c>
      <c r="F589" t="s">
        <v>2923</v>
      </c>
      <c r="G589" s="1" t="s">
        <v>62</v>
      </c>
      <c r="I589" s="1" t="s">
        <v>51</v>
      </c>
      <c r="J589" s="1" t="s">
        <v>51</v>
      </c>
      <c r="K589" s="1" t="s">
        <v>50</v>
      </c>
      <c r="L589" s="1" t="s">
        <v>51</v>
      </c>
      <c r="N589" s="1" t="s">
        <v>52</v>
      </c>
      <c r="P589" s="1" t="s">
        <v>50</v>
      </c>
      <c r="Q589" s="1" t="s">
        <v>64</v>
      </c>
      <c r="R589" t="s">
        <v>2925</v>
      </c>
      <c r="S589" t="s">
        <v>2926</v>
      </c>
      <c r="V589" t="s">
        <v>2927</v>
      </c>
      <c r="W589" t="s">
        <v>50</v>
      </c>
      <c r="X589" t="s">
        <v>53</v>
      </c>
      <c r="Y589" s="1" t="s">
        <v>50</v>
      </c>
      <c r="Z589" s="1" t="s">
        <v>54</v>
      </c>
      <c r="AB589" s="1" t="s">
        <v>2928</v>
      </c>
      <c r="AD589" s="1" t="s">
        <v>51</v>
      </c>
      <c r="AE589" s="1" t="s">
        <v>46</v>
      </c>
      <c r="AF589" s="1" t="s">
        <v>46</v>
      </c>
      <c r="AG589" s="1" t="s">
        <v>46</v>
      </c>
      <c r="AI589" t="s">
        <v>50</v>
      </c>
      <c r="AJ589" t="s">
        <v>2929</v>
      </c>
      <c r="AK589" t="s">
        <v>51</v>
      </c>
      <c r="AM589" t="s">
        <v>50</v>
      </c>
      <c r="AN589" t="s">
        <v>1607</v>
      </c>
      <c r="AO589" t="s">
        <v>50</v>
      </c>
      <c r="AP589" t="s">
        <v>846</v>
      </c>
      <c r="AQ589" t="s">
        <v>50</v>
      </c>
      <c r="AR589" t="s">
        <v>1556</v>
      </c>
      <c r="AS589" t="s">
        <v>149</v>
      </c>
      <c r="AT589" t="s">
        <v>105</v>
      </c>
    </row>
    <row r="590" spans="1:46">
      <c r="A590">
        <v>595</v>
      </c>
      <c r="B590" t="s">
        <v>2930</v>
      </c>
      <c r="C590">
        <v>8</v>
      </c>
      <c r="D590" t="s">
        <v>44</v>
      </c>
      <c r="E590" t="s">
        <v>2931</v>
      </c>
      <c r="F590" t="s">
        <v>2930</v>
      </c>
      <c r="G590" s="1" t="s">
        <v>388</v>
      </c>
      <c r="I590" s="1" t="s">
        <v>51</v>
      </c>
      <c r="J590" s="1" t="s">
        <v>51</v>
      </c>
      <c r="K590" s="1" t="s">
        <v>50</v>
      </c>
      <c r="L590" s="1" t="s">
        <v>51</v>
      </c>
      <c r="N590" s="1" t="s">
        <v>52</v>
      </c>
      <c r="O590" s="1" t="s">
        <v>2932</v>
      </c>
      <c r="P590" s="1" t="s">
        <v>50</v>
      </c>
      <c r="Q590" s="1" t="s">
        <v>64</v>
      </c>
      <c r="R590" t="s">
        <v>1429</v>
      </c>
      <c r="S590" t="s">
        <v>2519</v>
      </c>
      <c r="V590" t="s">
        <v>1429</v>
      </c>
      <c r="W590" t="s">
        <v>51</v>
      </c>
      <c r="Y590" s="1" t="s">
        <v>51</v>
      </c>
      <c r="AD590" s="1" t="s">
        <v>51</v>
      </c>
      <c r="AE590" s="1" t="s">
        <v>46</v>
      </c>
      <c r="AF590" s="1" t="s">
        <v>46</v>
      </c>
      <c r="AG590" s="1" t="s">
        <v>46</v>
      </c>
      <c r="AI590" t="s">
        <v>51</v>
      </c>
      <c r="AK590" t="s">
        <v>50</v>
      </c>
      <c r="AL590" t="s">
        <v>2933</v>
      </c>
      <c r="AM590" t="s">
        <v>50</v>
      </c>
      <c r="AN590" t="s">
        <v>2934</v>
      </c>
      <c r="AO590" t="s">
        <v>50</v>
      </c>
      <c r="AP590" t="s">
        <v>2935</v>
      </c>
      <c r="AQ590" t="s">
        <v>50</v>
      </c>
      <c r="AR590" t="s">
        <v>2936</v>
      </c>
      <c r="AS590" t="s">
        <v>275</v>
      </c>
      <c r="AT590" t="s">
        <v>122</v>
      </c>
    </row>
    <row r="591" spans="1:46">
      <c r="A591">
        <v>596</v>
      </c>
      <c r="B591" t="s">
        <v>2937</v>
      </c>
      <c r="C591">
        <v>8</v>
      </c>
      <c r="D591" t="s">
        <v>44</v>
      </c>
      <c r="E591" t="s">
        <v>2938</v>
      </c>
      <c r="F591" t="s">
        <v>2937</v>
      </c>
      <c r="G591" s="1" t="s">
        <v>62</v>
      </c>
      <c r="I591" s="1" t="s">
        <v>51</v>
      </c>
      <c r="J591" s="1" t="s">
        <v>51</v>
      </c>
      <c r="K591" s="1" t="s">
        <v>50</v>
      </c>
      <c r="L591" s="1" t="s">
        <v>50</v>
      </c>
      <c r="N591" s="1" t="s">
        <v>52</v>
      </c>
      <c r="O591" s="1" t="s">
        <v>2939</v>
      </c>
      <c r="P591" s="1" t="s">
        <v>50</v>
      </c>
      <c r="Q591" s="1" t="s">
        <v>76</v>
      </c>
      <c r="R591" t="s">
        <v>2940</v>
      </c>
      <c r="S591" t="s">
        <v>2941</v>
      </c>
      <c r="T591" t="s">
        <v>2942</v>
      </c>
      <c r="V591" t="s">
        <v>2943</v>
      </c>
      <c r="W591" t="s">
        <v>51</v>
      </c>
      <c r="Y591" s="1" t="s">
        <v>50</v>
      </c>
      <c r="Z591" s="1" t="s">
        <v>54</v>
      </c>
      <c r="AB591" s="1" t="s">
        <v>2944</v>
      </c>
      <c r="AC591" s="1" t="s">
        <v>2945</v>
      </c>
      <c r="AD591" s="1" t="s">
        <v>50</v>
      </c>
      <c r="AE591" s="1" t="s">
        <v>50</v>
      </c>
      <c r="AF591" s="1" t="s">
        <v>51</v>
      </c>
      <c r="AG591" s="1" t="s">
        <v>51</v>
      </c>
      <c r="AH591" s="1" t="s">
        <v>2946</v>
      </c>
      <c r="AI591" t="s">
        <v>50</v>
      </c>
      <c r="AJ591" t="s">
        <v>2947</v>
      </c>
      <c r="AK591" t="s">
        <v>50</v>
      </c>
      <c r="AL591" t="s">
        <v>2948</v>
      </c>
      <c r="AM591" t="s">
        <v>51</v>
      </c>
      <c r="AO591" t="s">
        <v>51</v>
      </c>
      <c r="AQ591" t="s">
        <v>51</v>
      </c>
      <c r="AS591" t="s">
        <v>121</v>
      </c>
      <c r="AT591" t="s">
        <v>122</v>
      </c>
    </row>
    <row r="592" spans="1:46">
      <c r="A592">
        <v>597</v>
      </c>
      <c r="B592" t="s">
        <v>2949</v>
      </c>
      <c r="C592">
        <v>8</v>
      </c>
      <c r="D592" t="s">
        <v>44</v>
      </c>
      <c r="E592" t="s">
        <v>2950</v>
      </c>
      <c r="F592" t="s">
        <v>2949</v>
      </c>
      <c r="G592" s="1" t="s">
        <v>108</v>
      </c>
      <c r="I592" s="1" t="s">
        <v>51</v>
      </c>
      <c r="J592" s="1" t="s">
        <v>51</v>
      </c>
      <c r="K592" s="1" t="s">
        <v>50</v>
      </c>
      <c r="L592" s="1" t="s">
        <v>51</v>
      </c>
      <c r="N592" s="1" t="s">
        <v>52</v>
      </c>
      <c r="P592" s="1" t="s">
        <v>50</v>
      </c>
      <c r="Q592" s="1" t="s">
        <v>76</v>
      </c>
      <c r="W592" t="s">
        <v>51</v>
      </c>
      <c r="Y592" s="1" t="s">
        <v>51</v>
      </c>
      <c r="AD592" s="1" t="s">
        <v>51</v>
      </c>
      <c r="AE592" s="1" t="s">
        <v>46</v>
      </c>
      <c r="AF592" s="1" t="s">
        <v>46</v>
      </c>
      <c r="AG592" s="1" t="s">
        <v>46</v>
      </c>
      <c r="AI592" t="s">
        <v>51</v>
      </c>
      <c r="AK592" t="s">
        <v>50</v>
      </c>
      <c r="AL592" t="s">
        <v>421</v>
      </c>
      <c r="AM592" t="s">
        <v>50</v>
      </c>
      <c r="AN592" t="s">
        <v>438</v>
      </c>
      <c r="AO592" t="s">
        <v>51</v>
      </c>
      <c r="AQ592" t="s">
        <v>51</v>
      </c>
      <c r="AS592" t="s">
        <v>185</v>
      </c>
      <c r="AT592" t="s">
        <v>616</v>
      </c>
    </row>
    <row r="593" spans="1:46">
      <c r="A593">
        <v>598</v>
      </c>
      <c r="B593" t="s">
        <v>2951</v>
      </c>
      <c r="C593">
        <v>8</v>
      </c>
      <c r="D593" t="s">
        <v>44</v>
      </c>
      <c r="E593" t="s">
        <v>2952</v>
      </c>
      <c r="F593" t="s">
        <v>2951</v>
      </c>
      <c r="G593" s="1" t="s">
        <v>108</v>
      </c>
      <c r="I593" s="1" t="s">
        <v>51</v>
      </c>
      <c r="J593" s="1" t="s">
        <v>51</v>
      </c>
      <c r="K593" s="1" t="s">
        <v>50</v>
      </c>
      <c r="L593" s="1" t="s">
        <v>51</v>
      </c>
      <c r="N593" s="1" t="s">
        <v>52</v>
      </c>
      <c r="P593" s="1" t="s">
        <v>50</v>
      </c>
      <c r="Q593" s="1" t="s">
        <v>76</v>
      </c>
      <c r="W593" t="s">
        <v>50</v>
      </c>
      <c r="X593" t="s">
        <v>53</v>
      </c>
      <c r="Y593" s="1" t="s">
        <v>51</v>
      </c>
      <c r="AD593" s="1" t="s">
        <v>50</v>
      </c>
      <c r="AE593" s="1" t="s">
        <v>50</v>
      </c>
      <c r="AF593" s="1" t="s">
        <v>51</v>
      </c>
      <c r="AG593" s="1" t="s">
        <v>51</v>
      </c>
      <c r="AI593" t="s">
        <v>50</v>
      </c>
      <c r="AK593" t="s">
        <v>50</v>
      </c>
      <c r="AM593" t="s">
        <v>51</v>
      </c>
      <c r="AO593" t="s">
        <v>51</v>
      </c>
      <c r="AQ593" t="s">
        <v>51</v>
      </c>
      <c r="AS593" t="s">
        <v>83</v>
      </c>
      <c r="AT593" t="s">
        <v>72</v>
      </c>
    </row>
    <row r="594" spans="1:46">
      <c r="A594">
        <v>599</v>
      </c>
      <c r="B594" t="s">
        <v>2953</v>
      </c>
      <c r="C594">
        <v>8</v>
      </c>
      <c r="D594" t="s">
        <v>44</v>
      </c>
      <c r="E594" t="s">
        <v>2954</v>
      </c>
      <c r="F594" t="s">
        <v>2953</v>
      </c>
      <c r="G594" s="1" t="s">
        <v>388</v>
      </c>
      <c r="I594" s="1" t="s">
        <v>50</v>
      </c>
      <c r="J594" s="1" t="s">
        <v>51</v>
      </c>
      <c r="K594" s="1" t="s">
        <v>50</v>
      </c>
      <c r="L594" s="1" t="s">
        <v>50</v>
      </c>
      <c r="N594" s="1" t="s">
        <v>52</v>
      </c>
      <c r="P594" s="1" t="s">
        <v>50</v>
      </c>
      <c r="Q594" s="1" t="s">
        <v>64</v>
      </c>
      <c r="R594" t="s">
        <v>2955</v>
      </c>
      <c r="V594" t="s">
        <v>2956</v>
      </c>
      <c r="W594" t="s">
        <v>50</v>
      </c>
      <c r="X594" t="s">
        <v>52</v>
      </c>
      <c r="Y594" s="1" t="s">
        <v>51</v>
      </c>
      <c r="AD594" s="1" t="s">
        <v>51</v>
      </c>
      <c r="AE594" s="1" t="s">
        <v>46</v>
      </c>
      <c r="AF594" s="1" t="s">
        <v>46</v>
      </c>
      <c r="AG594" s="1" t="s">
        <v>46</v>
      </c>
      <c r="AI594" t="s">
        <v>51</v>
      </c>
      <c r="AK594" t="s">
        <v>51</v>
      </c>
      <c r="AM594" t="s">
        <v>51</v>
      </c>
      <c r="AO594" t="s">
        <v>51</v>
      </c>
      <c r="AQ594" t="s">
        <v>51</v>
      </c>
      <c r="AS594" t="s">
        <v>135</v>
      </c>
      <c r="AT594" t="s">
        <v>150</v>
      </c>
    </row>
    <row r="595" spans="1:46" hidden="1">
      <c r="A595">
        <v>600</v>
      </c>
      <c r="C595">
        <v>1</v>
      </c>
      <c r="D595" t="s">
        <v>44</v>
      </c>
      <c r="E595" t="s">
        <v>2957</v>
      </c>
      <c r="F595" t="s">
        <v>2958</v>
      </c>
      <c r="G595" s="1" t="s">
        <v>49</v>
      </c>
      <c r="I595" s="1" t="s">
        <v>51</v>
      </c>
      <c r="J595" s="1" t="s">
        <v>51</v>
      </c>
      <c r="K595" s="1" t="s">
        <v>50</v>
      </c>
      <c r="L595" s="1" t="s">
        <v>51</v>
      </c>
      <c r="N595" s="1" t="s">
        <v>52</v>
      </c>
      <c r="P595" s="1" t="s">
        <v>46</v>
      </c>
      <c r="W595" t="s">
        <v>46</v>
      </c>
      <c r="Y595" s="1" t="s">
        <v>46</v>
      </c>
      <c r="AD595" s="1" t="s">
        <v>46</v>
      </c>
      <c r="AE595" s="1" t="s">
        <v>46</v>
      </c>
      <c r="AF595" s="1" t="s">
        <v>46</v>
      </c>
      <c r="AG595" s="1" t="s">
        <v>46</v>
      </c>
      <c r="AI595" t="s">
        <v>46</v>
      </c>
      <c r="AK595" t="s">
        <v>46</v>
      </c>
      <c r="AM595" t="s">
        <v>46</v>
      </c>
      <c r="AO595" t="s">
        <v>46</v>
      </c>
      <c r="AQ595" t="s">
        <v>46</v>
      </c>
    </row>
    <row r="596" spans="1:46" hidden="1">
      <c r="A596">
        <v>601</v>
      </c>
      <c r="C596">
        <v>1</v>
      </c>
      <c r="D596" t="s">
        <v>44</v>
      </c>
      <c r="E596" t="s">
        <v>2959</v>
      </c>
      <c r="F596" t="s">
        <v>2960</v>
      </c>
      <c r="G596" s="1" t="s">
        <v>62</v>
      </c>
      <c r="I596" s="1" t="s">
        <v>51</v>
      </c>
      <c r="J596" s="1" t="s">
        <v>51</v>
      </c>
      <c r="K596" s="1" t="s">
        <v>50</v>
      </c>
      <c r="L596" s="1" t="s">
        <v>51</v>
      </c>
      <c r="N596" s="1" t="s">
        <v>52</v>
      </c>
      <c r="P596" s="1" t="s">
        <v>46</v>
      </c>
      <c r="W596" t="s">
        <v>46</v>
      </c>
      <c r="Y596" s="1" t="s">
        <v>46</v>
      </c>
      <c r="AD596" s="1" t="s">
        <v>46</v>
      </c>
      <c r="AE596" s="1" t="s">
        <v>46</v>
      </c>
      <c r="AF596" s="1" t="s">
        <v>46</v>
      </c>
      <c r="AG596" s="1" t="s">
        <v>46</v>
      </c>
      <c r="AI596" t="s">
        <v>46</v>
      </c>
      <c r="AK596" t="s">
        <v>46</v>
      </c>
      <c r="AM596" t="s">
        <v>46</v>
      </c>
      <c r="AO596" t="s">
        <v>46</v>
      </c>
      <c r="AQ596" t="s">
        <v>46</v>
      </c>
    </row>
    <row r="597" spans="1:46">
      <c r="A597">
        <v>602</v>
      </c>
      <c r="B597" t="s">
        <v>2961</v>
      </c>
      <c r="C597">
        <v>8</v>
      </c>
      <c r="D597" t="s">
        <v>44</v>
      </c>
      <c r="E597" t="s">
        <v>2962</v>
      </c>
      <c r="F597" t="s">
        <v>2961</v>
      </c>
      <c r="G597" s="1" t="s">
        <v>62</v>
      </c>
      <c r="I597" s="1" t="s">
        <v>50</v>
      </c>
      <c r="J597" s="1" t="s">
        <v>51</v>
      </c>
      <c r="K597" s="1" t="s">
        <v>50</v>
      </c>
      <c r="L597" s="1" t="s">
        <v>51</v>
      </c>
      <c r="N597" s="1" t="s">
        <v>63</v>
      </c>
      <c r="P597" s="1" t="s">
        <v>50</v>
      </c>
      <c r="Q597" s="1" t="s">
        <v>64</v>
      </c>
      <c r="R597" t="s">
        <v>1500</v>
      </c>
      <c r="S597" t="s">
        <v>2963</v>
      </c>
      <c r="T597" t="s">
        <v>1501</v>
      </c>
      <c r="W597" t="s">
        <v>50</v>
      </c>
      <c r="X597" t="s">
        <v>53</v>
      </c>
      <c r="Y597" s="1" t="s">
        <v>50</v>
      </c>
      <c r="Z597" s="1" t="s">
        <v>54</v>
      </c>
      <c r="AD597" s="1" t="s">
        <v>50</v>
      </c>
      <c r="AE597" s="1" t="s">
        <v>51</v>
      </c>
      <c r="AF597" s="1" t="s">
        <v>50</v>
      </c>
      <c r="AG597" s="1" t="s">
        <v>51</v>
      </c>
      <c r="AI597" t="s">
        <v>50</v>
      </c>
      <c r="AJ597" t="s">
        <v>2108</v>
      </c>
      <c r="AK597" t="s">
        <v>51</v>
      </c>
      <c r="AM597" t="s">
        <v>50</v>
      </c>
      <c r="AN597" t="s">
        <v>492</v>
      </c>
      <c r="AO597" t="s">
        <v>50</v>
      </c>
      <c r="AP597" t="s">
        <v>501</v>
      </c>
      <c r="AQ597" t="s">
        <v>50</v>
      </c>
      <c r="AR597" t="s">
        <v>1041</v>
      </c>
      <c r="AS597" t="s">
        <v>109</v>
      </c>
      <c r="AT597" t="s">
        <v>105</v>
      </c>
    </row>
    <row r="598" spans="1:46" hidden="1">
      <c r="A598">
        <v>603</v>
      </c>
      <c r="C598">
        <v>0</v>
      </c>
      <c r="D598" t="s">
        <v>44</v>
      </c>
      <c r="E598" t="s">
        <v>2964</v>
      </c>
      <c r="F598" t="s">
        <v>2965</v>
      </c>
      <c r="I598" s="1" t="s">
        <v>46</v>
      </c>
      <c r="J598" s="1" t="s">
        <v>46</v>
      </c>
      <c r="K598" s="1" t="s">
        <v>46</v>
      </c>
      <c r="L598" s="1" t="s">
        <v>46</v>
      </c>
      <c r="P598" s="1" t="s">
        <v>46</v>
      </c>
      <c r="W598" t="s">
        <v>46</v>
      </c>
      <c r="Y598" s="1" t="s">
        <v>46</v>
      </c>
      <c r="AD598" s="1" t="s">
        <v>46</v>
      </c>
      <c r="AE598" s="1" t="s">
        <v>46</v>
      </c>
      <c r="AF598" s="1" t="s">
        <v>46</v>
      </c>
      <c r="AG598" s="1" t="s">
        <v>46</v>
      </c>
      <c r="AI598" t="s">
        <v>46</v>
      </c>
      <c r="AK598" t="s">
        <v>46</v>
      </c>
      <c r="AM598" t="s">
        <v>46</v>
      </c>
      <c r="AO598" t="s">
        <v>46</v>
      </c>
      <c r="AQ598" t="s">
        <v>46</v>
      </c>
    </row>
    <row r="599" spans="1:46">
      <c r="A599">
        <v>604</v>
      </c>
      <c r="B599" t="s">
        <v>2966</v>
      </c>
      <c r="C599">
        <v>8</v>
      </c>
      <c r="D599" t="s">
        <v>44</v>
      </c>
      <c r="E599" t="s">
        <v>2967</v>
      </c>
      <c r="F599" t="s">
        <v>2966</v>
      </c>
      <c r="G599" s="1" t="s">
        <v>49</v>
      </c>
      <c r="I599" s="1" t="s">
        <v>51</v>
      </c>
      <c r="J599" s="1" t="s">
        <v>51</v>
      </c>
      <c r="K599" s="1" t="s">
        <v>50</v>
      </c>
      <c r="L599" s="1" t="s">
        <v>51</v>
      </c>
      <c r="N599" s="1" t="s">
        <v>63</v>
      </c>
      <c r="P599" s="1" t="s">
        <v>50</v>
      </c>
      <c r="Q599" s="1" t="s">
        <v>64</v>
      </c>
      <c r="R599" t="s">
        <v>692</v>
      </c>
      <c r="S599" t="s">
        <v>2968</v>
      </c>
      <c r="V599" t="s">
        <v>2969</v>
      </c>
      <c r="W599" t="s">
        <v>50</v>
      </c>
      <c r="X599" t="s">
        <v>53</v>
      </c>
      <c r="Y599" s="1" t="s">
        <v>51</v>
      </c>
      <c r="AD599" s="1" t="s">
        <v>51</v>
      </c>
      <c r="AE599" s="1" t="s">
        <v>46</v>
      </c>
      <c r="AF599" s="1" t="s">
        <v>46</v>
      </c>
      <c r="AG599" s="1" t="s">
        <v>46</v>
      </c>
      <c r="AI599" t="s">
        <v>50</v>
      </c>
      <c r="AJ599" t="s">
        <v>2970</v>
      </c>
      <c r="AK599" t="s">
        <v>51</v>
      </c>
      <c r="AM599" t="s">
        <v>50</v>
      </c>
      <c r="AN599" t="s">
        <v>656</v>
      </c>
      <c r="AO599" t="s">
        <v>50</v>
      </c>
      <c r="AP599" t="s">
        <v>2971</v>
      </c>
      <c r="AQ599" t="s">
        <v>50</v>
      </c>
      <c r="AR599" t="s">
        <v>2972</v>
      </c>
      <c r="AS599" t="s">
        <v>170</v>
      </c>
      <c r="AT599" t="s">
        <v>72</v>
      </c>
    </row>
    <row r="600" spans="1:46">
      <c r="A600">
        <v>605</v>
      </c>
      <c r="B600" t="s">
        <v>2973</v>
      </c>
      <c r="C600">
        <v>8</v>
      </c>
      <c r="D600" t="s">
        <v>44</v>
      </c>
      <c r="E600" t="s">
        <v>2974</v>
      </c>
      <c r="F600" t="s">
        <v>2973</v>
      </c>
      <c r="G600" s="1" t="s">
        <v>62</v>
      </c>
      <c r="I600" s="1" t="s">
        <v>51</v>
      </c>
      <c r="J600" s="1" t="s">
        <v>51</v>
      </c>
      <c r="K600" s="1" t="s">
        <v>50</v>
      </c>
      <c r="L600" s="1" t="s">
        <v>50</v>
      </c>
      <c r="N600" s="1" t="s">
        <v>52</v>
      </c>
      <c r="P600" s="1" t="s">
        <v>50</v>
      </c>
      <c r="Q600" s="1" t="s">
        <v>64</v>
      </c>
      <c r="R600" t="s">
        <v>2975</v>
      </c>
      <c r="S600" t="s">
        <v>2976</v>
      </c>
      <c r="T600" t="s">
        <v>2977</v>
      </c>
      <c r="V600" t="s">
        <v>2978</v>
      </c>
      <c r="W600" t="s">
        <v>50</v>
      </c>
      <c r="X600" t="s">
        <v>53</v>
      </c>
      <c r="Y600" s="1" t="s">
        <v>50</v>
      </c>
      <c r="Z600" s="1" t="s">
        <v>54</v>
      </c>
      <c r="AD600" s="1" t="s">
        <v>51</v>
      </c>
      <c r="AE600" s="1" t="s">
        <v>46</v>
      </c>
      <c r="AF600" s="1" t="s">
        <v>46</v>
      </c>
      <c r="AG600" s="1" t="s">
        <v>46</v>
      </c>
      <c r="AI600" t="s">
        <v>51</v>
      </c>
      <c r="AK600" t="s">
        <v>51</v>
      </c>
      <c r="AM600" t="s">
        <v>51</v>
      </c>
      <c r="AO600" t="s">
        <v>51</v>
      </c>
      <c r="AQ600" t="s">
        <v>51</v>
      </c>
      <c r="AS600" t="s">
        <v>315</v>
      </c>
      <c r="AT600" t="s">
        <v>127</v>
      </c>
    </row>
    <row r="601" spans="1:46">
      <c r="A601">
        <v>606</v>
      </c>
      <c r="B601" t="s">
        <v>2979</v>
      </c>
      <c r="C601">
        <v>8</v>
      </c>
      <c r="D601" t="s">
        <v>44</v>
      </c>
      <c r="E601" t="s">
        <v>2980</v>
      </c>
      <c r="F601" t="s">
        <v>2979</v>
      </c>
      <c r="G601" s="1" t="s">
        <v>49</v>
      </c>
      <c r="I601" s="1" t="s">
        <v>50</v>
      </c>
      <c r="J601" s="1" t="s">
        <v>51</v>
      </c>
      <c r="K601" s="1" t="s">
        <v>50</v>
      </c>
      <c r="L601" s="1" t="s">
        <v>51</v>
      </c>
      <c r="N601" s="1" t="s">
        <v>63</v>
      </c>
      <c r="P601" s="1" t="s">
        <v>50</v>
      </c>
      <c r="Q601" s="1" t="s">
        <v>64</v>
      </c>
      <c r="R601" t="s">
        <v>2981</v>
      </c>
      <c r="S601" t="s">
        <v>2982</v>
      </c>
      <c r="V601" t="s">
        <v>2983</v>
      </c>
      <c r="W601" t="s">
        <v>50</v>
      </c>
      <c r="X601" t="s">
        <v>53</v>
      </c>
      <c r="Y601" s="1" t="s">
        <v>50</v>
      </c>
      <c r="Z601" s="1" t="s">
        <v>54</v>
      </c>
      <c r="AB601" s="1" t="s">
        <v>2984</v>
      </c>
      <c r="AD601" s="1" t="s">
        <v>50</v>
      </c>
      <c r="AE601" s="1" t="s">
        <v>51</v>
      </c>
      <c r="AF601" s="1" t="s">
        <v>50</v>
      </c>
      <c r="AG601" s="1" t="s">
        <v>51</v>
      </c>
      <c r="AI601" t="s">
        <v>51</v>
      </c>
      <c r="AK601" t="s">
        <v>51</v>
      </c>
      <c r="AM601" t="s">
        <v>50</v>
      </c>
      <c r="AN601" t="s">
        <v>119</v>
      </c>
      <c r="AO601" t="s">
        <v>51</v>
      </c>
      <c r="AQ601" t="s">
        <v>51</v>
      </c>
      <c r="AS601" t="s">
        <v>532</v>
      </c>
      <c r="AT601" t="s">
        <v>122</v>
      </c>
    </row>
    <row r="602" spans="1:46">
      <c r="A602">
        <v>607</v>
      </c>
      <c r="B602" t="s">
        <v>2985</v>
      </c>
      <c r="C602">
        <v>8</v>
      </c>
      <c r="D602" t="s">
        <v>44</v>
      </c>
      <c r="E602" t="s">
        <v>2986</v>
      </c>
      <c r="F602" t="s">
        <v>2985</v>
      </c>
      <c r="G602" s="1" t="s">
        <v>108</v>
      </c>
      <c r="I602" s="1" t="s">
        <v>51</v>
      </c>
      <c r="J602" s="1" t="s">
        <v>51</v>
      </c>
      <c r="K602" s="1" t="s">
        <v>50</v>
      </c>
      <c r="L602" s="1" t="s">
        <v>51</v>
      </c>
      <c r="N602" s="1" t="s">
        <v>63</v>
      </c>
      <c r="P602" s="1" t="s">
        <v>50</v>
      </c>
      <c r="Q602" s="1" t="s">
        <v>76</v>
      </c>
      <c r="W602" t="s">
        <v>50</v>
      </c>
      <c r="X602" t="s">
        <v>53</v>
      </c>
      <c r="Y602" s="1" t="s">
        <v>51</v>
      </c>
      <c r="AD602" s="1" t="s">
        <v>51</v>
      </c>
      <c r="AE602" s="1" t="s">
        <v>46</v>
      </c>
      <c r="AF602" s="1" t="s">
        <v>46</v>
      </c>
      <c r="AG602" s="1" t="s">
        <v>46</v>
      </c>
      <c r="AI602" t="s">
        <v>50</v>
      </c>
      <c r="AK602" t="s">
        <v>51</v>
      </c>
      <c r="AM602" t="s">
        <v>51</v>
      </c>
      <c r="AO602" t="s">
        <v>51</v>
      </c>
      <c r="AQ602" t="s">
        <v>51</v>
      </c>
    </row>
    <row r="603" spans="1:46">
      <c r="A603">
        <v>608</v>
      </c>
      <c r="B603" t="s">
        <v>2987</v>
      </c>
      <c r="C603">
        <v>8</v>
      </c>
      <c r="D603" t="s">
        <v>44</v>
      </c>
      <c r="E603" t="s">
        <v>2988</v>
      </c>
      <c r="F603" t="s">
        <v>2987</v>
      </c>
      <c r="G603" s="1" t="s">
        <v>49</v>
      </c>
      <c r="I603" s="1" t="s">
        <v>51</v>
      </c>
      <c r="J603" s="1" t="s">
        <v>51</v>
      </c>
      <c r="K603" s="1" t="s">
        <v>50</v>
      </c>
      <c r="L603" s="1" t="s">
        <v>50</v>
      </c>
      <c r="N603" s="1" t="s">
        <v>52</v>
      </c>
      <c r="P603" s="1" t="s">
        <v>50</v>
      </c>
      <c r="Q603" s="1" t="s">
        <v>76</v>
      </c>
      <c r="R603" t="s">
        <v>1500</v>
      </c>
      <c r="S603" t="s">
        <v>1131</v>
      </c>
      <c r="W603" t="s">
        <v>50</v>
      </c>
      <c r="X603" t="s">
        <v>53</v>
      </c>
      <c r="Y603" s="1" t="s">
        <v>51</v>
      </c>
      <c r="AD603" s="1" t="s">
        <v>51</v>
      </c>
      <c r="AE603" s="1" t="s">
        <v>46</v>
      </c>
      <c r="AF603" s="1" t="s">
        <v>46</v>
      </c>
      <c r="AG603" s="1" t="s">
        <v>46</v>
      </c>
      <c r="AI603" t="s">
        <v>50</v>
      </c>
      <c r="AK603" t="s">
        <v>50</v>
      </c>
      <c r="AL603" t="s">
        <v>2989</v>
      </c>
      <c r="AM603" t="s">
        <v>50</v>
      </c>
      <c r="AN603" t="s">
        <v>2007</v>
      </c>
      <c r="AO603" t="s">
        <v>50</v>
      </c>
      <c r="AP603" t="s">
        <v>492</v>
      </c>
      <c r="AQ603" t="s">
        <v>50</v>
      </c>
      <c r="AR603" t="s">
        <v>2040</v>
      </c>
      <c r="AS603" t="s">
        <v>170</v>
      </c>
      <c r="AT603" t="s">
        <v>150</v>
      </c>
    </row>
    <row r="604" spans="1:46">
      <c r="A604">
        <v>609</v>
      </c>
      <c r="B604" t="s">
        <v>2990</v>
      </c>
      <c r="C604">
        <v>8</v>
      </c>
      <c r="D604" t="s">
        <v>44</v>
      </c>
      <c r="E604" t="s">
        <v>2991</v>
      </c>
      <c r="F604" t="s">
        <v>2990</v>
      </c>
      <c r="G604" s="1" t="s">
        <v>108</v>
      </c>
      <c r="I604" s="1" t="s">
        <v>51</v>
      </c>
      <c r="J604" s="1" t="s">
        <v>51</v>
      </c>
      <c r="K604" s="1" t="s">
        <v>50</v>
      </c>
      <c r="L604" s="1" t="s">
        <v>50</v>
      </c>
      <c r="N604" s="1" t="s">
        <v>63</v>
      </c>
      <c r="P604" s="1" t="s">
        <v>50</v>
      </c>
      <c r="Q604" s="1" t="s">
        <v>64</v>
      </c>
      <c r="R604" t="s">
        <v>2992</v>
      </c>
      <c r="S604" t="s">
        <v>2993</v>
      </c>
      <c r="W604" t="s">
        <v>50</v>
      </c>
      <c r="X604" t="s">
        <v>53</v>
      </c>
      <c r="Y604" s="1" t="s">
        <v>51</v>
      </c>
      <c r="AD604" s="1" t="s">
        <v>51</v>
      </c>
      <c r="AE604" s="1" t="s">
        <v>46</v>
      </c>
      <c r="AF604" s="1" t="s">
        <v>46</v>
      </c>
      <c r="AG604" s="1" t="s">
        <v>46</v>
      </c>
      <c r="AI604" t="s">
        <v>50</v>
      </c>
      <c r="AJ604" t="s">
        <v>2994</v>
      </c>
      <c r="AK604" t="s">
        <v>50</v>
      </c>
      <c r="AL604" t="s">
        <v>2995</v>
      </c>
      <c r="AM604" t="s">
        <v>50</v>
      </c>
      <c r="AN604" t="s">
        <v>2996</v>
      </c>
      <c r="AO604" t="s">
        <v>51</v>
      </c>
      <c r="AQ604" t="s">
        <v>51</v>
      </c>
      <c r="AS604" t="s">
        <v>446</v>
      </c>
      <c r="AT604" t="s">
        <v>72</v>
      </c>
    </row>
    <row r="605" spans="1:46">
      <c r="A605">
        <v>610</v>
      </c>
      <c r="B605" t="s">
        <v>2997</v>
      </c>
      <c r="C605">
        <v>8</v>
      </c>
      <c r="D605" t="s">
        <v>44</v>
      </c>
      <c r="E605" t="s">
        <v>2998</v>
      </c>
      <c r="F605" t="s">
        <v>2997</v>
      </c>
      <c r="G605" s="1" t="s">
        <v>108</v>
      </c>
      <c r="I605" s="1" t="s">
        <v>51</v>
      </c>
      <c r="J605" s="1" t="s">
        <v>51</v>
      </c>
      <c r="K605" s="1" t="s">
        <v>50</v>
      </c>
      <c r="L605" s="1" t="s">
        <v>51</v>
      </c>
      <c r="N605" s="1" t="s">
        <v>63</v>
      </c>
      <c r="P605" s="1" t="s">
        <v>50</v>
      </c>
      <c r="Q605" s="1" t="s">
        <v>64</v>
      </c>
      <c r="R605" t="s">
        <v>622</v>
      </c>
      <c r="S605" t="s">
        <v>2999</v>
      </c>
      <c r="T605" t="s">
        <v>882</v>
      </c>
      <c r="W605" t="s">
        <v>50</v>
      </c>
      <c r="X605" t="s">
        <v>53</v>
      </c>
      <c r="Y605" s="1" t="s">
        <v>51</v>
      </c>
      <c r="AD605" s="1" t="s">
        <v>51</v>
      </c>
      <c r="AE605" s="1" t="s">
        <v>46</v>
      </c>
      <c r="AF605" s="1" t="s">
        <v>46</v>
      </c>
      <c r="AG605" s="1" t="s">
        <v>46</v>
      </c>
      <c r="AI605" t="s">
        <v>51</v>
      </c>
      <c r="AK605" t="s">
        <v>51</v>
      </c>
      <c r="AM605" t="s">
        <v>50</v>
      </c>
      <c r="AN605" t="s">
        <v>179</v>
      </c>
      <c r="AO605" t="s">
        <v>50</v>
      </c>
      <c r="AP605" t="s">
        <v>143</v>
      </c>
      <c r="AQ605" t="s">
        <v>51</v>
      </c>
      <c r="AS605" t="s">
        <v>446</v>
      </c>
      <c r="AT605" t="s">
        <v>59</v>
      </c>
    </row>
    <row r="606" spans="1:46">
      <c r="A606">
        <v>611</v>
      </c>
      <c r="C606">
        <v>7</v>
      </c>
      <c r="D606" t="s">
        <v>44</v>
      </c>
      <c r="E606" t="s">
        <v>3000</v>
      </c>
      <c r="F606" t="s">
        <v>3001</v>
      </c>
      <c r="G606" s="1" t="s">
        <v>388</v>
      </c>
      <c r="I606" s="1" t="s">
        <v>51</v>
      </c>
      <c r="J606" s="1" t="s">
        <v>51</v>
      </c>
      <c r="K606" s="1" t="s">
        <v>50</v>
      </c>
      <c r="L606" s="1" t="s">
        <v>51</v>
      </c>
      <c r="N606" s="1" t="s">
        <v>75</v>
      </c>
      <c r="P606" s="1" t="s">
        <v>51</v>
      </c>
      <c r="U606" t="s">
        <v>3002</v>
      </c>
      <c r="W606" t="s">
        <v>50</v>
      </c>
      <c r="Y606" s="1" t="s">
        <v>50</v>
      </c>
      <c r="Z606" s="1" t="s">
        <v>54</v>
      </c>
      <c r="AD606" s="1" t="s">
        <v>51</v>
      </c>
      <c r="AE606" s="1" t="s">
        <v>46</v>
      </c>
      <c r="AF606" s="1" t="s">
        <v>46</v>
      </c>
      <c r="AG606" s="1" t="s">
        <v>46</v>
      </c>
      <c r="AI606" t="s">
        <v>51</v>
      </c>
      <c r="AK606" t="s">
        <v>51</v>
      </c>
      <c r="AM606" t="s">
        <v>51</v>
      </c>
      <c r="AO606" t="s">
        <v>51</v>
      </c>
      <c r="AQ606" t="s">
        <v>51</v>
      </c>
    </row>
    <row r="607" spans="1:46">
      <c r="A607">
        <v>612</v>
      </c>
      <c r="B607" t="s">
        <v>3003</v>
      </c>
      <c r="C607">
        <v>8</v>
      </c>
      <c r="D607" t="s">
        <v>44</v>
      </c>
      <c r="E607" t="s">
        <v>3004</v>
      </c>
      <c r="F607" t="s">
        <v>3003</v>
      </c>
      <c r="G607" s="1" t="s">
        <v>49</v>
      </c>
      <c r="I607" s="1" t="s">
        <v>50</v>
      </c>
      <c r="J607" s="1" t="s">
        <v>51</v>
      </c>
      <c r="K607" s="1" t="s">
        <v>50</v>
      </c>
      <c r="L607" s="1" t="s">
        <v>51</v>
      </c>
      <c r="N607" s="1" t="s">
        <v>52</v>
      </c>
      <c r="P607" s="1" t="s">
        <v>50</v>
      </c>
      <c r="Q607" s="1" t="s">
        <v>64</v>
      </c>
      <c r="R607" t="s">
        <v>3005</v>
      </c>
      <c r="S607" t="s">
        <v>3006</v>
      </c>
      <c r="T607" t="s">
        <v>1449</v>
      </c>
      <c r="V607" t="s">
        <v>3007</v>
      </c>
      <c r="W607" t="s">
        <v>50</v>
      </c>
      <c r="X607" t="s">
        <v>53</v>
      </c>
      <c r="Y607" s="1" t="s">
        <v>50</v>
      </c>
      <c r="Z607" s="1" t="s">
        <v>54</v>
      </c>
      <c r="AD607" s="1" t="s">
        <v>51</v>
      </c>
      <c r="AE607" s="1" t="s">
        <v>46</v>
      </c>
      <c r="AF607" s="1" t="s">
        <v>46</v>
      </c>
      <c r="AG607" s="1" t="s">
        <v>46</v>
      </c>
      <c r="AI607" t="s">
        <v>50</v>
      </c>
      <c r="AJ607" t="s">
        <v>3008</v>
      </c>
      <c r="AK607" t="s">
        <v>51</v>
      </c>
      <c r="AM607" t="s">
        <v>51</v>
      </c>
      <c r="AO607" t="s">
        <v>51</v>
      </c>
      <c r="AQ607" t="s">
        <v>51</v>
      </c>
      <c r="AS607" t="s">
        <v>208</v>
      </c>
      <c r="AT607" t="s">
        <v>127</v>
      </c>
    </row>
    <row r="608" spans="1:46" hidden="1">
      <c r="A608">
        <v>613</v>
      </c>
      <c r="C608">
        <v>0</v>
      </c>
      <c r="D608" t="s">
        <v>44</v>
      </c>
      <c r="E608" t="s">
        <v>3009</v>
      </c>
      <c r="F608" t="s">
        <v>3009</v>
      </c>
      <c r="I608" s="1" t="s">
        <v>46</v>
      </c>
      <c r="J608" s="1" t="s">
        <v>46</v>
      </c>
      <c r="K608" s="1" t="s">
        <v>46</v>
      </c>
      <c r="L608" s="1" t="s">
        <v>46</v>
      </c>
      <c r="P608" s="1" t="s">
        <v>46</v>
      </c>
      <c r="W608" t="s">
        <v>46</v>
      </c>
      <c r="Y608" s="1" t="s">
        <v>46</v>
      </c>
      <c r="AD608" s="1" t="s">
        <v>46</v>
      </c>
      <c r="AE608" s="1" t="s">
        <v>46</v>
      </c>
      <c r="AF608" s="1" t="s">
        <v>46</v>
      </c>
      <c r="AG608" s="1" t="s">
        <v>46</v>
      </c>
      <c r="AI608" t="s">
        <v>46</v>
      </c>
      <c r="AK608" t="s">
        <v>46</v>
      </c>
      <c r="AM608" t="s">
        <v>46</v>
      </c>
      <c r="AO608" t="s">
        <v>46</v>
      </c>
      <c r="AQ608" t="s">
        <v>46</v>
      </c>
    </row>
    <row r="609" spans="1:46">
      <c r="A609">
        <v>614</v>
      </c>
      <c r="B609" t="s">
        <v>3010</v>
      </c>
      <c r="C609">
        <v>8</v>
      </c>
      <c r="D609" t="s">
        <v>44</v>
      </c>
      <c r="E609" t="s">
        <v>3011</v>
      </c>
      <c r="F609" t="s">
        <v>3010</v>
      </c>
      <c r="G609" s="1" t="s">
        <v>108</v>
      </c>
      <c r="I609" s="1" t="s">
        <v>51</v>
      </c>
      <c r="J609" s="1" t="s">
        <v>51</v>
      </c>
      <c r="K609" s="1" t="s">
        <v>50</v>
      </c>
      <c r="L609" s="1" t="s">
        <v>51</v>
      </c>
      <c r="N609" s="1" t="s">
        <v>63</v>
      </c>
      <c r="P609" s="1" t="s">
        <v>50</v>
      </c>
      <c r="Q609" s="1" t="s">
        <v>64</v>
      </c>
      <c r="R609" t="s">
        <v>1441</v>
      </c>
      <c r="S609" t="s">
        <v>3012</v>
      </c>
      <c r="T609" t="s">
        <v>3013</v>
      </c>
      <c r="V609" t="s">
        <v>3014</v>
      </c>
      <c r="W609" t="s">
        <v>50</v>
      </c>
      <c r="X609" t="s">
        <v>53</v>
      </c>
      <c r="Y609" s="1" t="s">
        <v>50</v>
      </c>
      <c r="Z609" s="1" t="s">
        <v>54</v>
      </c>
      <c r="AB609" s="1" t="s">
        <v>3015</v>
      </c>
      <c r="AC609" s="1" t="s">
        <v>1039</v>
      </c>
      <c r="AD609" s="1" t="s">
        <v>51</v>
      </c>
      <c r="AE609" s="1" t="s">
        <v>46</v>
      </c>
      <c r="AF609" s="1" t="s">
        <v>46</v>
      </c>
      <c r="AG609" s="1" t="s">
        <v>46</v>
      </c>
      <c r="AI609" t="s">
        <v>50</v>
      </c>
      <c r="AJ609" t="s">
        <v>3016</v>
      </c>
      <c r="AK609" t="s">
        <v>50</v>
      </c>
      <c r="AL609" t="s">
        <v>3017</v>
      </c>
      <c r="AM609" t="s">
        <v>50</v>
      </c>
      <c r="AN609" t="s">
        <v>1723</v>
      </c>
      <c r="AO609" t="s">
        <v>50</v>
      </c>
      <c r="AP609" t="s">
        <v>445</v>
      </c>
      <c r="AQ609" t="s">
        <v>50</v>
      </c>
      <c r="AR609" t="s">
        <v>248</v>
      </c>
      <c r="AS609" t="s">
        <v>385</v>
      </c>
      <c r="AT609" t="s">
        <v>127</v>
      </c>
    </row>
    <row r="610" spans="1:46">
      <c r="A610">
        <v>615</v>
      </c>
      <c r="B610" t="s">
        <v>3018</v>
      </c>
      <c r="C610">
        <v>8</v>
      </c>
      <c r="D610" t="s">
        <v>44</v>
      </c>
      <c r="E610" t="s">
        <v>3019</v>
      </c>
      <c r="F610" t="s">
        <v>3018</v>
      </c>
      <c r="G610" s="1" t="s">
        <v>49</v>
      </c>
      <c r="I610" s="1" t="s">
        <v>51</v>
      </c>
      <c r="J610" s="1" t="s">
        <v>51</v>
      </c>
      <c r="K610" s="1" t="s">
        <v>50</v>
      </c>
      <c r="L610" s="1" t="s">
        <v>51</v>
      </c>
      <c r="N610" s="1" t="s">
        <v>63</v>
      </c>
      <c r="P610" s="1" t="s">
        <v>50</v>
      </c>
      <c r="Q610" s="1" t="s">
        <v>88</v>
      </c>
      <c r="R610" t="s">
        <v>1813</v>
      </c>
      <c r="S610" t="s">
        <v>3020</v>
      </c>
      <c r="T610" t="s">
        <v>3021</v>
      </c>
      <c r="V610" t="s">
        <v>3022</v>
      </c>
      <c r="W610" t="s">
        <v>50</v>
      </c>
      <c r="X610" t="s">
        <v>53</v>
      </c>
      <c r="Y610" s="1" t="s">
        <v>51</v>
      </c>
      <c r="AD610" s="1" t="s">
        <v>51</v>
      </c>
      <c r="AE610" s="1" t="s">
        <v>46</v>
      </c>
      <c r="AF610" s="1" t="s">
        <v>46</v>
      </c>
      <c r="AG610" s="1" t="s">
        <v>46</v>
      </c>
      <c r="AI610" t="s">
        <v>51</v>
      </c>
      <c r="AK610" t="s">
        <v>51</v>
      </c>
      <c r="AM610" t="s">
        <v>50</v>
      </c>
      <c r="AN610" t="s">
        <v>3023</v>
      </c>
      <c r="AO610" t="s">
        <v>50</v>
      </c>
      <c r="AP610" t="s">
        <v>3024</v>
      </c>
      <c r="AQ610" t="s">
        <v>50</v>
      </c>
      <c r="AR610" t="s">
        <v>3025</v>
      </c>
      <c r="AS610" t="s">
        <v>275</v>
      </c>
      <c r="AT610" t="s">
        <v>136</v>
      </c>
    </row>
    <row r="611" spans="1:46">
      <c r="A611">
        <v>616</v>
      </c>
      <c r="B611" t="s">
        <v>3026</v>
      </c>
      <c r="C611">
        <v>8</v>
      </c>
      <c r="D611" t="s">
        <v>44</v>
      </c>
      <c r="E611" t="s">
        <v>3027</v>
      </c>
      <c r="F611" t="s">
        <v>3026</v>
      </c>
      <c r="G611" s="1" t="s">
        <v>62</v>
      </c>
      <c r="I611" s="1" t="s">
        <v>51</v>
      </c>
      <c r="J611" s="1" t="s">
        <v>51</v>
      </c>
      <c r="K611" s="1" t="s">
        <v>50</v>
      </c>
      <c r="L611" s="1" t="s">
        <v>51</v>
      </c>
      <c r="N611" s="1" t="s">
        <v>63</v>
      </c>
      <c r="P611" s="1" t="s">
        <v>50</v>
      </c>
      <c r="Q611" s="1" t="s">
        <v>64</v>
      </c>
      <c r="R611" t="s">
        <v>3028</v>
      </c>
      <c r="W611" t="s">
        <v>50</v>
      </c>
      <c r="X611" t="s">
        <v>53</v>
      </c>
      <c r="Y611" s="1" t="s">
        <v>50</v>
      </c>
      <c r="Z611" s="1" t="s">
        <v>54</v>
      </c>
      <c r="AD611" s="1" t="s">
        <v>50</v>
      </c>
      <c r="AE611" s="1" t="s">
        <v>51</v>
      </c>
      <c r="AF611" s="1" t="s">
        <v>50</v>
      </c>
      <c r="AG611" s="1" t="s">
        <v>51</v>
      </c>
      <c r="AI611" t="s">
        <v>50</v>
      </c>
      <c r="AK611" t="s">
        <v>51</v>
      </c>
      <c r="AM611" t="s">
        <v>50</v>
      </c>
      <c r="AN611" t="s">
        <v>351</v>
      </c>
      <c r="AO611" t="s">
        <v>50</v>
      </c>
      <c r="AP611" t="s">
        <v>3029</v>
      </c>
      <c r="AQ611" t="s">
        <v>50</v>
      </c>
      <c r="AR611" t="s">
        <v>3030</v>
      </c>
      <c r="AS611" t="s">
        <v>149</v>
      </c>
      <c r="AT611" t="s">
        <v>447</v>
      </c>
    </row>
    <row r="612" spans="1:46">
      <c r="A612">
        <v>617</v>
      </c>
      <c r="B612" t="s">
        <v>3031</v>
      </c>
      <c r="C612">
        <v>8</v>
      </c>
      <c r="D612" t="s">
        <v>44</v>
      </c>
      <c r="E612" t="s">
        <v>3026</v>
      </c>
      <c r="F612" t="s">
        <v>3031</v>
      </c>
      <c r="G612" s="1" t="s">
        <v>108</v>
      </c>
      <c r="I612" s="1" t="s">
        <v>50</v>
      </c>
      <c r="J612" s="1" t="s">
        <v>51</v>
      </c>
      <c r="K612" s="1" t="s">
        <v>50</v>
      </c>
      <c r="L612" s="1" t="s">
        <v>51</v>
      </c>
      <c r="N612" s="1" t="s">
        <v>52</v>
      </c>
      <c r="P612" s="1" t="s">
        <v>50</v>
      </c>
      <c r="Q612" s="1" t="s">
        <v>64</v>
      </c>
      <c r="R612" t="s">
        <v>3032</v>
      </c>
      <c r="S612" t="s">
        <v>3033</v>
      </c>
      <c r="W612" t="s">
        <v>50</v>
      </c>
      <c r="X612" t="s">
        <v>53</v>
      </c>
      <c r="Y612" s="1" t="s">
        <v>51</v>
      </c>
      <c r="AD612" s="1" t="s">
        <v>51</v>
      </c>
      <c r="AE612" s="1" t="s">
        <v>46</v>
      </c>
      <c r="AF612" s="1" t="s">
        <v>46</v>
      </c>
      <c r="AG612" s="1" t="s">
        <v>46</v>
      </c>
      <c r="AI612" t="s">
        <v>50</v>
      </c>
      <c r="AJ612" t="s">
        <v>3034</v>
      </c>
      <c r="AK612" t="s">
        <v>50</v>
      </c>
      <c r="AM612" t="s">
        <v>51</v>
      </c>
      <c r="AO612" t="s">
        <v>51</v>
      </c>
      <c r="AQ612" t="s">
        <v>51</v>
      </c>
      <c r="AS612" t="s">
        <v>250</v>
      </c>
      <c r="AT612" t="s">
        <v>122</v>
      </c>
    </row>
    <row r="613" spans="1:46">
      <c r="A613">
        <v>618</v>
      </c>
      <c r="C613">
        <v>6</v>
      </c>
      <c r="D613" t="s">
        <v>44</v>
      </c>
      <c r="E613" t="s">
        <v>3035</v>
      </c>
      <c r="F613" t="s">
        <v>3036</v>
      </c>
      <c r="G613" s="1" t="s">
        <v>62</v>
      </c>
      <c r="I613" s="1" t="s">
        <v>51</v>
      </c>
      <c r="J613" s="1" t="s">
        <v>51</v>
      </c>
      <c r="K613" s="1" t="s">
        <v>50</v>
      </c>
      <c r="L613" s="1" t="s">
        <v>51</v>
      </c>
      <c r="N613" s="1" t="s">
        <v>52</v>
      </c>
      <c r="P613" s="1" t="s">
        <v>50</v>
      </c>
      <c r="Q613" s="1" t="s">
        <v>64</v>
      </c>
      <c r="R613" t="s">
        <v>3037</v>
      </c>
      <c r="S613" t="s">
        <v>65</v>
      </c>
      <c r="T613" t="s">
        <v>3025</v>
      </c>
      <c r="W613" t="s">
        <v>50</v>
      </c>
      <c r="X613" t="s">
        <v>53</v>
      </c>
      <c r="Y613" s="1" t="s">
        <v>51</v>
      </c>
      <c r="AD613" s="1" t="s">
        <v>51</v>
      </c>
      <c r="AE613" s="1" t="s">
        <v>46</v>
      </c>
      <c r="AF613" s="1" t="s">
        <v>46</v>
      </c>
      <c r="AG613" s="1" t="s">
        <v>46</v>
      </c>
      <c r="AI613" t="s">
        <v>50</v>
      </c>
      <c r="AK613" t="s">
        <v>51</v>
      </c>
      <c r="AM613" t="s">
        <v>46</v>
      </c>
      <c r="AO613" t="s">
        <v>46</v>
      </c>
      <c r="AQ613" t="s">
        <v>46</v>
      </c>
    </row>
    <row r="614" spans="1:46">
      <c r="A614">
        <v>619</v>
      </c>
      <c r="B614" t="s">
        <v>3038</v>
      </c>
      <c r="C614">
        <v>8</v>
      </c>
      <c r="D614" t="s">
        <v>44</v>
      </c>
      <c r="E614" t="s">
        <v>3039</v>
      </c>
      <c r="F614" t="s">
        <v>3038</v>
      </c>
      <c r="G614" s="1" t="s">
        <v>62</v>
      </c>
      <c r="I614" s="1" t="s">
        <v>51</v>
      </c>
      <c r="J614" s="1" t="s">
        <v>50</v>
      </c>
      <c r="K614" s="1" t="s">
        <v>50</v>
      </c>
      <c r="L614" s="1" t="s">
        <v>50</v>
      </c>
      <c r="N614" s="1" t="s">
        <v>63</v>
      </c>
      <c r="P614" s="1" t="s">
        <v>50</v>
      </c>
      <c r="Q614" s="1" t="s">
        <v>64</v>
      </c>
      <c r="R614" t="s">
        <v>3040</v>
      </c>
      <c r="S614" t="s">
        <v>3041</v>
      </c>
      <c r="T614" t="s">
        <v>3042</v>
      </c>
      <c r="W614" t="s">
        <v>50</v>
      </c>
      <c r="X614" t="s">
        <v>53</v>
      </c>
      <c r="Y614" s="1" t="s">
        <v>50</v>
      </c>
      <c r="Z614" s="1" t="s">
        <v>54</v>
      </c>
      <c r="AD614" s="1" t="s">
        <v>51</v>
      </c>
      <c r="AE614" s="1" t="s">
        <v>46</v>
      </c>
      <c r="AF614" s="1" t="s">
        <v>46</v>
      </c>
      <c r="AG614" s="1" t="s">
        <v>46</v>
      </c>
      <c r="AI614" t="s">
        <v>50</v>
      </c>
      <c r="AK614" t="s">
        <v>51</v>
      </c>
      <c r="AM614" t="s">
        <v>50</v>
      </c>
      <c r="AN614" t="s">
        <v>445</v>
      </c>
      <c r="AO614" t="s">
        <v>50</v>
      </c>
      <c r="AP614" t="s">
        <v>249</v>
      </c>
      <c r="AQ614" t="s">
        <v>50</v>
      </c>
      <c r="AR614" t="s">
        <v>1935</v>
      </c>
      <c r="AS614" t="s">
        <v>1796</v>
      </c>
      <c r="AT614" t="s">
        <v>105</v>
      </c>
    </row>
    <row r="615" spans="1:46">
      <c r="A615">
        <v>620</v>
      </c>
      <c r="B615" t="s">
        <v>3043</v>
      </c>
      <c r="C615">
        <v>8</v>
      </c>
      <c r="D615" t="s">
        <v>44</v>
      </c>
      <c r="E615" t="s">
        <v>3044</v>
      </c>
      <c r="F615" t="s">
        <v>3043</v>
      </c>
      <c r="G615" s="1" t="s">
        <v>62</v>
      </c>
      <c r="I615" s="1" t="s">
        <v>51</v>
      </c>
      <c r="J615" s="1" t="s">
        <v>51</v>
      </c>
      <c r="K615" s="1" t="s">
        <v>50</v>
      </c>
      <c r="L615" s="1" t="s">
        <v>51</v>
      </c>
      <c r="N615" s="1" t="s">
        <v>63</v>
      </c>
      <c r="P615" s="1" t="s">
        <v>50</v>
      </c>
      <c r="Q615" s="1" t="s">
        <v>64</v>
      </c>
      <c r="W615" t="s">
        <v>51</v>
      </c>
      <c r="Y615" s="1" t="s">
        <v>51</v>
      </c>
      <c r="AD615" s="1" t="s">
        <v>51</v>
      </c>
      <c r="AE615" s="1" t="s">
        <v>46</v>
      </c>
      <c r="AF615" s="1" t="s">
        <v>46</v>
      </c>
      <c r="AG615" s="1" t="s">
        <v>46</v>
      </c>
      <c r="AI615" t="s">
        <v>51</v>
      </c>
      <c r="AK615" t="s">
        <v>51</v>
      </c>
      <c r="AM615" t="s">
        <v>51</v>
      </c>
      <c r="AO615" t="s">
        <v>51</v>
      </c>
      <c r="AQ615" t="s">
        <v>51</v>
      </c>
      <c r="AS615" t="s">
        <v>280</v>
      </c>
      <c r="AT615" t="s">
        <v>127</v>
      </c>
    </row>
    <row r="616" spans="1:46">
      <c r="A616">
        <v>621</v>
      </c>
      <c r="B616" t="s">
        <v>3045</v>
      </c>
      <c r="C616">
        <v>8</v>
      </c>
      <c r="D616" t="s">
        <v>44</v>
      </c>
      <c r="E616" t="s">
        <v>3046</v>
      </c>
      <c r="F616" t="s">
        <v>3045</v>
      </c>
      <c r="G616" s="1" t="s">
        <v>108</v>
      </c>
      <c r="I616" s="1" t="s">
        <v>51</v>
      </c>
      <c r="J616" s="1" t="s">
        <v>51</v>
      </c>
      <c r="K616" s="1" t="s">
        <v>50</v>
      </c>
      <c r="L616" s="1" t="s">
        <v>51</v>
      </c>
      <c r="N616" s="1" t="s">
        <v>75</v>
      </c>
      <c r="P616" s="1" t="s">
        <v>51</v>
      </c>
      <c r="U616" t="s">
        <v>3047</v>
      </c>
      <c r="W616" t="s">
        <v>50</v>
      </c>
      <c r="X616" t="s">
        <v>52</v>
      </c>
      <c r="Y616" s="1" t="s">
        <v>51</v>
      </c>
      <c r="AD616" s="1" t="s">
        <v>51</v>
      </c>
      <c r="AE616" s="1" t="s">
        <v>46</v>
      </c>
      <c r="AF616" s="1" t="s">
        <v>46</v>
      </c>
      <c r="AG616" s="1" t="s">
        <v>46</v>
      </c>
      <c r="AI616" t="s">
        <v>51</v>
      </c>
      <c r="AK616" t="s">
        <v>50</v>
      </c>
      <c r="AM616" t="s">
        <v>51</v>
      </c>
      <c r="AO616" t="s">
        <v>51</v>
      </c>
      <c r="AQ616" t="s">
        <v>51</v>
      </c>
      <c r="AS616" t="s">
        <v>250</v>
      </c>
      <c r="AT616" t="s">
        <v>127</v>
      </c>
    </row>
    <row r="617" spans="1:46">
      <c r="A617">
        <v>622</v>
      </c>
      <c r="B617" t="s">
        <v>3048</v>
      </c>
      <c r="C617">
        <v>8</v>
      </c>
      <c r="D617" t="s">
        <v>44</v>
      </c>
      <c r="E617" t="s">
        <v>3049</v>
      </c>
      <c r="F617" t="s">
        <v>3048</v>
      </c>
      <c r="G617" s="1" t="s">
        <v>388</v>
      </c>
      <c r="I617" s="1" t="s">
        <v>51</v>
      </c>
      <c r="J617" s="1" t="s">
        <v>50</v>
      </c>
      <c r="K617" s="1" t="s">
        <v>51</v>
      </c>
      <c r="L617" s="1" t="s">
        <v>51</v>
      </c>
      <c r="N617" s="1" t="s">
        <v>63</v>
      </c>
      <c r="P617" s="1" t="s">
        <v>50</v>
      </c>
      <c r="Q617" s="1" t="s">
        <v>76</v>
      </c>
      <c r="W617" t="s">
        <v>51</v>
      </c>
      <c r="Y617" s="1" t="s">
        <v>51</v>
      </c>
      <c r="AD617" s="1" t="s">
        <v>51</v>
      </c>
      <c r="AE617" s="1" t="s">
        <v>46</v>
      </c>
      <c r="AF617" s="1" t="s">
        <v>46</v>
      </c>
      <c r="AG617" s="1" t="s">
        <v>46</v>
      </c>
      <c r="AI617" t="s">
        <v>51</v>
      </c>
      <c r="AK617" t="s">
        <v>50</v>
      </c>
      <c r="AM617" t="s">
        <v>50</v>
      </c>
      <c r="AN617" t="s">
        <v>3050</v>
      </c>
      <c r="AO617" t="s">
        <v>51</v>
      </c>
      <c r="AQ617" t="s">
        <v>51</v>
      </c>
      <c r="AS617" t="s">
        <v>104</v>
      </c>
      <c r="AT617" t="s">
        <v>72</v>
      </c>
    </row>
    <row r="618" spans="1:46">
      <c r="A618">
        <v>623</v>
      </c>
      <c r="B618" t="s">
        <v>3051</v>
      </c>
      <c r="C618">
        <v>8</v>
      </c>
      <c r="D618" t="s">
        <v>44</v>
      </c>
      <c r="E618" t="s">
        <v>3052</v>
      </c>
      <c r="F618" t="s">
        <v>3051</v>
      </c>
      <c r="G618" s="1" t="s">
        <v>62</v>
      </c>
      <c r="I618" s="1" t="s">
        <v>50</v>
      </c>
      <c r="J618" s="1" t="s">
        <v>50</v>
      </c>
      <c r="K618" s="1" t="s">
        <v>50</v>
      </c>
      <c r="L618" s="1" t="s">
        <v>51</v>
      </c>
      <c r="N618" s="1" t="s">
        <v>63</v>
      </c>
      <c r="P618" s="1" t="s">
        <v>50</v>
      </c>
      <c r="Q618" s="1" t="s">
        <v>88</v>
      </c>
      <c r="R618" t="s">
        <v>3053</v>
      </c>
      <c r="S618" t="s">
        <v>3054</v>
      </c>
      <c r="T618" t="s">
        <v>3055</v>
      </c>
      <c r="V618" t="s">
        <v>3056</v>
      </c>
      <c r="W618" t="s">
        <v>50</v>
      </c>
      <c r="X618" t="s">
        <v>53</v>
      </c>
      <c r="Y618" s="1" t="s">
        <v>50</v>
      </c>
      <c r="Z618" s="1" t="s">
        <v>54</v>
      </c>
      <c r="AD618" s="1" t="s">
        <v>50</v>
      </c>
      <c r="AE618" s="1" t="s">
        <v>50</v>
      </c>
      <c r="AF618" s="1" t="s">
        <v>51</v>
      </c>
      <c r="AG618" s="1" t="s">
        <v>51</v>
      </c>
      <c r="AI618" t="s">
        <v>50</v>
      </c>
      <c r="AK618" t="s">
        <v>51</v>
      </c>
      <c r="AM618" t="s">
        <v>50</v>
      </c>
      <c r="AN618" t="s">
        <v>555</v>
      </c>
      <c r="AO618" t="s">
        <v>50</v>
      </c>
      <c r="AP618" t="s">
        <v>3057</v>
      </c>
      <c r="AQ618" t="s">
        <v>51</v>
      </c>
      <c r="AS618" t="s">
        <v>378</v>
      </c>
      <c r="AT618" t="s">
        <v>447</v>
      </c>
    </row>
    <row r="619" spans="1:46">
      <c r="A619">
        <v>624</v>
      </c>
      <c r="B619" t="s">
        <v>3058</v>
      </c>
      <c r="C619">
        <v>8</v>
      </c>
      <c r="D619" t="s">
        <v>44</v>
      </c>
      <c r="E619" t="s">
        <v>3059</v>
      </c>
      <c r="F619" t="s">
        <v>3058</v>
      </c>
      <c r="G619" s="1" t="s">
        <v>388</v>
      </c>
      <c r="I619" s="1" t="s">
        <v>51</v>
      </c>
      <c r="J619" s="1" t="s">
        <v>51</v>
      </c>
      <c r="K619" s="1" t="s">
        <v>50</v>
      </c>
      <c r="L619" s="1" t="s">
        <v>51</v>
      </c>
      <c r="N619" s="1" t="s">
        <v>52</v>
      </c>
      <c r="P619" s="1" t="s">
        <v>50</v>
      </c>
      <c r="Q619" s="1" t="s">
        <v>76</v>
      </c>
      <c r="W619" t="s">
        <v>51</v>
      </c>
      <c r="Y619" s="1" t="s">
        <v>50</v>
      </c>
      <c r="Z619" s="1" t="s">
        <v>54</v>
      </c>
      <c r="AD619" s="1" t="s">
        <v>51</v>
      </c>
      <c r="AE619" s="1" t="s">
        <v>46</v>
      </c>
      <c r="AF619" s="1" t="s">
        <v>46</v>
      </c>
      <c r="AG619" s="1" t="s">
        <v>46</v>
      </c>
      <c r="AI619" t="s">
        <v>51</v>
      </c>
      <c r="AK619" t="s">
        <v>50</v>
      </c>
      <c r="AM619" t="s">
        <v>51</v>
      </c>
      <c r="AO619" t="s">
        <v>51</v>
      </c>
      <c r="AQ619" t="s">
        <v>51</v>
      </c>
      <c r="AS619" t="s">
        <v>280</v>
      </c>
      <c r="AT619" t="s">
        <v>122</v>
      </c>
    </row>
    <row r="620" spans="1:46">
      <c r="A620">
        <v>625</v>
      </c>
      <c r="B620" t="s">
        <v>3060</v>
      </c>
      <c r="C620">
        <v>8</v>
      </c>
      <c r="D620" t="s">
        <v>44</v>
      </c>
      <c r="E620" t="s">
        <v>3061</v>
      </c>
      <c r="F620" t="s">
        <v>3060</v>
      </c>
      <c r="G620" s="1" t="s">
        <v>62</v>
      </c>
      <c r="I620" s="1" t="s">
        <v>51</v>
      </c>
      <c r="J620" s="1" t="s">
        <v>51</v>
      </c>
      <c r="K620" s="1" t="s">
        <v>50</v>
      </c>
      <c r="L620" s="1" t="s">
        <v>51</v>
      </c>
      <c r="N620" s="1" t="s">
        <v>52</v>
      </c>
      <c r="P620" s="1" t="s">
        <v>50</v>
      </c>
      <c r="Q620" s="1" t="s">
        <v>64</v>
      </c>
      <c r="R620" t="s">
        <v>65</v>
      </c>
      <c r="V620" t="s">
        <v>1049</v>
      </c>
      <c r="W620" t="s">
        <v>50</v>
      </c>
      <c r="X620" t="s">
        <v>53</v>
      </c>
      <c r="Y620" s="1" t="s">
        <v>50</v>
      </c>
      <c r="Z620" s="1" t="s">
        <v>54</v>
      </c>
      <c r="AD620" s="1" t="s">
        <v>51</v>
      </c>
      <c r="AE620" s="1" t="s">
        <v>46</v>
      </c>
      <c r="AF620" s="1" t="s">
        <v>46</v>
      </c>
      <c r="AG620" s="1" t="s">
        <v>46</v>
      </c>
      <c r="AI620" t="s">
        <v>51</v>
      </c>
      <c r="AK620" t="s">
        <v>51</v>
      </c>
      <c r="AM620" t="s">
        <v>50</v>
      </c>
      <c r="AN620" t="s">
        <v>2257</v>
      </c>
      <c r="AO620" t="s">
        <v>50</v>
      </c>
      <c r="AP620" t="s">
        <v>3062</v>
      </c>
      <c r="AQ620" t="s">
        <v>51</v>
      </c>
      <c r="AS620" t="s">
        <v>109</v>
      </c>
      <c r="AT620" t="s">
        <v>122</v>
      </c>
    </row>
    <row r="621" spans="1:46">
      <c r="A621">
        <v>626</v>
      </c>
      <c r="B621" t="s">
        <v>3063</v>
      </c>
      <c r="C621">
        <v>8</v>
      </c>
      <c r="D621" t="s">
        <v>44</v>
      </c>
      <c r="E621" t="s">
        <v>3064</v>
      </c>
      <c r="F621" t="s">
        <v>3063</v>
      </c>
      <c r="G621" s="1" t="s">
        <v>49</v>
      </c>
      <c r="I621" s="1" t="s">
        <v>51</v>
      </c>
      <c r="J621" s="1" t="s">
        <v>51</v>
      </c>
      <c r="K621" s="1" t="s">
        <v>50</v>
      </c>
      <c r="L621" s="1" t="s">
        <v>51</v>
      </c>
      <c r="N621" s="1" t="s">
        <v>63</v>
      </c>
      <c r="P621" s="1" t="s">
        <v>50</v>
      </c>
      <c r="Q621" s="1" t="s">
        <v>64</v>
      </c>
      <c r="R621" t="s">
        <v>3065</v>
      </c>
      <c r="S621" t="s">
        <v>3066</v>
      </c>
      <c r="T621" t="s">
        <v>3067</v>
      </c>
      <c r="W621" t="s">
        <v>50</v>
      </c>
      <c r="X621" t="s">
        <v>52</v>
      </c>
      <c r="Y621" s="1" t="s">
        <v>50</v>
      </c>
      <c r="Z621" s="1" t="s">
        <v>54</v>
      </c>
      <c r="AD621" s="1" t="s">
        <v>51</v>
      </c>
      <c r="AE621" s="1" t="s">
        <v>46</v>
      </c>
      <c r="AF621" s="1" t="s">
        <v>46</v>
      </c>
      <c r="AG621" s="1" t="s">
        <v>46</v>
      </c>
      <c r="AI621" t="s">
        <v>50</v>
      </c>
      <c r="AK621" t="s">
        <v>51</v>
      </c>
      <c r="AM621" t="s">
        <v>51</v>
      </c>
      <c r="AO621" t="s">
        <v>51</v>
      </c>
      <c r="AQ621" t="s">
        <v>51</v>
      </c>
      <c r="AS621" t="s">
        <v>149</v>
      </c>
      <c r="AT621" t="s">
        <v>122</v>
      </c>
    </row>
    <row r="622" spans="1:46">
      <c r="A622">
        <v>627</v>
      </c>
      <c r="B622" t="s">
        <v>3068</v>
      </c>
      <c r="C622">
        <v>8</v>
      </c>
      <c r="D622" t="s">
        <v>44</v>
      </c>
      <c r="E622" t="s">
        <v>3069</v>
      </c>
      <c r="F622" t="s">
        <v>3068</v>
      </c>
      <c r="G622" s="1" t="s">
        <v>388</v>
      </c>
      <c r="I622" s="1" t="s">
        <v>51</v>
      </c>
      <c r="J622" s="1" t="s">
        <v>51</v>
      </c>
      <c r="K622" s="1" t="s">
        <v>51</v>
      </c>
      <c r="L622" s="1" t="s">
        <v>50</v>
      </c>
      <c r="N622" s="1" t="s">
        <v>52</v>
      </c>
      <c r="P622" s="1" t="s">
        <v>51</v>
      </c>
      <c r="W622" t="s">
        <v>50</v>
      </c>
      <c r="X622" t="s">
        <v>53</v>
      </c>
      <c r="Y622" s="1" t="s">
        <v>50</v>
      </c>
      <c r="Z622" s="1" t="s">
        <v>54</v>
      </c>
      <c r="AD622" s="1" t="s">
        <v>51</v>
      </c>
      <c r="AE622" s="1" t="s">
        <v>46</v>
      </c>
      <c r="AF622" s="1" t="s">
        <v>46</v>
      </c>
      <c r="AG622" s="1" t="s">
        <v>46</v>
      </c>
      <c r="AI622" t="s">
        <v>50</v>
      </c>
      <c r="AK622" t="s">
        <v>50</v>
      </c>
      <c r="AM622" t="s">
        <v>50</v>
      </c>
      <c r="AN622" t="s">
        <v>3070</v>
      </c>
      <c r="AO622" t="s">
        <v>50</v>
      </c>
      <c r="AP622" t="s">
        <v>1193</v>
      </c>
      <c r="AQ622" t="s">
        <v>50</v>
      </c>
      <c r="AR622" t="s">
        <v>3071</v>
      </c>
      <c r="AS622" t="s">
        <v>135</v>
      </c>
      <c r="AT622" t="s">
        <v>122</v>
      </c>
    </row>
    <row r="623" spans="1:46">
      <c r="A623">
        <v>628</v>
      </c>
      <c r="B623" t="s">
        <v>3072</v>
      </c>
      <c r="C623">
        <v>8</v>
      </c>
      <c r="D623" t="s">
        <v>44</v>
      </c>
      <c r="E623" t="s">
        <v>3073</v>
      </c>
      <c r="F623" t="s">
        <v>3072</v>
      </c>
      <c r="G623" s="1" t="s">
        <v>62</v>
      </c>
      <c r="I623" s="1" t="s">
        <v>51</v>
      </c>
      <c r="J623" s="1" t="s">
        <v>51</v>
      </c>
      <c r="K623" s="1" t="s">
        <v>50</v>
      </c>
      <c r="L623" s="1" t="s">
        <v>51</v>
      </c>
      <c r="N623" s="1" t="s">
        <v>52</v>
      </c>
      <c r="P623" s="1" t="s">
        <v>51</v>
      </c>
      <c r="W623" t="s">
        <v>51</v>
      </c>
      <c r="Y623" s="1" t="s">
        <v>50</v>
      </c>
      <c r="Z623" s="1" t="s">
        <v>54</v>
      </c>
      <c r="AD623" s="1" t="s">
        <v>51</v>
      </c>
      <c r="AE623" s="1" t="s">
        <v>46</v>
      </c>
      <c r="AF623" s="1" t="s">
        <v>46</v>
      </c>
      <c r="AG623" s="1" t="s">
        <v>46</v>
      </c>
      <c r="AI623" t="s">
        <v>50</v>
      </c>
      <c r="AK623" t="s">
        <v>50</v>
      </c>
      <c r="AM623" t="s">
        <v>51</v>
      </c>
      <c r="AO623" t="s">
        <v>51</v>
      </c>
      <c r="AQ623" t="s">
        <v>51</v>
      </c>
      <c r="AS623" t="s">
        <v>121</v>
      </c>
      <c r="AT623" t="s">
        <v>72</v>
      </c>
    </row>
    <row r="624" spans="1:46" hidden="1">
      <c r="A624">
        <v>629</v>
      </c>
      <c r="C624">
        <v>0</v>
      </c>
      <c r="D624" t="s">
        <v>44</v>
      </c>
      <c r="E624" t="s">
        <v>3074</v>
      </c>
      <c r="F624" t="s">
        <v>3074</v>
      </c>
      <c r="I624" s="1" t="s">
        <v>46</v>
      </c>
      <c r="J624" s="1" t="s">
        <v>46</v>
      </c>
      <c r="K624" s="1" t="s">
        <v>46</v>
      </c>
      <c r="L624" s="1" t="s">
        <v>46</v>
      </c>
      <c r="P624" s="1" t="s">
        <v>46</v>
      </c>
      <c r="W624" t="s">
        <v>46</v>
      </c>
      <c r="Y624" s="1" t="s">
        <v>46</v>
      </c>
      <c r="AD624" s="1" t="s">
        <v>46</v>
      </c>
      <c r="AE624" s="1" t="s">
        <v>46</v>
      </c>
      <c r="AF624" s="1" t="s">
        <v>46</v>
      </c>
      <c r="AG624" s="1" t="s">
        <v>46</v>
      </c>
      <c r="AI624" t="s">
        <v>46</v>
      </c>
      <c r="AK624" t="s">
        <v>46</v>
      </c>
      <c r="AM624" t="s">
        <v>46</v>
      </c>
      <c r="AO624" t="s">
        <v>46</v>
      </c>
      <c r="AQ624" t="s">
        <v>46</v>
      </c>
    </row>
    <row r="625" spans="1:46">
      <c r="A625">
        <v>630</v>
      </c>
      <c r="B625" t="s">
        <v>3075</v>
      </c>
      <c r="C625">
        <v>8</v>
      </c>
      <c r="D625" t="s">
        <v>44</v>
      </c>
      <c r="E625" t="s">
        <v>3076</v>
      </c>
      <c r="F625" t="s">
        <v>3075</v>
      </c>
      <c r="G625" s="1" t="s">
        <v>388</v>
      </c>
      <c r="I625" s="1" t="s">
        <v>51</v>
      </c>
      <c r="J625" s="1" t="s">
        <v>51</v>
      </c>
      <c r="K625" s="1" t="s">
        <v>50</v>
      </c>
      <c r="L625" s="1" t="s">
        <v>51</v>
      </c>
      <c r="N625" s="1" t="s">
        <v>63</v>
      </c>
      <c r="P625" s="1" t="s">
        <v>51</v>
      </c>
      <c r="W625" t="s">
        <v>51</v>
      </c>
      <c r="Y625" s="1" t="s">
        <v>51</v>
      </c>
      <c r="AD625" s="1" t="s">
        <v>51</v>
      </c>
      <c r="AE625" s="1" t="s">
        <v>46</v>
      </c>
      <c r="AF625" s="1" t="s">
        <v>46</v>
      </c>
      <c r="AG625" s="1" t="s">
        <v>46</v>
      </c>
      <c r="AI625" t="s">
        <v>51</v>
      </c>
      <c r="AK625" t="s">
        <v>50</v>
      </c>
      <c r="AM625" t="s">
        <v>51</v>
      </c>
      <c r="AO625" t="s">
        <v>51</v>
      </c>
      <c r="AQ625" t="s">
        <v>51</v>
      </c>
      <c r="AS625" t="s">
        <v>1810</v>
      </c>
      <c r="AT625" t="s">
        <v>127</v>
      </c>
    </row>
    <row r="626" spans="1:46">
      <c r="A626">
        <v>631</v>
      </c>
      <c r="B626" t="s">
        <v>3077</v>
      </c>
      <c r="C626">
        <v>8</v>
      </c>
      <c r="D626" t="s">
        <v>44</v>
      </c>
      <c r="E626" t="s">
        <v>3078</v>
      </c>
      <c r="F626" t="s">
        <v>3077</v>
      </c>
      <c r="G626" s="1" t="s">
        <v>108</v>
      </c>
      <c r="I626" s="1" t="s">
        <v>51</v>
      </c>
      <c r="J626" s="1" t="s">
        <v>51</v>
      </c>
      <c r="K626" s="1" t="s">
        <v>50</v>
      </c>
      <c r="L626" s="1" t="s">
        <v>51</v>
      </c>
      <c r="N626" s="1" t="s">
        <v>52</v>
      </c>
      <c r="P626" s="1" t="s">
        <v>50</v>
      </c>
      <c r="Q626" s="1" t="s">
        <v>88</v>
      </c>
      <c r="R626" t="s">
        <v>3079</v>
      </c>
      <c r="S626" t="s">
        <v>3080</v>
      </c>
      <c r="T626" t="s">
        <v>3081</v>
      </c>
      <c r="V626" t="s">
        <v>3082</v>
      </c>
      <c r="W626" t="s">
        <v>50</v>
      </c>
      <c r="X626" t="s">
        <v>53</v>
      </c>
      <c r="Y626" s="1" t="s">
        <v>50</v>
      </c>
      <c r="Z626" s="1" t="s">
        <v>67</v>
      </c>
      <c r="AC626" s="1" t="s">
        <v>3083</v>
      </c>
      <c r="AD626" s="1" t="s">
        <v>50</v>
      </c>
      <c r="AE626" s="1" t="s">
        <v>51</v>
      </c>
      <c r="AF626" s="1" t="s">
        <v>50</v>
      </c>
      <c r="AG626" s="1" t="s">
        <v>51</v>
      </c>
      <c r="AI626" t="s">
        <v>50</v>
      </c>
      <c r="AJ626" t="s">
        <v>3084</v>
      </c>
      <c r="AK626" t="s">
        <v>51</v>
      </c>
      <c r="AM626" t="s">
        <v>50</v>
      </c>
      <c r="AN626" t="s">
        <v>3085</v>
      </c>
      <c r="AO626" t="s">
        <v>50</v>
      </c>
      <c r="AP626" t="s">
        <v>248</v>
      </c>
      <c r="AQ626" t="s">
        <v>50</v>
      </c>
      <c r="AR626" t="s">
        <v>102</v>
      </c>
      <c r="AS626" t="s">
        <v>149</v>
      </c>
      <c r="AT626" t="s">
        <v>447</v>
      </c>
    </row>
    <row r="627" spans="1:46">
      <c r="A627">
        <v>632</v>
      </c>
      <c r="B627" t="s">
        <v>3086</v>
      </c>
      <c r="C627">
        <v>8</v>
      </c>
      <c r="D627" t="s">
        <v>44</v>
      </c>
      <c r="E627" t="s">
        <v>3087</v>
      </c>
      <c r="F627" t="s">
        <v>3086</v>
      </c>
      <c r="G627" s="1" t="s">
        <v>49</v>
      </c>
      <c r="I627" s="1" t="s">
        <v>51</v>
      </c>
      <c r="J627" s="1" t="s">
        <v>51</v>
      </c>
      <c r="K627" s="1" t="s">
        <v>51</v>
      </c>
      <c r="L627" s="1" t="s">
        <v>50</v>
      </c>
      <c r="N627" s="1" t="s">
        <v>63</v>
      </c>
      <c r="P627" s="1" t="s">
        <v>50</v>
      </c>
      <c r="Q627" s="1" t="s">
        <v>76</v>
      </c>
      <c r="W627" t="s">
        <v>50</v>
      </c>
      <c r="X627" t="s">
        <v>53</v>
      </c>
      <c r="Y627" s="1" t="s">
        <v>51</v>
      </c>
      <c r="AD627" s="1" t="s">
        <v>51</v>
      </c>
      <c r="AE627" s="1" t="s">
        <v>46</v>
      </c>
      <c r="AF627" s="1" t="s">
        <v>46</v>
      </c>
      <c r="AG627" s="1" t="s">
        <v>46</v>
      </c>
      <c r="AI627" t="s">
        <v>50</v>
      </c>
      <c r="AJ627" t="s">
        <v>2108</v>
      </c>
      <c r="AK627" t="s">
        <v>51</v>
      </c>
      <c r="AM627" t="s">
        <v>51</v>
      </c>
      <c r="AO627" t="s">
        <v>51</v>
      </c>
      <c r="AQ627" t="s">
        <v>51</v>
      </c>
      <c r="AS627" t="s">
        <v>149</v>
      </c>
      <c r="AT627" t="s">
        <v>72</v>
      </c>
    </row>
    <row r="628" spans="1:46" hidden="1">
      <c r="A628">
        <v>633</v>
      </c>
      <c r="C628">
        <v>0</v>
      </c>
      <c r="D628" t="s">
        <v>44</v>
      </c>
      <c r="E628" t="s">
        <v>3088</v>
      </c>
      <c r="F628" t="s">
        <v>3088</v>
      </c>
      <c r="I628" s="1" t="s">
        <v>46</v>
      </c>
      <c r="J628" s="1" t="s">
        <v>46</v>
      </c>
      <c r="K628" s="1" t="s">
        <v>46</v>
      </c>
      <c r="L628" s="1" t="s">
        <v>46</v>
      </c>
      <c r="P628" s="1" t="s">
        <v>46</v>
      </c>
      <c r="W628" t="s">
        <v>46</v>
      </c>
      <c r="Y628" s="1" t="s">
        <v>46</v>
      </c>
      <c r="AD628" s="1" t="s">
        <v>46</v>
      </c>
      <c r="AE628" s="1" t="s">
        <v>46</v>
      </c>
      <c r="AF628" s="1" t="s">
        <v>46</v>
      </c>
      <c r="AG628" s="1" t="s">
        <v>46</v>
      </c>
      <c r="AI628" t="s">
        <v>46</v>
      </c>
      <c r="AK628" t="s">
        <v>46</v>
      </c>
      <c r="AM628" t="s">
        <v>46</v>
      </c>
      <c r="AO628" t="s">
        <v>46</v>
      </c>
      <c r="AQ628" t="s">
        <v>46</v>
      </c>
    </row>
    <row r="629" spans="1:46">
      <c r="A629">
        <v>635</v>
      </c>
      <c r="B629" t="s">
        <v>3089</v>
      </c>
      <c r="C629">
        <v>8</v>
      </c>
      <c r="D629" t="s">
        <v>44</v>
      </c>
      <c r="E629" t="s">
        <v>3090</v>
      </c>
      <c r="F629" t="s">
        <v>3089</v>
      </c>
      <c r="G629" s="1" t="s">
        <v>108</v>
      </c>
      <c r="I629" s="1" t="s">
        <v>51</v>
      </c>
      <c r="J629" s="1" t="s">
        <v>51</v>
      </c>
      <c r="K629" s="1" t="s">
        <v>50</v>
      </c>
      <c r="L629" s="1" t="s">
        <v>51</v>
      </c>
      <c r="N629" s="1" t="s">
        <v>63</v>
      </c>
      <c r="P629" s="1" t="s">
        <v>51</v>
      </c>
      <c r="W629" t="s">
        <v>50</v>
      </c>
      <c r="X629" t="s">
        <v>53</v>
      </c>
      <c r="Y629" s="1" t="s">
        <v>50</v>
      </c>
      <c r="Z629" s="1" t="s">
        <v>54</v>
      </c>
      <c r="AD629" s="1" t="s">
        <v>51</v>
      </c>
      <c r="AE629" s="1" t="s">
        <v>46</v>
      </c>
      <c r="AF629" s="1" t="s">
        <v>46</v>
      </c>
      <c r="AG629" s="1" t="s">
        <v>46</v>
      </c>
      <c r="AI629" t="s">
        <v>51</v>
      </c>
      <c r="AK629" t="s">
        <v>50</v>
      </c>
      <c r="AL629" t="s">
        <v>3091</v>
      </c>
      <c r="AM629" t="s">
        <v>51</v>
      </c>
      <c r="AO629" t="s">
        <v>51</v>
      </c>
      <c r="AQ629" t="s">
        <v>51</v>
      </c>
      <c r="AS629" t="s">
        <v>658</v>
      </c>
      <c r="AT629" t="s">
        <v>136</v>
      </c>
    </row>
    <row r="630" spans="1:46">
      <c r="A630">
        <v>636</v>
      </c>
      <c r="B630" t="s">
        <v>3092</v>
      </c>
      <c r="C630">
        <v>8</v>
      </c>
      <c r="D630" t="s">
        <v>44</v>
      </c>
      <c r="E630" t="s">
        <v>3093</v>
      </c>
      <c r="F630" t="s">
        <v>3092</v>
      </c>
      <c r="G630" s="1" t="s">
        <v>62</v>
      </c>
      <c r="I630" s="1" t="s">
        <v>50</v>
      </c>
      <c r="J630" s="1" t="s">
        <v>51</v>
      </c>
      <c r="K630" s="1" t="s">
        <v>50</v>
      </c>
      <c r="L630" s="1" t="s">
        <v>51</v>
      </c>
      <c r="N630" s="1" t="s">
        <v>52</v>
      </c>
      <c r="P630" s="1" t="s">
        <v>50</v>
      </c>
      <c r="Q630" s="1" t="s">
        <v>88</v>
      </c>
      <c r="R630" t="s">
        <v>3094</v>
      </c>
      <c r="S630" t="s">
        <v>1437</v>
      </c>
      <c r="T630" t="s">
        <v>3095</v>
      </c>
      <c r="V630" t="s">
        <v>3096</v>
      </c>
      <c r="W630" t="s">
        <v>50</v>
      </c>
      <c r="X630" t="s">
        <v>53</v>
      </c>
      <c r="Y630" s="1" t="s">
        <v>50</v>
      </c>
      <c r="Z630" s="1" t="s">
        <v>54</v>
      </c>
      <c r="AB630" s="1" t="s">
        <v>3097</v>
      </c>
      <c r="AC630" s="1" t="s">
        <v>3098</v>
      </c>
      <c r="AD630" s="1" t="s">
        <v>50</v>
      </c>
      <c r="AE630" s="1" t="s">
        <v>51</v>
      </c>
      <c r="AF630" s="1" t="s">
        <v>50</v>
      </c>
      <c r="AG630" s="1" t="s">
        <v>51</v>
      </c>
      <c r="AI630" t="s">
        <v>50</v>
      </c>
      <c r="AJ630" t="s">
        <v>3099</v>
      </c>
      <c r="AK630" t="s">
        <v>50</v>
      </c>
      <c r="AL630" t="s">
        <v>3100</v>
      </c>
      <c r="AM630" t="s">
        <v>50</v>
      </c>
      <c r="AN630" t="s">
        <v>3101</v>
      </c>
      <c r="AO630" t="s">
        <v>50</v>
      </c>
      <c r="AP630" t="s">
        <v>3102</v>
      </c>
      <c r="AQ630" t="s">
        <v>50</v>
      </c>
      <c r="AR630" t="s">
        <v>501</v>
      </c>
      <c r="AS630" t="s">
        <v>503</v>
      </c>
      <c r="AT630" t="s">
        <v>127</v>
      </c>
    </row>
    <row r="631" spans="1:46">
      <c r="A631">
        <v>637</v>
      </c>
      <c r="B631" t="s">
        <v>3103</v>
      </c>
      <c r="C631">
        <v>8</v>
      </c>
      <c r="D631" t="s">
        <v>44</v>
      </c>
      <c r="E631" t="s">
        <v>3104</v>
      </c>
      <c r="F631" t="s">
        <v>3103</v>
      </c>
      <c r="G631" s="1" t="s">
        <v>108</v>
      </c>
      <c r="I631" s="1" t="s">
        <v>51</v>
      </c>
      <c r="J631" s="1" t="s">
        <v>51</v>
      </c>
      <c r="K631" s="1" t="s">
        <v>50</v>
      </c>
      <c r="L631" s="1" t="s">
        <v>51</v>
      </c>
      <c r="N631" s="1" t="s">
        <v>63</v>
      </c>
      <c r="P631" s="1" t="s">
        <v>50</v>
      </c>
      <c r="Q631" s="1" t="s">
        <v>64</v>
      </c>
      <c r="R631" t="s">
        <v>2606</v>
      </c>
      <c r="S631" t="s">
        <v>3105</v>
      </c>
      <c r="W631" t="s">
        <v>50</v>
      </c>
      <c r="X631" t="s">
        <v>53</v>
      </c>
      <c r="Y631" s="1" t="s">
        <v>50</v>
      </c>
      <c r="Z631" s="1" t="s">
        <v>54</v>
      </c>
      <c r="AD631" s="1" t="s">
        <v>51</v>
      </c>
      <c r="AE631" s="1" t="s">
        <v>46</v>
      </c>
      <c r="AF631" s="1" t="s">
        <v>46</v>
      </c>
      <c r="AG631" s="1" t="s">
        <v>46</v>
      </c>
      <c r="AI631" t="s">
        <v>50</v>
      </c>
      <c r="AJ631" t="s">
        <v>3106</v>
      </c>
      <c r="AK631" t="s">
        <v>51</v>
      </c>
      <c r="AM631" t="s">
        <v>50</v>
      </c>
      <c r="AN631" t="s">
        <v>70</v>
      </c>
      <c r="AO631" t="s">
        <v>50</v>
      </c>
      <c r="AP631" t="s">
        <v>562</v>
      </c>
      <c r="AQ631" t="s">
        <v>51</v>
      </c>
      <c r="AS631" t="s">
        <v>109</v>
      </c>
      <c r="AT631" t="s">
        <v>122</v>
      </c>
    </row>
    <row r="632" spans="1:46">
      <c r="A632">
        <v>638</v>
      </c>
      <c r="B632" t="s">
        <v>3107</v>
      </c>
      <c r="C632">
        <v>8</v>
      </c>
      <c r="D632" t="s">
        <v>44</v>
      </c>
      <c r="E632" t="s">
        <v>3108</v>
      </c>
      <c r="F632" t="s">
        <v>3107</v>
      </c>
      <c r="G632" s="1" t="s">
        <v>108</v>
      </c>
      <c r="I632" s="1" t="s">
        <v>51</v>
      </c>
      <c r="J632" s="1" t="s">
        <v>51</v>
      </c>
      <c r="K632" s="1" t="s">
        <v>50</v>
      </c>
      <c r="L632" s="1" t="s">
        <v>51</v>
      </c>
      <c r="N632" s="1" t="s">
        <v>63</v>
      </c>
      <c r="P632" s="1" t="s">
        <v>50</v>
      </c>
      <c r="Q632" s="1" t="s">
        <v>64</v>
      </c>
      <c r="R632" t="s">
        <v>2978</v>
      </c>
      <c r="S632" t="s">
        <v>3109</v>
      </c>
      <c r="T632" t="s">
        <v>311</v>
      </c>
      <c r="V632" t="s">
        <v>3110</v>
      </c>
      <c r="W632" t="s">
        <v>50</v>
      </c>
      <c r="X632" t="s">
        <v>53</v>
      </c>
      <c r="Y632" s="1" t="s">
        <v>51</v>
      </c>
      <c r="AD632" s="1" t="s">
        <v>51</v>
      </c>
      <c r="AE632" s="1" t="s">
        <v>46</v>
      </c>
      <c r="AF632" s="1" t="s">
        <v>46</v>
      </c>
      <c r="AG632" s="1" t="s">
        <v>46</v>
      </c>
      <c r="AI632" t="s">
        <v>51</v>
      </c>
      <c r="AK632" t="s">
        <v>50</v>
      </c>
      <c r="AL632" t="s">
        <v>3111</v>
      </c>
      <c r="AM632" t="s">
        <v>50</v>
      </c>
      <c r="AN632" t="s">
        <v>314</v>
      </c>
      <c r="AO632" t="s">
        <v>50</v>
      </c>
      <c r="AP632" t="s">
        <v>3112</v>
      </c>
      <c r="AQ632" t="s">
        <v>51</v>
      </c>
      <c r="AS632" t="s">
        <v>121</v>
      </c>
      <c r="AT632" t="s">
        <v>150</v>
      </c>
    </row>
    <row r="633" spans="1:46">
      <c r="A633">
        <v>639</v>
      </c>
      <c r="B633" t="s">
        <v>3113</v>
      </c>
      <c r="C633">
        <v>8</v>
      </c>
      <c r="D633" t="s">
        <v>44</v>
      </c>
      <c r="E633" t="s">
        <v>3114</v>
      </c>
      <c r="F633" t="s">
        <v>3113</v>
      </c>
      <c r="G633" s="1" t="s">
        <v>62</v>
      </c>
      <c r="I633" s="1" t="s">
        <v>51</v>
      </c>
      <c r="J633" s="1" t="s">
        <v>51</v>
      </c>
      <c r="K633" s="1" t="s">
        <v>50</v>
      </c>
      <c r="L633" s="1" t="s">
        <v>51</v>
      </c>
      <c r="N633" s="1" t="s">
        <v>52</v>
      </c>
      <c r="P633" s="1" t="s">
        <v>51</v>
      </c>
      <c r="U633" t="s">
        <v>3115</v>
      </c>
      <c r="W633" t="s">
        <v>50</v>
      </c>
      <c r="X633" t="s">
        <v>53</v>
      </c>
      <c r="Y633" s="1" t="s">
        <v>50</v>
      </c>
      <c r="Z633" s="1" t="s">
        <v>54</v>
      </c>
      <c r="AB633" s="1" t="s">
        <v>3116</v>
      </c>
      <c r="AD633" s="1" t="s">
        <v>51</v>
      </c>
      <c r="AE633" s="1" t="s">
        <v>46</v>
      </c>
      <c r="AF633" s="1" t="s">
        <v>46</v>
      </c>
      <c r="AG633" s="1" t="s">
        <v>46</v>
      </c>
      <c r="AI633" t="s">
        <v>51</v>
      </c>
      <c r="AK633" t="s">
        <v>51</v>
      </c>
      <c r="AM633" t="s">
        <v>51</v>
      </c>
      <c r="AO633" t="s">
        <v>51</v>
      </c>
      <c r="AQ633" t="s">
        <v>51</v>
      </c>
      <c r="AS633" t="s">
        <v>121</v>
      </c>
      <c r="AT633" t="s">
        <v>150</v>
      </c>
    </row>
    <row r="634" spans="1:46" hidden="1">
      <c r="A634">
        <v>640</v>
      </c>
      <c r="C634">
        <v>1</v>
      </c>
      <c r="D634" t="s">
        <v>44</v>
      </c>
      <c r="E634" t="s">
        <v>3117</v>
      </c>
      <c r="F634" t="s">
        <v>3118</v>
      </c>
      <c r="G634" s="1" t="s">
        <v>62</v>
      </c>
      <c r="I634" s="1" t="s">
        <v>51</v>
      </c>
      <c r="J634" s="1" t="s">
        <v>51</v>
      </c>
      <c r="K634" s="1" t="s">
        <v>50</v>
      </c>
      <c r="L634" s="1" t="s">
        <v>51</v>
      </c>
      <c r="N634" s="1" t="s">
        <v>63</v>
      </c>
      <c r="P634" s="1" t="s">
        <v>46</v>
      </c>
      <c r="W634" t="s">
        <v>46</v>
      </c>
      <c r="Y634" s="1" t="s">
        <v>46</v>
      </c>
      <c r="AD634" s="1" t="s">
        <v>46</v>
      </c>
      <c r="AE634" s="1" t="s">
        <v>46</v>
      </c>
      <c r="AF634" s="1" t="s">
        <v>46</v>
      </c>
      <c r="AG634" s="1" t="s">
        <v>46</v>
      </c>
      <c r="AI634" t="s">
        <v>46</v>
      </c>
      <c r="AK634" t="s">
        <v>46</v>
      </c>
      <c r="AM634" t="s">
        <v>46</v>
      </c>
      <c r="AO634" t="s">
        <v>46</v>
      </c>
      <c r="AQ634" t="s">
        <v>46</v>
      </c>
    </row>
    <row r="635" spans="1:46">
      <c r="A635">
        <v>641</v>
      </c>
      <c r="B635" t="s">
        <v>3119</v>
      </c>
      <c r="C635">
        <v>8</v>
      </c>
      <c r="D635" t="s">
        <v>44</v>
      </c>
      <c r="E635" t="s">
        <v>3120</v>
      </c>
      <c r="F635" t="s">
        <v>3119</v>
      </c>
      <c r="G635" s="1" t="s">
        <v>108</v>
      </c>
      <c r="I635" s="1" t="s">
        <v>51</v>
      </c>
      <c r="J635" s="1" t="s">
        <v>51</v>
      </c>
      <c r="K635" s="1" t="s">
        <v>50</v>
      </c>
      <c r="L635" s="1" t="s">
        <v>50</v>
      </c>
      <c r="N635" s="1" t="s">
        <v>63</v>
      </c>
      <c r="P635" s="1" t="s">
        <v>50</v>
      </c>
      <c r="Q635" s="1" t="s">
        <v>76</v>
      </c>
      <c r="R635" t="s">
        <v>229</v>
      </c>
      <c r="S635" t="s">
        <v>3121</v>
      </c>
      <c r="T635" t="s">
        <v>2136</v>
      </c>
      <c r="V635" t="s">
        <v>3122</v>
      </c>
      <c r="W635" t="s">
        <v>51</v>
      </c>
      <c r="Y635" s="1" t="s">
        <v>50</v>
      </c>
      <c r="Z635" s="1" t="s">
        <v>54</v>
      </c>
      <c r="AD635" s="1" t="s">
        <v>51</v>
      </c>
      <c r="AE635" s="1" t="s">
        <v>46</v>
      </c>
      <c r="AF635" s="1" t="s">
        <v>46</v>
      </c>
      <c r="AG635" s="1" t="s">
        <v>46</v>
      </c>
      <c r="AI635" t="s">
        <v>50</v>
      </c>
      <c r="AJ635" t="s">
        <v>3123</v>
      </c>
      <c r="AK635" t="s">
        <v>50</v>
      </c>
      <c r="AM635" t="s">
        <v>51</v>
      </c>
      <c r="AO635" t="s">
        <v>51</v>
      </c>
      <c r="AQ635" t="s">
        <v>51</v>
      </c>
      <c r="AS635" t="s">
        <v>71</v>
      </c>
      <c r="AT635" t="s">
        <v>136</v>
      </c>
    </row>
    <row r="636" spans="1:46">
      <c r="A636">
        <v>642</v>
      </c>
      <c r="B636" t="s">
        <v>3124</v>
      </c>
      <c r="C636">
        <v>8</v>
      </c>
      <c r="D636" t="s">
        <v>44</v>
      </c>
      <c r="E636" t="s">
        <v>3125</v>
      </c>
      <c r="F636" t="s">
        <v>3124</v>
      </c>
      <c r="G636" s="1" t="s">
        <v>108</v>
      </c>
      <c r="I636" s="1" t="s">
        <v>50</v>
      </c>
      <c r="J636" s="1" t="s">
        <v>51</v>
      </c>
      <c r="K636" s="1" t="s">
        <v>50</v>
      </c>
      <c r="L636" s="1" t="s">
        <v>51</v>
      </c>
      <c r="N636" s="1" t="s">
        <v>63</v>
      </c>
      <c r="P636" s="1" t="s">
        <v>50</v>
      </c>
      <c r="Q636" s="1" t="s">
        <v>64</v>
      </c>
      <c r="W636" t="s">
        <v>51</v>
      </c>
      <c r="Y636" s="1" t="s">
        <v>51</v>
      </c>
      <c r="AD636" s="1" t="s">
        <v>51</v>
      </c>
      <c r="AE636" s="1" t="s">
        <v>46</v>
      </c>
      <c r="AF636" s="1" t="s">
        <v>46</v>
      </c>
      <c r="AG636" s="1" t="s">
        <v>46</v>
      </c>
      <c r="AI636" t="s">
        <v>50</v>
      </c>
      <c r="AK636" t="s">
        <v>51</v>
      </c>
      <c r="AM636" t="s">
        <v>50</v>
      </c>
      <c r="AN636" t="s">
        <v>248</v>
      </c>
      <c r="AO636" t="s">
        <v>51</v>
      </c>
      <c r="AQ636" t="s">
        <v>51</v>
      </c>
      <c r="AS636" t="s">
        <v>378</v>
      </c>
      <c r="AT636" t="s">
        <v>447</v>
      </c>
    </row>
    <row r="637" spans="1:46" hidden="1">
      <c r="A637">
        <v>643</v>
      </c>
      <c r="C637">
        <v>0</v>
      </c>
      <c r="D637" t="s">
        <v>44</v>
      </c>
      <c r="E637" t="s">
        <v>3126</v>
      </c>
      <c r="F637" t="s">
        <v>3126</v>
      </c>
      <c r="I637" s="1" t="s">
        <v>46</v>
      </c>
      <c r="J637" s="1" t="s">
        <v>46</v>
      </c>
      <c r="K637" s="1" t="s">
        <v>46</v>
      </c>
      <c r="L637" s="1" t="s">
        <v>46</v>
      </c>
      <c r="P637" s="1" t="s">
        <v>46</v>
      </c>
      <c r="W637" t="s">
        <v>46</v>
      </c>
      <c r="Y637" s="1" t="s">
        <v>46</v>
      </c>
      <c r="AD637" s="1" t="s">
        <v>46</v>
      </c>
      <c r="AE637" s="1" t="s">
        <v>46</v>
      </c>
      <c r="AF637" s="1" t="s">
        <v>46</v>
      </c>
      <c r="AG637" s="1" t="s">
        <v>46</v>
      </c>
      <c r="AI637" t="s">
        <v>46</v>
      </c>
      <c r="AK637" t="s">
        <v>46</v>
      </c>
      <c r="AM637" t="s">
        <v>46</v>
      </c>
      <c r="AO637" t="s">
        <v>46</v>
      </c>
      <c r="AQ637" t="s">
        <v>46</v>
      </c>
    </row>
    <row r="638" spans="1:46" hidden="1">
      <c r="A638">
        <v>644</v>
      </c>
      <c r="C638">
        <v>0</v>
      </c>
      <c r="D638" t="s">
        <v>44</v>
      </c>
      <c r="E638" t="s">
        <v>3127</v>
      </c>
      <c r="F638" t="s">
        <v>3127</v>
      </c>
      <c r="I638" s="1" t="s">
        <v>46</v>
      </c>
      <c r="J638" s="1" t="s">
        <v>46</v>
      </c>
      <c r="K638" s="1" t="s">
        <v>46</v>
      </c>
      <c r="L638" s="1" t="s">
        <v>46</v>
      </c>
      <c r="P638" s="1" t="s">
        <v>46</v>
      </c>
      <c r="W638" t="s">
        <v>46</v>
      </c>
      <c r="Y638" s="1" t="s">
        <v>46</v>
      </c>
      <c r="AD638" s="1" t="s">
        <v>46</v>
      </c>
      <c r="AE638" s="1" t="s">
        <v>46</v>
      </c>
      <c r="AF638" s="1" t="s">
        <v>46</v>
      </c>
      <c r="AG638" s="1" t="s">
        <v>46</v>
      </c>
      <c r="AI638" t="s">
        <v>46</v>
      </c>
      <c r="AK638" t="s">
        <v>46</v>
      </c>
      <c r="AM638" t="s">
        <v>46</v>
      </c>
      <c r="AO638" t="s">
        <v>46</v>
      </c>
      <c r="AQ638" t="s">
        <v>46</v>
      </c>
    </row>
    <row r="639" spans="1:46" hidden="1">
      <c r="A639">
        <v>645</v>
      </c>
      <c r="C639">
        <v>0</v>
      </c>
      <c r="D639" t="s">
        <v>44</v>
      </c>
      <c r="E639" t="s">
        <v>3128</v>
      </c>
      <c r="F639" t="s">
        <v>3128</v>
      </c>
      <c r="I639" s="1" t="s">
        <v>46</v>
      </c>
      <c r="J639" s="1" t="s">
        <v>46</v>
      </c>
      <c r="K639" s="1" t="s">
        <v>46</v>
      </c>
      <c r="L639" s="1" t="s">
        <v>46</v>
      </c>
      <c r="P639" s="1" t="s">
        <v>46</v>
      </c>
      <c r="W639" t="s">
        <v>46</v>
      </c>
      <c r="Y639" s="1" t="s">
        <v>46</v>
      </c>
      <c r="AD639" s="1" t="s">
        <v>46</v>
      </c>
      <c r="AE639" s="1" t="s">
        <v>46</v>
      </c>
      <c r="AF639" s="1" t="s">
        <v>46</v>
      </c>
      <c r="AG639" s="1" t="s">
        <v>46</v>
      </c>
      <c r="AI639" t="s">
        <v>46</v>
      </c>
      <c r="AK639" t="s">
        <v>46</v>
      </c>
      <c r="AM639" t="s">
        <v>46</v>
      </c>
      <c r="AO639" t="s">
        <v>46</v>
      </c>
      <c r="AQ639" t="s">
        <v>46</v>
      </c>
    </row>
    <row r="640" spans="1:46">
      <c r="A640">
        <v>646</v>
      </c>
      <c r="B640" t="s">
        <v>3129</v>
      </c>
      <c r="C640">
        <v>8</v>
      </c>
      <c r="D640" t="s">
        <v>44</v>
      </c>
      <c r="E640" t="s">
        <v>3130</v>
      </c>
      <c r="F640" t="s">
        <v>3129</v>
      </c>
      <c r="G640" s="1" t="s">
        <v>108</v>
      </c>
      <c r="I640" s="1" t="s">
        <v>51</v>
      </c>
      <c r="J640" s="1" t="s">
        <v>51</v>
      </c>
      <c r="K640" s="1" t="s">
        <v>50</v>
      </c>
      <c r="L640" s="1" t="s">
        <v>51</v>
      </c>
      <c r="N640" s="1" t="s">
        <v>52</v>
      </c>
      <c r="P640" s="1" t="s">
        <v>50</v>
      </c>
      <c r="Q640" s="1" t="s">
        <v>64</v>
      </c>
      <c r="R640" t="s">
        <v>3131</v>
      </c>
      <c r="W640" t="s">
        <v>50</v>
      </c>
      <c r="X640" t="s">
        <v>53</v>
      </c>
      <c r="Y640" s="1" t="s">
        <v>50</v>
      </c>
      <c r="Z640" s="1" t="s">
        <v>67</v>
      </c>
      <c r="AD640" s="1" t="s">
        <v>51</v>
      </c>
      <c r="AE640" s="1" t="s">
        <v>46</v>
      </c>
      <c r="AF640" s="1" t="s">
        <v>46</v>
      </c>
      <c r="AG640" s="1" t="s">
        <v>46</v>
      </c>
      <c r="AI640" t="s">
        <v>50</v>
      </c>
      <c r="AK640" t="s">
        <v>51</v>
      </c>
      <c r="AM640" t="s">
        <v>50</v>
      </c>
      <c r="AN640" t="s">
        <v>351</v>
      </c>
      <c r="AO640" t="s">
        <v>50</v>
      </c>
      <c r="AP640" t="s">
        <v>56</v>
      </c>
      <c r="AQ640" t="s">
        <v>51</v>
      </c>
      <c r="AS640" t="s">
        <v>280</v>
      </c>
      <c r="AT640" t="s">
        <v>127</v>
      </c>
    </row>
    <row r="641" spans="1:46">
      <c r="A641">
        <v>647</v>
      </c>
      <c r="B641" t="s">
        <v>3132</v>
      </c>
      <c r="C641">
        <v>8</v>
      </c>
      <c r="D641" t="s">
        <v>44</v>
      </c>
      <c r="E641" t="s">
        <v>3133</v>
      </c>
      <c r="F641" t="s">
        <v>3132</v>
      </c>
      <c r="G641" s="1" t="s">
        <v>388</v>
      </c>
      <c r="I641" s="1" t="s">
        <v>51</v>
      </c>
      <c r="J641" s="1" t="s">
        <v>50</v>
      </c>
      <c r="K641" s="1" t="s">
        <v>51</v>
      </c>
      <c r="L641" s="1" t="s">
        <v>51</v>
      </c>
      <c r="P641" s="1" t="s">
        <v>50</v>
      </c>
      <c r="Q641" s="1" t="s">
        <v>76</v>
      </c>
      <c r="W641" t="s">
        <v>46</v>
      </c>
      <c r="Y641" s="1" t="s">
        <v>51</v>
      </c>
      <c r="AD641" s="1" t="s">
        <v>51</v>
      </c>
      <c r="AE641" s="1" t="s">
        <v>46</v>
      </c>
      <c r="AF641" s="1" t="s">
        <v>46</v>
      </c>
      <c r="AG641" s="1" t="s">
        <v>46</v>
      </c>
      <c r="AI641" t="s">
        <v>51</v>
      </c>
      <c r="AK641" t="s">
        <v>51</v>
      </c>
      <c r="AM641" t="s">
        <v>51</v>
      </c>
      <c r="AO641" t="s">
        <v>51</v>
      </c>
      <c r="AQ641" t="s">
        <v>51</v>
      </c>
      <c r="AS641" t="s">
        <v>308</v>
      </c>
      <c r="AT641" t="s">
        <v>72</v>
      </c>
    </row>
    <row r="642" spans="1:46">
      <c r="A642">
        <v>648</v>
      </c>
      <c r="B642" t="s">
        <v>3134</v>
      </c>
      <c r="C642">
        <v>8</v>
      </c>
      <c r="D642" t="s">
        <v>44</v>
      </c>
      <c r="E642" t="s">
        <v>3135</v>
      </c>
      <c r="F642" t="s">
        <v>3134</v>
      </c>
      <c r="G642" s="1" t="s">
        <v>62</v>
      </c>
      <c r="I642" s="1" t="s">
        <v>51</v>
      </c>
      <c r="J642" s="1" t="s">
        <v>51</v>
      </c>
      <c r="K642" s="1" t="s">
        <v>50</v>
      </c>
      <c r="L642" s="1" t="s">
        <v>51</v>
      </c>
      <c r="N642" s="1" t="s">
        <v>52</v>
      </c>
      <c r="P642" s="1" t="s">
        <v>50</v>
      </c>
      <c r="Q642" s="1" t="s">
        <v>88</v>
      </c>
      <c r="W642" t="s">
        <v>50</v>
      </c>
      <c r="X642" t="s">
        <v>53</v>
      </c>
      <c r="Y642" s="1" t="s">
        <v>51</v>
      </c>
      <c r="AD642" s="1" t="s">
        <v>51</v>
      </c>
      <c r="AE642" s="1" t="s">
        <v>46</v>
      </c>
      <c r="AF642" s="1" t="s">
        <v>46</v>
      </c>
      <c r="AG642" s="1" t="s">
        <v>46</v>
      </c>
      <c r="AI642" t="s">
        <v>50</v>
      </c>
      <c r="AK642" t="s">
        <v>50</v>
      </c>
      <c r="AM642" t="s">
        <v>51</v>
      </c>
      <c r="AO642" t="s">
        <v>51</v>
      </c>
      <c r="AQ642" t="s">
        <v>51</v>
      </c>
      <c r="AS642" t="s">
        <v>250</v>
      </c>
      <c r="AT642" t="s">
        <v>105</v>
      </c>
    </row>
    <row r="643" spans="1:46">
      <c r="A643">
        <v>649</v>
      </c>
      <c r="B643" t="s">
        <v>3136</v>
      </c>
      <c r="C643">
        <v>8</v>
      </c>
      <c r="D643" t="s">
        <v>44</v>
      </c>
      <c r="E643" t="s">
        <v>3137</v>
      </c>
      <c r="F643" t="s">
        <v>3136</v>
      </c>
      <c r="G643" s="1" t="s">
        <v>62</v>
      </c>
      <c r="I643" s="1" t="s">
        <v>51</v>
      </c>
      <c r="J643" s="1" t="s">
        <v>51</v>
      </c>
      <c r="K643" s="1" t="s">
        <v>50</v>
      </c>
      <c r="L643" s="1" t="s">
        <v>51</v>
      </c>
      <c r="N643" s="1" t="s">
        <v>63</v>
      </c>
      <c r="P643" s="1" t="s">
        <v>50</v>
      </c>
      <c r="Q643" s="1" t="s">
        <v>76</v>
      </c>
      <c r="R643" t="s">
        <v>3138</v>
      </c>
      <c r="V643" t="s">
        <v>3139</v>
      </c>
      <c r="W643" t="s">
        <v>50</v>
      </c>
      <c r="X643" t="s">
        <v>53</v>
      </c>
      <c r="Y643" s="1" t="s">
        <v>51</v>
      </c>
      <c r="AD643" s="1" t="s">
        <v>51</v>
      </c>
      <c r="AE643" s="1" t="s">
        <v>46</v>
      </c>
      <c r="AF643" s="1" t="s">
        <v>46</v>
      </c>
      <c r="AG643" s="1" t="s">
        <v>46</v>
      </c>
      <c r="AI643" t="s">
        <v>50</v>
      </c>
      <c r="AJ643" t="s">
        <v>2334</v>
      </c>
      <c r="AK643" t="s">
        <v>50</v>
      </c>
      <c r="AL643" t="s">
        <v>3140</v>
      </c>
      <c r="AM643" t="s">
        <v>50</v>
      </c>
      <c r="AN643" t="s">
        <v>351</v>
      </c>
      <c r="AO643" t="s">
        <v>50</v>
      </c>
      <c r="AP643" t="s">
        <v>3141</v>
      </c>
      <c r="AQ643" t="s">
        <v>50</v>
      </c>
      <c r="AR643" t="s">
        <v>3142</v>
      </c>
      <c r="AS643" t="s">
        <v>385</v>
      </c>
      <c r="AT643" t="s">
        <v>72</v>
      </c>
    </row>
    <row r="644" spans="1:46">
      <c r="A644">
        <v>650</v>
      </c>
      <c r="B644" t="s">
        <v>3143</v>
      </c>
      <c r="C644">
        <v>8</v>
      </c>
      <c r="D644" t="s">
        <v>44</v>
      </c>
      <c r="E644" t="s">
        <v>3144</v>
      </c>
      <c r="F644" t="s">
        <v>3143</v>
      </c>
      <c r="G644" s="1" t="s">
        <v>62</v>
      </c>
      <c r="I644" s="1" t="s">
        <v>51</v>
      </c>
      <c r="J644" s="1" t="s">
        <v>51</v>
      </c>
      <c r="K644" s="1" t="s">
        <v>50</v>
      </c>
      <c r="L644" s="1" t="s">
        <v>51</v>
      </c>
      <c r="N644" s="1" t="s">
        <v>63</v>
      </c>
      <c r="P644" s="1" t="s">
        <v>50</v>
      </c>
      <c r="Q644" s="1" t="s">
        <v>64</v>
      </c>
      <c r="R644" t="s">
        <v>3145</v>
      </c>
      <c r="S644" t="s">
        <v>1500</v>
      </c>
      <c r="T644" t="s">
        <v>624</v>
      </c>
      <c r="W644" t="s">
        <v>50</v>
      </c>
      <c r="X644" t="s">
        <v>53</v>
      </c>
      <c r="Y644" s="1" t="s">
        <v>50</v>
      </c>
      <c r="Z644" s="1" t="s">
        <v>54</v>
      </c>
      <c r="AD644" s="1" t="s">
        <v>51</v>
      </c>
      <c r="AE644" s="1" t="s">
        <v>46</v>
      </c>
      <c r="AF644" s="1" t="s">
        <v>46</v>
      </c>
      <c r="AG644" s="1" t="s">
        <v>46</v>
      </c>
      <c r="AI644" t="s">
        <v>50</v>
      </c>
      <c r="AK644" t="s">
        <v>51</v>
      </c>
      <c r="AM644" t="s">
        <v>50</v>
      </c>
      <c r="AN644" t="s">
        <v>197</v>
      </c>
      <c r="AO644" t="s">
        <v>50</v>
      </c>
      <c r="AP644" t="s">
        <v>554</v>
      </c>
      <c r="AQ644" t="s">
        <v>50</v>
      </c>
      <c r="AR644" t="s">
        <v>196</v>
      </c>
      <c r="AS644" t="s">
        <v>71</v>
      </c>
      <c r="AT644" t="s">
        <v>493</v>
      </c>
    </row>
    <row r="645" spans="1:46">
      <c r="A645">
        <v>651</v>
      </c>
      <c r="B645" t="s">
        <v>3146</v>
      </c>
      <c r="C645">
        <v>8</v>
      </c>
      <c r="D645" t="s">
        <v>44</v>
      </c>
      <c r="E645" t="s">
        <v>3147</v>
      </c>
      <c r="F645" t="s">
        <v>3146</v>
      </c>
      <c r="G645" s="1" t="s">
        <v>108</v>
      </c>
      <c r="I645" s="1" t="s">
        <v>51</v>
      </c>
      <c r="J645" s="1" t="s">
        <v>51</v>
      </c>
      <c r="K645" s="1" t="s">
        <v>50</v>
      </c>
      <c r="L645" s="1" t="s">
        <v>51</v>
      </c>
      <c r="N645" s="1" t="s">
        <v>63</v>
      </c>
      <c r="P645" s="1" t="s">
        <v>50</v>
      </c>
      <c r="Q645" s="1" t="s">
        <v>64</v>
      </c>
      <c r="R645" t="s">
        <v>3148</v>
      </c>
      <c r="S645" t="s">
        <v>3149</v>
      </c>
      <c r="T645" t="s">
        <v>358</v>
      </c>
      <c r="W645" t="s">
        <v>50</v>
      </c>
      <c r="X645" t="s">
        <v>53</v>
      </c>
      <c r="Y645" s="1" t="s">
        <v>50</v>
      </c>
      <c r="Z645" s="1" t="s">
        <v>67</v>
      </c>
      <c r="AD645" s="1" t="s">
        <v>51</v>
      </c>
      <c r="AE645" s="1" t="s">
        <v>46</v>
      </c>
      <c r="AF645" s="1" t="s">
        <v>46</v>
      </c>
      <c r="AG645" s="1" t="s">
        <v>46</v>
      </c>
      <c r="AI645" t="s">
        <v>50</v>
      </c>
      <c r="AJ645" t="s">
        <v>3150</v>
      </c>
      <c r="AK645" t="s">
        <v>51</v>
      </c>
      <c r="AM645" t="s">
        <v>50</v>
      </c>
      <c r="AN645" t="s">
        <v>3151</v>
      </c>
      <c r="AO645" t="s">
        <v>50</v>
      </c>
      <c r="AP645" t="s">
        <v>3152</v>
      </c>
      <c r="AQ645" t="s">
        <v>50</v>
      </c>
      <c r="AR645" t="s">
        <v>3153</v>
      </c>
      <c r="AS645" t="s">
        <v>121</v>
      </c>
      <c r="AT645" t="s">
        <v>493</v>
      </c>
    </row>
    <row r="646" spans="1:46">
      <c r="A646">
        <v>652</v>
      </c>
      <c r="B646" t="s">
        <v>3154</v>
      </c>
      <c r="C646">
        <v>8</v>
      </c>
      <c r="D646" t="s">
        <v>44</v>
      </c>
      <c r="E646" t="s">
        <v>3155</v>
      </c>
      <c r="F646" t="s">
        <v>3154</v>
      </c>
      <c r="G646" s="1" t="s">
        <v>62</v>
      </c>
      <c r="I646" s="1" t="s">
        <v>51</v>
      </c>
      <c r="J646" s="1" t="s">
        <v>51</v>
      </c>
      <c r="K646" s="1" t="s">
        <v>50</v>
      </c>
      <c r="L646" s="1" t="s">
        <v>51</v>
      </c>
      <c r="N646" s="1" t="s">
        <v>63</v>
      </c>
      <c r="P646" s="1" t="s">
        <v>50</v>
      </c>
      <c r="Q646" s="1" t="s">
        <v>76</v>
      </c>
      <c r="W646" t="s">
        <v>50</v>
      </c>
      <c r="X646" t="s">
        <v>53</v>
      </c>
      <c r="Y646" s="1" t="s">
        <v>51</v>
      </c>
      <c r="AD646" s="1" t="s">
        <v>51</v>
      </c>
      <c r="AE646" s="1" t="s">
        <v>46</v>
      </c>
      <c r="AF646" s="1" t="s">
        <v>46</v>
      </c>
      <c r="AG646" s="1" t="s">
        <v>46</v>
      </c>
      <c r="AI646" t="s">
        <v>51</v>
      </c>
      <c r="AK646" t="s">
        <v>50</v>
      </c>
      <c r="AM646" t="s">
        <v>50</v>
      </c>
      <c r="AN646" t="s">
        <v>69</v>
      </c>
      <c r="AO646" t="s">
        <v>51</v>
      </c>
      <c r="AQ646" t="s">
        <v>51</v>
      </c>
      <c r="AS646" t="s">
        <v>250</v>
      </c>
      <c r="AT646" t="s">
        <v>72</v>
      </c>
    </row>
    <row r="647" spans="1:46">
      <c r="A647">
        <v>653</v>
      </c>
      <c r="B647" t="s">
        <v>3156</v>
      </c>
      <c r="C647">
        <v>8</v>
      </c>
      <c r="D647" t="s">
        <v>44</v>
      </c>
      <c r="E647" t="s">
        <v>3157</v>
      </c>
      <c r="F647" t="s">
        <v>3156</v>
      </c>
      <c r="G647" s="1" t="s">
        <v>62</v>
      </c>
      <c r="I647" s="1" t="s">
        <v>51</v>
      </c>
      <c r="J647" s="1" t="s">
        <v>50</v>
      </c>
      <c r="K647" s="1" t="s">
        <v>50</v>
      </c>
      <c r="L647" s="1" t="s">
        <v>50</v>
      </c>
      <c r="N647" s="1" t="s">
        <v>63</v>
      </c>
      <c r="P647" s="1" t="s">
        <v>50</v>
      </c>
      <c r="Q647" s="1" t="s">
        <v>88</v>
      </c>
      <c r="R647" t="s">
        <v>3158</v>
      </c>
      <c r="S647" t="s">
        <v>3159</v>
      </c>
      <c r="T647" t="s">
        <v>3160</v>
      </c>
      <c r="V647" t="s">
        <v>3161</v>
      </c>
      <c r="W647" t="s">
        <v>50</v>
      </c>
      <c r="X647" t="s">
        <v>53</v>
      </c>
      <c r="Y647" s="1" t="s">
        <v>50</v>
      </c>
      <c r="Z647" s="1" t="s">
        <v>67</v>
      </c>
      <c r="AC647" s="1" t="s">
        <v>3162</v>
      </c>
      <c r="AD647" s="1" t="s">
        <v>51</v>
      </c>
      <c r="AE647" s="1" t="s">
        <v>46</v>
      </c>
      <c r="AF647" s="1" t="s">
        <v>46</v>
      </c>
      <c r="AG647" s="1" t="s">
        <v>46</v>
      </c>
      <c r="AI647" t="s">
        <v>50</v>
      </c>
      <c r="AJ647" t="s">
        <v>924</v>
      </c>
      <c r="AK647" t="s">
        <v>50</v>
      </c>
      <c r="AL647" t="s">
        <v>3163</v>
      </c>
      <c r="AM647" t="s">
        <v>50</v>
      </c>
      <c r="AN647" t="s">
        <v>69</v>
      </c>
      <c r="AO647" t="s">
        <v>50</v>
      </c>
      <c r="AP647" t="s">
        <v>1247</v>
      </c>
      <c r="AQ647" t="s">
        <v>50</v>
      </c>
      <c r="AR647" t="s">
        <v>1697</v>
      </c>
      <c r="AS647" t="s">
        <v>109</v>
      </c>
      <c r="AT647" t="s">
        <v>72</v>
      </c>
    </row>
    <row r="648" spans="1:46">
      <c r="A648">
        <v>654</v>
      </c>
      <c r="C648">
        <v>7</v>
      </c>
      <c r="D648" t="s">
        <v>44</v>
      </c>
      <c r="E648" t="s">
        <v>3156</v>
      </c>
      <c r="F648" t="s">
        <v>3164</v>
      </c>
      <c r="G648" s="1" t="s">
        <v>49</v>
      </c>
      <c r="I648" s="1" t="s">
        <v>51</v>
      </c>
      <c r="J648" s="1" t="s">
        <v>51</v>
      </c>
      <c r="K648" s="1" t="s">
        <v>50</v>
      </c>
      <c r="L648" s="1" t="s">
        <v>51</v>
      </c>
      <c r="N648" s="1" t="s">
        <v>63</v>
      </c>
      <c r="P648" s="1" t="s">
        <v>50</v>
      </c>
      <c r="Q648" s="1" t="s">
        <v>76</v>
      </c>
      <c r="W648" t="s">
        <v>50</v>
      </c>
      <c r="X648" t="s">
        <v>53</v>
      </c>
      <c r="Y648" s="1" t="s">
        <v>50</v>
      </c>
      <c r="Z648" s="1" t="s">
        <v>54</v>
      </c>
      <c r="AD648" s="1" t="s">
        <v>51</v>
      </c>
      <c r="AE648" s="1" t="s">
        <v>46</v>
      </c>
      <c r="AF648" s="1" t="s">
        <v>46</v>
      </c>
      <c r="AG648" s="1" t="s">
        <v>46</v>
      </c>
      <c r="AI648" t="s">
        <v>50</v>
      </c>
      <c r="AK648" t="s">
        <v>50</v>
      </c>
      <c r="AM648" t="s">
        <v>51</v>
      </c>
      <c r="AO648" t="s">
        <v>51</v>
      </c>
      <c r="AQ648" t="s">
        <v>51</v>
      </c>
    </row>
    <row r="649" spans="1:46">
      <c r="A649">
        <v>655</v>
      </c>
      <c r="B649" t="s">
        <v>3165</v>
      </c>
      <c r="C649">
        <v>8</v>
      </c>
      <c r="D649" t="s">
        <v>44</v>
      </c>
      <c r="E649" t="s">
        <v>3166</v>
      </c>
      <c r="F649" t="s">
        <v>3165</v>
      </c>
      <c r="G649" s="1" t="s">
        <v>62</v>
      </c>
      <c r="I649" s="1" t="s">
        <v>51</v>
      </c>
      <c r="J649" s="1" t="s">
        <v>51</v>
      </c>
      <c r="K649" s="1" t="s">
        <v>50</v>
      </c>
      <c r="L649" s="1" t="s">
        <v>51</v>
      </c>
      <c r="N649" s="1" t="s">
        <v>63</v>
      </c>
      <c r="P649" s="1" t="s">
        <v>50</v>
      </c>
      <c r="Q649" s="1" t="s">
        <v>64</v>
      </c>
      <c r="R649" t="s">
        <v>1090</v>
      </c>
      <c r="S649" t="s">
        <v>3167</v>
      </c>
      <c r="W649" t="s">
        <v>50</v>
      </c>
      <c r="X649" t="s">
        <v>53</v>
      </c>
      <c r="Y649" s="1" t="s">
        <v>51</v>
      </c>
      <c r="AD649" s="1" t="s">
        <v>51</v>
      </c>
      <c r="AE649" s="1" t="s">
        <v>46</v>
      </c>
      <c r="AF649" s="1" t="s">
        <v>46</v>
      </c>
      <c r="AG649" s="1" t="s">
        <v>46</v>
      </c>
      <c r="AI649" t="s">
        <v>51</v>
      </c>
      <c r="AK649" t="s">
        <v>50</v>
      </c>
      <c r="AL649" t="s">
        <v>2284</v>
      </c>
      <c r="AM649" t="s">
        <v>50</v>
      </c>
      <c r="AN649" t="s">
        <v>1326</v>
      </c>
      <c r="AO649" t="s">
        <v>50</v>
      </c>
      <c r="AP649" t="s">
        <v>235</v>
      </c>
      <c r="AQ649" t="s">
        <v>50</v>
      </c>
      <c r="AR649" t="s">
        <v>3168</v>
      </c>
      <c r="AS649" t="s">
        <v>135</v>
      </c>
      <c r="AT649" t="s">
        <v>150</v>
      </c>
    </row>
    <row r="650" spans="1:46" hidden="1">
      <c r="A650">
        <v>656</v>
      </c>
      <c r="C650">
        <v>0</v>
      </c>
      <c r="D650" t="s">
        <v>44</v>
      </c>
      <c r="E650" t="s">
        <v>3169</v>
      </c>
      <c r="F650" t="s">
        <v>3169</v>
      </c>
      <c r="I650" s="1" t="s">
        <v>46</v>
      </c>
      <c r="J650" s="1" t="s">
        <v>46</v>
      </c>
      <c r="K650" s="1" t="s">
        <v>46</v>
      </c>
      <c r="L650" s="1" t="s">
        <v>46</v>
      </c>
      <c r="P650" s="1" t="s">
        <v>46</v>
      </c>
      <c r="W650" t="s">
        <v>46</v>
      </c>
      <c r="Y650" s="1" t="s">
        <v>46</v>
      </c>
      <c r="AD650" s="1" t="s">
        <v>46</v>
      </c>
      <c r="AE650" s="1" t="s">
        <v>46</v>
      </c>
      <c r="AF650" s="1" t="s">
        <v>46</v>
      </c>
      <c r="AG650" s="1" t="s">
        <v>46</v>
      </c>
      <c r="AI650" t="s">
        <v>46</v>
      </c>
      <c r="AK650" t="s">
        <v>46</v>
      </c>
      <c r="AM650" t="s">
        <v>46</v>
      </c>
      <c r="AO650" t="s">
        <v>46</v>
      </c>
      <c r="AQ650" t="s">
        <v>46</v>
      </c>
    </row>
    <row r="651" spans="1:46">
      <c r="A651">
        <v>657</v>
      </c>
      <c r="B651" t="s">
        <v>3170</v>
      </c>
      <c r="C651">
        <v>8</v>
      </c>
      <c r="D651" t="s">
        <v>44</v>
      </c>
      <c r="E651" t="s">
        <v>3171</v>
      </c>
      <c r="F651" t="s">
        <v>3170</v>
      </c>
      <c r="G651" s="1" t="s">
        <v>62</v>
      </c>
      <c r="I651" s="1" t="s">
        <v>51</v>
      </c>
      <c r="J651" s="1" t="s">
        <v>51</v>
      </c>
      <c r="K651" s="1" t="s">
        <v>50</v>
      </c>
      <c r="L651" s="1" t="s">
        <v>51</v>
      </c>
      <c r="N651" s="1" t="s">
        <v>52</v>
      </c>
      <c r="P651" s="1" t="s">
        <v>50</v>
      </c>
      <c r="Q651" s="1" t="s">
        <v>64</v>
      </c>
      <c r="W651" t="s">
        <v>51</v>
      </c>
      <c r="Y651" s="1" t="s">
        <v>51</v>
      </c>
      <c r="AD651" s="1" t="s">
        <v>51</v>
      </c>
      <c r="AE651" s="1" t="s">
        <v>46</v>
      </c>
      <c r="AF651" s="1" t="s">
        <v>46</v>
      </c>
      <c r="AG651" s="1" t="s">
        <v>46</v>
      </c>
      <c r="AI651" t="s">
        <v>51</v>
      </c>
      <c r="AK651" t="s">
        <v>50</v>
      </c>
      <c r="AM651" t="s">
        <v>51</v>
      </c>
      <c r="AO651" t="s">
        <v>51</v>
      </c>
      <c r="AQ651" t="s">
        <v>51</v>
      </c>
      <c r="AS651" t="s">
        <v>121</v>
      </c>
      <c r="AT651" t="s">
        <v>1618</v>
      </c>
    </row>
    <row r="652" spans="1:46">
      <c r="A652">
        <v>658</v>
      </c>
      <c r="B652" t="s">
        <v>3172</v>
      </c>
      <c r="C652">
        <v>8</v>
      </c>
      <c r="D652" t="s">
        <v>44</v>
      </c>
      <c r="E652" t="s">
        <v>3173</v>
      </c>
      <c r="F652" t="s">
        <v>3172</v>
      </c>
      <c r="G652" s="1" t="s">
        <v>62</v>
      </c>
      <c r="I652" s="1" t="s">
        <v>51</v>
      </c>
      <c r="J652" s="1" t="s">
        <v>51</v>
      </c>
      <c r="K652" s="1" t="s">
        <v>50</v>
      </c>
      <c r="L652" s="1" t="s">
        <v>51</v>
      </c>
      <c r="N652" s="1" t="s">
        <v>75</v>
      </c>
      <c r="P652" s="1" t="s">
        <v>50</v>
      </c>
      <c r="Q652" s="1" t="s">
        <v>88</v>
      </c>
      <c r="R652" t="s">
        <v>3174</v>
      </c>
      <c r="S652" t="s">
        <v>561</v>
      </c>
      <c r="T652" t="s">
        <v>3175</v>
      </c>
      <c r="V652" t="s">
        <v>3176</v>
      </c>
      <c r="W652" t="s">
        <v>51</v>
      </c>
      <c r="Y652" s="1" t="s">
        <v>50</v>
      </c>
      <c r="Z652" s="1" t="s">
        <v>54</v>
      </c>
      <c r="AB652" s="1" t="s">
        <v>3177</v>
      </c>
      <c r="AC652" s="1" t="s">
        <v>3178</v>
      </c>
      <c r="AD652" s="1" t="s">
        <v>51</v>
      </c>
      <c r="AE652" s="1" t="s">
        <v>46</v>
      </c>
      <c r="AF652" s="1" t="s">
        <v>46</v>
      </c>
      <c r="AG652" s="1" t="s">
        <v>46</v>
      </c>
      <c r="AI652" t="s">
        <v>50</v>
      </c>
      <c r="AJ652" t="s">
        <v>1999</v>
      </c>
      <c r="AK652" t="s">
        <v>51</v>
      </c>
      <c r="AM652" t="s">
        <v>50</v>
      </c>
      <c r="AN652" t="s">
        <v>3179</v>
      </c>
      <c r="AO652" t="s">
        <v>50</v>
      </c>
      <c r="AP652" t="s">
        <v>3180</v>
      </c>
      <c r="AQ652" t="s">
        <v>51</v>
      </c>
      <c r="AS652" t="s">
        <v>185</v>
      </c>
      <c r="AT652" t="s">
        <v>122</v>
      </c>
    </row>
    <row r="653" spans="1:46" hidden="1">
      <c r="A653">
        <v>659</v>
      </c>
      <c r="C653">
        <v>0</v>
      </c>
      <c r="D653" t="s">
        <v>44</v>
      </c>
      <c r="E653" t="s">
        <v>3181</v>
      </c>
      <c r="F653" t="s">
        <v>3181</v>
      </c>
      <c r="I653" s="1" t="s">
        <v>46</v>
      </c>
      <c r="J653" s="1" t="s">
        <v>46</v>
      </c>
      <c r="K653" s="1" t="s">
        <v>46</v>
      </c>
      <c r="L653" s="1" t="s">
        <v>46</v>
      </c>
      <c r="P653" s="1" t="s">
        <v>46</v>
      </c>
      <c r="W653" t="s">
        <v>46</v>
      </c>
      <c r="Y653" s="1" t="s">
        <v>46</v>
      </c>
      <c r="AD653" s="1" t="s">
        <v>46</v>
      </c>
      <c r="AE653" s="1" t="s">
        <v>46</v>
      </c>
      <c r="AF653" s="1" t="s">
        <v>46</v>
      </c>
      <c r="AG653" s="1" t="s">
        <v>46</v>
      </c>
      <c r="AI653" t="s">
        <v>46</v>
      </c>
      <c r="AK653" t="s">
        <v>46</v>
      </c>
      <c r="AM653" t="s">
        <v>46</v>
      </c>
      <c r="AO653" t="s">
        <v>46</v>
      </c>
      <c r="AQ653" t="s">
        <v>46</v>
      </c>
    </row>
    <row r="654" spans="1:46">
      <c r="A654">
        <v>660</v>
      </c>
      <c r="B654" t="s">
        <v>3182</v>
      </c>
      <c r="C654">
        <v>8</v>
      </c>
      <c r="D654" t="s">
        <v>44</v>
      </c>
      <c r="E654" t="s">
        <v>3183</v>
      </c>
      <c r="F654" t="s">
        <v>3182</v>
      </c>
      <c r="G654" s="1" t="s">
        <v>62</v>
      </c>
      <c r="I654" s="1" t="s">
        <v>51</v>
      </c>
      <c r="J654" s="1" t="s">
        <v>50</v>
      </c>
      <c r="K654" s="1" t="s">
        <v>51</v>
      </c>
      <c r="L654" s="1" t="s">
        <v>51</v>
      </c>
      <c r="N654" s="1" t="s">
        <v>75</v>
      </c>
      <c r="P654" s="1" t="s">
        <v>50</v>
      </c>
      <c r="Q654" s="1" t="s">
        <v>64</v>
      </c>
      <c r="R654" t="s">
        <v>322</v>
      </c>
      <c r="V654" t="s">
        <v>3184</v>
      </c>
      <c r="W654" t="s">
        <v>51</v>
      </c>
      <c r="Y654" s="1" t="s">
        <v>51</v>
      </c>
      <c r="AD654" s="1" t="s">
        <v>51</v>
      </c>
      <c r="AE654" s="1" t="s">
        <v>46</v>
      </c>
      <c r="AF654" s="1" t="s">
        <v>46</v>
      </c>
      <c r="AG654" s="1" t="s">
        <v>46</v>
      </c>
      <c r="AI654" t="s">
        <v>50</v>
      </c>
      <c r="AJ654" t="s">
        <v>3185</v>
      </c>
      <c r="AK654" t="s">
        <v>51</v>
      </c>
      <c r="AM654" t="s">
        <v>50</v>
      </c>
      <c r="AN654" t="s">
        <v>854</v>
      </c>
      <c r="AO654" t="s">
        <v>50</v>
      </c>
      <c r="AP654" t="s">
        <v>3186</v>
      </c>
      <c r="AQ654" t="s">
        <v>51</v>
      </c>
      <c r="AS654" t="s">
        <v>135</v>
      </c>
      <c r="AT654" t="s">
        <v>105</v>
      </c>
    </row>
    <row r="655" spans="1:46">
      <c r="A655">
        <v>661</v>
      </c>
      <c r="B655" t="s">
        <v>3187</v>
      </c>
      <c r="C655">
        <v>8</v>
      </c>
      <c r="D655" t="s">
        <v>44</v>
      </c>
      <c r="E655" t="s">
        <v>3188</v>
      </c>
      <c r="F655" t="s">
        <v>3187</v>
      </c>
      <c r="G655" s="1" t="s">
        <v>108</v>
      </c>
      <c r="I655" s="1" t="s">
        <v>51</v>
      </c>
      <c r="J655" s="1" t="s">
        <v>51</v>
      </c>
      <c r="K655" s="1" t="s">
        <v>50</v>
      </c>
      <c r="L655" s="1" t="s">
        <v>51</v>
      </c>
      <c r="N655" s="1" t="s">
        <v>52</v>
      </c>
      <c r="P655" s="1" t="s">
        <v>50</v>
      </c>
      <c r="Q655" s="1" t="s">
        <v>76</v>
      </c>
      <c r="W655" t="s">
        <v>51</v>
      </c>
      <c r="Y655" s="1" t="s">
        <v>50</v>
      </c>
      <c r="Z655" s="1" t="s">
        <v>54</v>
      </c>
      <c r="AD655" s="1" t="s">
        <v>51</v>
      </c>
      <c r="AE655" s="1" t="s">
        <v>46</v>
      </c>
      <c r="AF655" s="1" t="s">
        <v>46</v>
      </c>
      <c r="AG655" s="1" t="s">
        <v>46</v>
      </c>
      <c r="AI655" t="s">
        <v>50</v>
      </c>
      <c r="AK655" t="s">
        <v>50</v>
      </c>
      <c r="AM655" t="s">
        <v>50</v>
      </c>
      <c r="AN655" t="s">
        <v>248</v>
      </c>
      <c r="AO655" t="s">
        <v>50</v>
      </c>
      <c r="AP655" t="s">
        <v>224</v>
      </c>
      <c r="AQ655" t="s">
        <v>51</v>
      </c>
      <c r="AS655" t="s">
        <v>378</v>
      </c>
      <c r="AT655" t="s">
        <v>447</v>
      </c>
    </row>
    <row r="656" spans="1:46">
      <c r="A656">
        <v>662</v>
      </c>
      <c r="B656" t="s">
        <v>3189</v>
      </c>
      <c r="C656">
        <v>8</v>
      </c>
      <c r="D656" t="s">
        <v>44</v>
      </c>
      <c r="E656" t="s">
        <v>3190</v>
      </c>
      <c r="F656" t="s">
        <v>3189</v>
      </c>
      <c r="G656" s="1" t="s">
        <v>62</v>
      </c>
      <c r="I656" s="1" t="s">
        <v>51</v>
      </c>
      <c r="J656" s="1" t="s">
        <v>51</v>
      </c>
      <c r="K656" s="1" t="s">
        <v>50</v>
      </c>
      <c r="L656" s="1" t="s">
        <v>51</v>
      </c>
      <c r="N656" s="1" t="s">
        <v>52</v>
      </c>
      <c r="P656" s="1" t="s">
        <v>50</v>
      </c>
      <c r="Q656" s="1" t="s">
        <v>64</v>
      </c>
      <c r="R656" t="s">
        <v>3191</v>
      </c>
      <c r="S656" t="s">
        <v>289</v>
      </c>
      <c r="W656" t="s">
        <v>50</v>
      </c>
      <c r="X656" t="s">
        <v>53</v>
      </c>
      <c r="Y656" s="1" t="s">
        <v>50</v>
      </c>
      <c r="Z656" s="1" t="s">
        <v>54</v>
      </c>
      <c r="AD656" s="1" t="s">
        <v>51</v>
      </c>
      <c r="AE656" s="1" t="s">
        <v>46</v>
      </c>
      <c r="AF656" s="1" t="s">
        <v>46</v>
      </c>
      <c r="AG656" s="1" t="s">
        <v>46</v>
      </c>
      <c r="AI656" t="s">
        <v>51</v>
      </c>
      <c r="AK656" t="s">
        <v>50</v>
      </c>
      <c r="AM656" t="s">
        <v>50</v>
      </c>
      <c r="AN656" t="s">
        <v>248</v>
      </c>
      <c r="AO656" t="s">
        <v>50</v>
      </c>
      <c r="AP656" t="s">
        <v>3192</v>
      </c>
      <c r="AQ656" t="s">
        <v>50</v>
      </c>
      <c r="AR656" t="s">
        <v>2714</v>
      </c>
      <c r="AS656" t="s">
        <v>300</v>
      </c>
      <c r="AT656" t="s">
        <v>105</v>
      </c>
    </row>
    <row r="657" spans="1:46" hidden="1">
      <c r="A657">
        <v>663</v>
      </c>
      <c r="C657">
        <v>1</v>
      </c>
      <c r="D657" t="s">
        <v>44</v>
      </c>
      <c r="E657" t="s">
        <v>3193</v>
      </c>
      <c r="F657" t="s">
        <v>3194</v>
      </c>
      <c r="G657" s="1" t="s">
        <v>62</v>
      </c>
      <c r="I657" s="1" t="s">
        <v>51</v>
      </c>
      <c r="J657" s="1" t="s">
        <v>51</v>
      </c>
      <c r="K657" s="1" t="s">
        <v>50</v>
      </c>
      <c r="L657" s="1" t="s">
        <v>51</v>
      </c>
      <c r="N657" s="1" t="s">
        <v>63</v>
      </c>
      <c r="P657" s="1" t="s">
        <v>46</v>
      </c>
      <c r="W657" t="s">
        <v>46</v>
      </c>
      <c r="Y657" s="1" t="s">
        <v>46</v>
      </c>
      <c r="AD657" s="1" t="s">
        <v>46</v>
      </c>
      <c r="AE657" s="1" t="s">
        <v>46</v>
      </c>
      <c r="AF657" s="1" t="s">
        <v>46</v>
      </c>
      <c r="AG657" s="1" t="s">
        <v>46</v>
      </c>
      <c r="AI657" t="s">
        <v>46</v>
      </c>
      <c r="AK657" t="s">
        <v>46</v>
      </c>
      <c r="AM657" t="s">
        <v>46</v>
      </c>
      <c r="AO657" t="s">
        <v>46</v>
      </c>
      <c r="AQ657" t="s">
        <v>46</v>
      </c>
    </row>
    <row r="658" spans="1:46">
      <c r="A658">
        <v>664</v>
      </c>
      <c r="B658" t="s">
        <v>3195</v>
      </c>
      <c r="C658">
        <v>8</v>
      </c>
      <c r="D658" t="s">
        <v>44</v>
      </c>
      <c r="E658" t="s">
        <v>3196</v>
      </c>
      <c r="F658" t="s">
        <v>3195</v>
      </c>
      <c r="G658" s="1" t="s">
        <v>108</v>
      </c>
      <c r="I658" s="1" t="s">
        <v>51</v>
      </c>
      <c r="J658" s="1" t="s">
        <v>51</v>
      </c>
      <c r="K658" s="1" t="s">
        <v>50</v>
      </c>
      <c r="L658" s="1" t="s">
        <v>50</v>
      </c>
      <c r="N658" s="1" t="s">
        <v>52</v>
      </c>
      <c r="P658" s="1" t="s">
        <v>50</v>
      </c>
      <c r="Q658" s="1" t="s">
        <v>64</v>
      </c>
      <c r="R658" t="s">
        <v>1437</v>
      </c>
      <c r="S658" t="s">
        <v>1717</v>
      </c>
      <c r="V658" t="s">
        <v>3197</v>
      </c>
      <c r="W658" t="s">
        <v>50</v>
      </c>
      <c r="X658" t="s">
        <v>53</v>
      </c>
      <c r="Y658" s="1" t="s">
        <v>51</v>
      </c>
      <c r="AD658" s="1" t="s">
        <v>51</v>
      </c>
      <c r="AE658" s="1" t="s">
        <v>46</v>
      </c>
      <c r="AF658" s="1" t="s">
        <v>46</v>
      </c>
      <c r="AG658" s="1" t="s">
        <v>46</v>
      </c>
      <c r="AI658" t="s">
        <v>51</v>
      </c>
      <c r="AK658" t="s">
        <v>50</v>
      </c>
      <c r="AL658" t="s">
        <v>3198</v>
      </c>
      <c r="AM658" t="s">
        <v>50</v>
      </c>
      <c r="AN658" t="s">
        <v>3199</v>
      </c>
      <c r="AO658" t="s">
        <v>50</v>
      </c>
      <c r="AP658" t="s">
        <v>3200</v>
      </c>
      <c r="AQ658" t="s">
        <v>51</v>
      </c>
      <c r="AS658" t="s">
        <v>170</v>
      </c>
      <c r="AT658" t="s">
        <v>122</v>
      </c>
    </row>
    <row r="659" spans="1:46" hidden="1">
      <c r="A659">
        <v>665</v>
      </c>
      <c r="C659">
        <v>0</v>
      </c>
      <c r="D659" t="s">
        <v>44</v>
      </c>
      <c r="E659" t="s">
        <v>3201</v>
      </c>
      <c r="F659" t="s">
        <v>3201</v>
      </c>
      <c r="I659" s="1" t="s">
        <v>46</v>
      </c>
      <c r="J659" s="1" t="s">
        <v>46</v>
      </c>
      <c r="K659" s="1" t="s">
        <v>46</v>
      </c>
      <c r="L659" s="1" t="s">
        <v>46</v>
      </c>
      <c r="P659" s="1" t="s">
        <v>46</v>
      </c>
      <c r="W659" t="s">
        <v>46</v>
      </c>
      <c r="Y659" s="1" t="s">
        <v>46</v>
      </c>
      <c r="AD659" s="1" t="s">
        <v>46</v>
      </c>
      <c r="AE659" s="1" t="s">
        <v>46</v>
      </c>
      <c r="AF659" s="1" t="s">
        <v>46</v>
      </c>
      <c r="AG659" s="1" t="s">
        <v>46</v>
      </c>
      <c r="AI659" t="s">
        <v>46</v>
      </c>
      <c r="AK659" t="s">
        <v>46</v>
      </c>
      <c r="AM659" t="s">
        <v>46</v>
      </c>
      <c r="AO659" t="s">
        <v>46</v>
      </c>
      <c r="AQ659" t="s">
        <v>46</v>
      </c>
    </row>
    <row r="660" spans="1:46">
      <c r="A660">
        <v>666</v>
      </c>
      <c r="B660" t="s">
        <v>3202</v>
      </c>
      <c r="C660">
        <v>8</v>
      </c>
      <c r="D660" t="s">
        <v>44</v>
      </c>
      <c r="E660" t="s">
        <v>3203</v>
      </c>
      <c r="F660" t="s">
        <v>3202</v>
      </c>
      <c r="G660" s="1" t="s">
        <v>62</v>
      </c>
      <c r="I660" s="1" t="s">
        <v>51</v>
      </c>
      <c r="J660" s="1" t="s">
        <v>51</v>
      </c>
      <c r="K660" s="1" t="s">
        <v>50</v>
      </c>
      <c r="L660" s="1" t="s">
        <v>51</v>
      </c>
      <c r="N660" s="1" t="s">
        <v>52</v>
      </c>
      <c r="P660" s="1" t="s">
        <v>50</v>
      </c>
      <c r="Q660" s="1" t="s">
        <v>76</v>
      </c>
      <c r="R660" t="s">
        <v>3204</v>
      </c>
      <c r="V660" t="s">
        <v>3205</v>
      </c>
      <c r="W660" t="s">
        <v>50</v>
      </c>
      <c r="X660" t="s">
        <v>53</v>
      </c>
      <c r="Y660" s="1" t="s">
        <v>50</v>
      </c>
      <c r="Z660" s="1" t="s">
        <v>54</v>
      </c>
      <c r="AD660" s="1" t="s">
        <v>50</v>
      </c>
      <c r="AE660" s="1" t="s">
        <v>51</v>
      </c>
      <c r="AF660" s="1" t="s">
        <v>50</v>
      </c>
      <c r="AG660" s="1" t="s">
        <v>51</v>
      </c>
      <c r="AI660" t="s">
        <v>50</v>
      </c>
      <c r="AK660" t="s">
        <v>50</v>
      </c>
      <c r="AM660" t="s">
        <v>50</v>
      </c>
      <c r="AN660" t="s">
        <v>701</v>
      </c>
      <c r="AO660" t="s">
        <v>50</v>
      </c>
      <c r="AP660" t="s">
        <v>3206</v>
      </c>
      <c r="AQ660" t="s">
        <v>50</v>
      </c>
      <c r="AR660" t="s">
        <v>3207</v>
      </c>
      <c r="AS660" t="s">
        <v>503</v>
      </c>
      <c r="AT660" t="s">
        <v>122</v>
      </c>
    </row>
    <row r="661" spans="1:46">
      <c r="A661">
        <v>667</v>
      </c>
      <c r="B661" t="s">
        <v>3208</v>
      </c>
      <c r="C661">
        <v>8</v>
      </c>
      <c r="D661" t="s">
        <v>44</v>
      </c>
      <c r="E661" t="s">
        <v>3209</v>
      </c>
      <c r="F661" t="s">
        <v>3208</v>
      </c>
      <c r="G661" s="1" t="s">
        <v>62</v>
      </c>
      <c r="I661" s="1" t="s">
        <v>51</v>
      </c>
      <c r="J661" s="1" t="s">
        <v>51</v>
      </c>
      <c r="K661" s="1" t="s">
        <v>50</v>
      </c>
      <c r="L661" s="1" t="s">
        <v>51</v>
      </c>
      <c r="N661" s="1" t="s">
        <v>52</v>
      </c>
      <c r="P661" s="1" t="s">
        <v>50</v>
      </c>
      <c r="Q661" s="1" t="s">
        <v>88</v>
      </c>
      <c r="R661" t="s">
        <v>3210</v>
      </c>
      <c r="S661" t="s">
        <v>3211</v>
      </c>
      <c r="T661" t="s">
        <v>3212</v>
      </c>
      <c r="W661" t="s">
        <v>50</v>
      </c>
      <c r="X661" t="s">
        <v>53</v>
      </c>
      <c r="Y661" s="1" t="s">
        <v>51</v>
      </c>
      <c r="AD661" s="1" t="s">
        <v>50</v>
      </c>
      <c r="AE661" s="1" t="s">
        <v>51</v>
      </c>
      <c r="AF661" s="1" t="s">
        <v>50</v>
      </c>
      <c r="AG661" s="1" t="s">
        <v>51</v>
      </c>
      <c r="AI661" t="s">
        <v>50</v>
      </c>
      <c r="AJ661" t="s">
        <v>3213</v>
      </c>
      <c r="AK661" t="s">
        <v>51</v>
      </c>
      <c r="AM661" t="s">
        <v>50</v>
      </c>
      <c r="AN661" t="s">
        <v>3214</v>
      </c>
      <c r="AO661" t="s">
        <v>50</v>
      </c>
      <c r="AP661" t="s">
        <v>95</v>
      </c>
      <c r="AQ661" t="s">
        <v>51</v>
      </c>
    </row>
    <row r="662" spans="1:46">
      <c r="A662">
        <v>668</v>
      </c>
      <c r="B662" t="s">
        <v>3215</v>
      </c>
      <c r="C662">
        <v>8</v>
      </c>
      <c r="D662" t="s">
        <v>44</v>
      </c>
      <c r="E662" t="s">
        <v>3216</v>
      </c>
      <c r="F662" t="s">
        <v>3215</v>
      </c>
      <c r="G662" s="1" t="s">
        <v>62</v>
      </c>
      <c r="I662" s="1" t="s">
        <v>51</v>
      </c>
      <c r="J662" s="1" t="s">
        <v>51</v>
      </c>
      <c r="K662" s="1" t="s">
        <v>50</v>
      </c>
      <c r="L662" s="1" t="s">
        <v>51</v>
      </c>
      <c r="N662" s="1" t="s">
        <v>52</v>
      </c>
      <c r="P662" s="1" t="s">
        <v>50</v>
      </c>
      <c r="Q662" s="1" t="s">
        <v>88</v>
      </c>
      <c r="R662" t="s">
        <v>375</v>
      </c>
      <c r="S662" t="s">
        <v>790</v>
      </c>
      <c r="T662" t="s">
        <v>789</v>
      </c>
      <c r="W662" t="s">
        <v>50</v>
      </c>
      <c r="X662" t="s">
        <v>52</v>
      </c>
      <c r="Y662" s="1" t="s">
        <v>50</v>
      </c>
      <c r="Z662" s="1" t="s">
        <v>54</v>
      </c>
      <c r="AB662" s="1" t="s">
        <v>3217</v>
      </c>
      <c r="AD662" s="1" t="s">
        <v>51</v>
      </c>
      <c r="AE662" s="1" t="s">
        <v>46</v>
      </c>
      <c r="AF662" s="1" t="s">
        <v>46</v>
      </c>
      <c r="AG662" s="1" t="s">
        <v>46</v>
      </c>
      <c r="AI662" t="s">
        <v>51</v>
      </c>
      <c r="AK662" t="s">
        <v>51</v>
      </c>
      <c r="AM662" t="s">
        <v>51</v>
      </c>
      <c r="AO662" t="s">
        <v>51</v>
      </c>
      <c r="AQ662" t="s">
        <v>51</v>
      </c>
      <c r="AS662" t="s">
        <v>121</v>
      </c>
      <c r="AT662" t="s">
        <v>122</v>
      </c>
    </row>
    <row r="663" spans="1:46">
      <c r="A663">
        <v>669</v>
      </c>
      <c r="B663" t="s">
        <v>3218</v>
      </c>
      <c r="C663">
        <v>8</v>
      </c>
      <c r="D663" t="s">
        <v>44</v>
      </c>
      <c r="E663" t="s">
        <v>3219</v>
      </c>
      <c r="F663" t="s">
        <v>3218</v>
      </c>
      <c r="G663" s="1" t="s">
        <v>108</v>
      </c>
      <c r="I663" s="1" t="s">
        <v>50</v>
      </c>
      <c r="J663" s="1" t="s">
        <v>50</v>
      </c>
      <c r="K663" s="1" t="s">
        <v>50</v>
      </c>
      <c r="L663" s="1" t="s">
        <v>50</v>
      </c>
      <c r="N663" s="1" t="s">
        <v>75</v>
      </c>
      <c r="P663" s="1" t="s">
        <v>50</v>
      </c>
      <c r="Q663" s="1" t="s">
        <v>64</v>
      </c>
      <c r="R663" t="s">
        <v>2702</v>
      </c>
      <c r="S663" t="s">
        <v>3220</v>
      </c>
      <c r="T663" t="s">
        <v>3221</v>
      </c>
      <c r="V663" t="s">
        <v>3222</v>
      </c>
      <c r="W663" t="s">
        <v>50</v>
      </c>
      <c r="X663" t="s">
        <v>53</v>
      </c>
      <c r="Y663" s="1" t="s">
        <v>50</v>
      </c>
      <c r="Z663" s="1" t="s">
        <v>67</v>
      </c>
      <c r="AD663" s="1" t="s">
        <v>50</v>
      </c>
      <c r="AE663" s="1" t="s">
        <v>50</v>
      </c>
      <c r="AF663" s="1" t="s">
        <v>50</v>
      </c>
      <c r="AG663" s="1" t="s">
        <v>50</v>
      </c>
      <c r="AI663" t="s">
        <v>50</v>
      </c>
      <c r="AJ663" t="s">
        <v>3223</v>
      </c>
      <c r="AK663" t="s">
        <v>50</v>
      </c>
      <c r="AL663" t="s">
        <v>3224</v>
      </c>
      <c r="AM663" t="s">
        <v>50</v>
      </c>
      <c r="AN663" t="s">
        <v>1723</v>
      </c>
      <c r="AO663" t="s">
        <v>50</v>
      </c>
      <c r="AP663" t="s">
        <v>102</v>
      </c>
      <c r="AQ663" t="s">
        <v>50</v>
      </c>
      <c r="AR663" t="s">
        <v>1894</v>
      </c>
      <c r="AS663" t="s">
        <v>1406</v>
      </c>
      <c r="AT663" t="s">
        <v>122</v>
      </c>
    </row>
    <row r="664" spans="1:46">
      <c r="A664">
        <v>670</v>
      </c>
      <c r="B664" t="s">
        <v>3225</v>
      </c>
      <c r="C664">
        <v>8</v>
      </c>
      <c r="D664" t="s">
        <v>44</v>
      </c>
      <c r="E664" t="s">
        <v>3226</v>
      </c>
      <c r="F664" t="s">
        <v>3225</v>
      </c>
      <c r="G664" s="1" t="s">
        <v>108</v>
      </c>
      <c r="I664" s="1" t="s">
        <v>50</v>
      </c>
      <c r="J664" s="1" t="s">
        <v>51</v>
      </c>
      <c r="K664" s="1" t="s">
        <v>50</v>
      </c>
      <c r="L664" s="1" t="s">
        <v>51</v>
      </c>
      <c r="N664" s="1" t="s">
        <v>52</v>
      </c>
      <c r="P664" s="1" t="s">
        <v>50</v>
      </c>
      <c r="Q664" s="1" t="s">
        <v>64</v>
      </c>
      <c r="R664" t="s">
        <v>1305</v>
      </c>
      <c r="W664" t="s">
        <v>50</v>
      </c>
      <c r="X664" t="s">
        <v>53</v>
      </c>
      <c r="Y664" s="1" t="s">
        <v>50</v>
      </c>
      <c r="Z664" s="1" t="s">
        <v>178</v>
      </c>
      <c r="AA664" s="1" t="s">
        <v>179</v>
      </c>
      <c r="AD664" s="1" t="s">
        <v>51</v>
      </c>
      <c r="AE664" s="1" t="s">
        <v>46</v>
      </c>
      <c r="AF664" s="1" t="s">
        <v>46</v>
      </c>
      <c r="AG664" s="1" t="s">
        <v>46</v>
      </c>
      <c r="AI664" t="s">
        <v>50</v>
      </c>
      <c r="AJ664" t="s">
        <v>3227</v>
      </c>
      <c r="AK664" t="s">
        <v>50</v>
      </c>
      <c r="AL664" t="s">
        <v>3228</v>
      </c>
      <c r="AM664" t="s">
        <v>51</v>
      </c>
      <c r="AO664" t="s">
        <v>51</v>
      </c>
      <c r="AQ664" t="s">
        <v>51</v>
      </c>
      <c r="AS664" t="s">
        <v>170</v>
      </c>
      <c r="AT664" t="s">
        <v>72</v>
      </c>
    </row>
    <row r="665" spans="1:46">
      <c r="A665">
        <v>671</v>
      </c>
      <c r="B665" t="s">
        <v>3229</v>
      </c>
      <c r="C665">
        <v>8</v>
      </c>
      <c r="D665" t="s">
        <v>44</v>
      </c>
      <c r="E665" t="s">
        <v>3230</v>
      </c>
      <c r="F665" t="s">
        <v>3229</v>
      </c>
      <c r="G665" s="1" t="s">
        <v>388</v>
      </c>
      <c r="I665" s="1" t="s">
        <v>51</v>
      </c>
      <c r="J665" s="1" t="s">
        <v>51</v>
      </c>
      <c r="K665" s="1" t="s">
        <v>50</v>
      </c>
      <c r="L665" s="1" t="s">
        <v>51</v>
      </c>
      <c r="N665" s="1" t="s">
        <v>52</v>
      </c>
      <c r="P665" s="1" t="s">
        <v>51</v>
      </c>
      <c r="W665" t="s">
        <v>51</v>
      </c>
      <c r="Y665" s="1" t="s">
        <v>51</v>
      </c>
      <c r="AD665" s="1" t="s">
        <v>51</v>
      </c>
      <c r="AE665" s="1" t="s">
        <v>46</v>
      </c>
      <c r="AF665" s="1" t="s">
        <v>46</v>
      </c>
      <c r="AG665" s="1" t="s">
        <v>46</v>
      </c>
      <c r="AI665" t="s">
        <v>51</v>
      </c>
      <c r="AK665" t="s">
        <v>50</v>
      </c>
      <c r="AM665" t="s">
        <v>51</v>
      </c>
      <c r="AO665" t="s">
        <v>51</v>
      </c>
      <c r="AQ665" t="s">
        <v>51</v>
      </c>
      <c r="AS665" t="s">
        <v>121</v>
      </c>
      <c r="AT665" t="s">
        <v>127</v>
      </c>
    </row>
    <row r="666" spans="1:46">
      <c r="A666">
        <v>673</v>
      </c>
      <c r="B666" t="s">
        <v>3231</v>
      </c>
      <c r="C666">
        <v>8</v>
      </c>
      <c r="D666" t="s">
        <v>44</v>
      </c>
      <c r="E666" t="s">
        <v>3232</v>
      </c>
      <c r="F666" t="s">
        <v>3231</v>
      </c>
      <c r="G666" s="1" t="s">
        <v>388</v>
      </c>
      <c r="I666" s="1" t="s">
        <v>50</v>
      </c>
      <c r="J666" s="1" t="s">
        <v>51</v>
      </c>
      <c r="K666" s="1" t="s">
        <v>51</v>
      </c>
      <c r="L666" s="1" t="s">
        <v>51</v>
      </c>
      <c r="N666" s="1" t="s">
        <v>52</v>
      </c>
      <c r="O666" s="1" t="s">
        <v>3233</v>
      </c>
      <c r="P666" s="1" t="s">
        <v>50</v>
      </c>
      <c r="Q666" s="1" t="s">
        <v>88</v>
      </c>
      <c r="R666" t="s">
        <v>3234</v>
      </c>
      <c r="S666" t="s">
        <v>3235</v>
      </c>
      <c r="T666" t="s">
        <v>3236</v>
      </c>
      <c r="V666" t="s">
        <v>3237</v>
      </c>
      <c r="W666" t="s">
        <v>51</v>
      </c>
      <c r="Y666" s="1" t="s">
        <v>51</v>
      </c>
      <c r="AD666" s="1" t="s">
        <v>51</v>
      </c>
      <c r="AE666" s="1" t="s">
        <v>46</v>
      </c>
      <c r="AF666" s="1" t="s">
        <v>46</v>
      </c>
      <c r="AG666" s="1" t="s">
        <v>46</v>
      </c>
      <c r="AI666" t="s">
        <v>51</v>
      </c>
      <c r="AK666" t="s">
        <v>50</v>
      </c>
      <c r="AL666" t="s">
        <v>3238</v>
      </c>
      <c r="AM666" t="s">
        <v>50</v>
      </c>
      <c r="AN666" t="s">
        <v>2714</v>
      </c>
      <c r="AO666" t="s">
        <v>50</v>
      </c>
      <c r="AP666" t="s">
        <v>492</v>
      </c>
      <c r="AQ666" t="s">
        <v>50</v>
      </c>
      <c r="AR666" t="s">
        <v>248</v>
      </c>
      <c r="AS666" t="s">
        <v>121</v>
      </c>
      <c r="AT666" t="s">
        <v>122</v>
      </c>
    </row>
    <row r="667" spans="1:46">
      <c r="A667">
        <v>674</v>
      </c>
      <c r="B667" t="s">
        <v>3239</v>
      </c>
      <c r="C667">
        <v>8</v>
      </c>
      <c r="D667" t="s">
        <v>44</v>
      </c>
      <c r="E667" t="s">
        <v>3240</v>
      </c>
      <c r="F667" t="s">
        <v>3239</v>
      </c>
      <c r="G667" s="1" t="s">
        <v>108</v>
      </c>
      <c r="I667" s="1" t="s">
        <v>51</v>
      </c>
      <c r="J667" s="1" t="s">
        <v>51</v>
      </c>
      <c r="K667" s="1" t="s">
        <v>50</v>
      </c>
      <c r="L667" s="1" t="s">
        <v>51</v>
      </c>
      <c r="N667" s="1" t="s">
        <v>52</v>
      </c>
      <c r="P667" s="1" t="s">
        <v>50</v>
      </c>
      <c r="Q667" s="1" t="s">
        <v>64</v>
      </c>
      <c r="R667" t="s">
        <v>65</v>
      </c>
      <c r="S667" t="s">
        <v>211</v>
      </c>
      <c r="W667" t="s">
        <v>50</v>
      </c>
      <c r="X667" t="s">
        <v>53</v>
      </c>
      <c r="Y667" s="1" t="s">
        <v>50</v>
      </c>
      <c r="Z667" s="1" t="s">
        <v>54</v>
      </c>
      <c r="AB667" s="1" t="s">
        <v>2769</v>
      </c>
      <c r="AD667" s="1" t="s">
        <v>51</v>
      </c>
      <c r="AE667" s="1" t="s">
        <v>46</v>
      </c>
      <c r="AF667" s="1" t="s">
        <v>46</v>
      </c>
      <c r="AG667" s="1" t="s">
        <v>46</v>
      </c>
      <c r="AI667" t="s">
        <v>50</v>
      </c>
      <c r="AJ667" t="s">
        <v>3241</v>
      </c>
      <c r="AK667" t="s">
        <v>51</v>
      </c>
      <c r="AM667" t="s">
        <v>50</v>
      </c>
      <c r="AN667" t="s">
        <v>1999</v>
      </c>
      <c r="AO667" t="s">
        <v>50</v>
      </c>
      <c r="AP667" t="s">
        <v>119</v>
      </c>
      <c r="AQ667" t="s">
        <v>50</v>
      </c>
      <c r="AR667" t="s">
        <v>206</v>
      </c>
      <c r="AS667" t="s">
        <v>378</v>
      </c>
      <c r="AT667" t="s">
        <v>493</v>
      </c>
    </row>
    <row r="668" spans="1:46">
      <c r="A668">
        <v>675</v>
      </c>
      <c r="B668" t="s">
        <v>3242</v>
      </c>
      <c r="C668">
        <v>8</v>
      </c>
      <c r="D668" t="s">
        <v>44</v>
      </c>
      <c r="E668" t="s">
        <v>3243</v>
      </c>
      <c r="F668" t="s">
        <v>3242</v>
      </c>
      <c r="G668" s="1" t="s">
        <v>108</v>
      </c>
      <c r="I668" s="1" t="s">
        <v>51</v>
      </c>
      <c r="J668" s="1" t="s">
        <v>50</v>
      </c>
      <c r="K668" s="1" t="s">
        <v>50</v>
      </c>
      <c r="L668" s="1" t="s">
        <v>51</v>
      </c>
      <c r="N668" s="1" t="s">
        <v>63</v>
      </c>
      <c r="P668" s="1" t="s">
        <v>51</v>
      </c>
      <c r="U668" t="s">
        <v>3244</v>
      </c>
      <c r="V668" t="s">
        <v>3245</v>
      </c>
      <c r="W668" t="s">
        <v>51</v>
      </c>
      <c r="Y668" s="1" t="s">
        <v>51</v>
      </c>
      <c r="AD668" s="1" t="s">
        <v>51</v>
      </c>
      <c r="AE668" s="1" t="s">
        <v>46</v>
      </c>
      <c r="AF668" s="1" t="s">
        <v>46</v>
      </c>
      <c r="AG668" s="1" t="s">
        <v>46</v>
      </c>
      <c r="AI668" t="s">
        <v>51</v>
      </c>
      <c r="AK668" t="s">
        <v>51</v>
      </c>
      <c r="AM668" t="s">
        <v>51</v>
      </c>
      <c r="AO668" t="s">
        <v>51</v>
      </c>
      <c r="AQ668" t="s">
        <v>51</v>
      </c>
      <c r="AS668" t="s">
        <v>446</v>
      </c>
      <c r="AT668" t="s">
        <v>693</v>
      </c>
    </row>
    <row r="669" spans="1:46">
      <c r="A669">
        <v>676</v>
      </c>
      <c r="B669" t="s">
        <v>3246</v>
      </c>
      <c r="C669">
        <v>8</v>
      </c>
      <c r="D669" t="s">
        <v>44</v>
      </c>
      <c r="E669" t="s">
        <v>3247</v>
      </c>
      <c r="F669" t="s">
        <v>3246</v>
      </c>
      <c r="G669" s="1" t="s">
        <v>388</v>
      </c>
      <c r="I669" s="1" t="s">
        <v>51</v>
      </c>
      <c r="J669" s="1" t="s">
        <v>51</v>
      </c>
      <c r="K669" s="1" t="s">
        <v>50</v>
      </c>
      <c r="L669" s="1" t="s">
        <v>51</v>
      </c>
      <c r="N669" s="1" t="s">
        <v>52</v>
      </c>
      <c r="P669" s="1" t="s">
        <v>51</v>
      </c>
      <c r="U669" t="s">
        <v>3248</v>
      </c>
      <c r="V669" t="s">
        <v>3249</v>
      </c>
      <c r="W669" t="s">
        <v>51</v>
      </c>
      <c r="Y669" s="1" t="s">
        <v>51</v>
      </c>
      <c r="AD669" s="1" t="s">
        <v>51</v>
      </c>
      <c r="AE669" s="1" t="s">
        <v>46</v>
      </c>
      <c r="AF669" s="1" t="s">
        <v>46</v>
      </c>
      <c r="AG669" s="1" t="s">
        <v>46</v>
      </c>
      <c r="AI669" t="s">
        <v>51</v>
      </c>
      <c r="AK669" t="s">
        <v>50</v>
      </c>
      <c r="AL669" t="s">
        <v>3250</v>
      </c>
      <c r="AM669" t="s">
        <v>51</v>
      </c>
      <c r="AO669" t="s">
        <v>51</v>
      </c>
      <c r="AQ669" t="s">
        <v>51</v>
      </c>
      <c r="AS669" t="s">
        <v>308</v>
      </c>
      <c r="AT669" t="s">
        <v>122</v>
      </c>
    </row>
    <row r="670" spans="1:46">
      <c r="A670">
        <v>677</v>
      </c>
      <c r="B670" t="s">
        <v>3251</v>
      </c>
      <c r="C670">
        <v>8</v>
      </c>
      <c r="D670" t="s">
        <v>44</v>
      </c>
      <c r="E670" t="s">
        <v>3252</v>
      </c>
      <c r="F670" t="s">
        <v>3251</v>
      </c>
      <c r="G670" s="1" t="s">
        <v>108</v>
      </c>
      <c r="I670" s="1" t="s">
        <v>50</v>
      </c>
      <c r="J670" s="1" t="s">
        <v>51</v>
      </c>
      <c r="K670" s="1" t="s">
        <v>51</v>
      </c>
      <c r="L670" s="1" t="s">
        <v>51</v>
      </c>
      <c r="N670" s="1" t="s">
        <v>52</v>
      </c>
      <c r="P670" s="1" t="s">
        <v>50</v>
      </c>
      <c r="Q670" s="1" t="s">
        <v>76</v>
      </c>
      <c r="R670" t="s">
        <v>65</v>
      </c>
      <c r="S670" t="s">
        <v>1706</v>
      </c>
      <c r="T670" t="s">
        <v>2173</v>
      </c>
      <c r="W670" t="s">
        <v>50</v>
      </c>
      <c r="X670" t="s">
        <v>53</v>
      </c>
      <c r="Y670" s="1" t="s">
        <v>50</v>
      </c>
      <c r="Z670" s="1" t="s">
        <v>54</v>
      </c>
      <c r="AD670" s="1" t="s">
        <v>51</v>
      </c>
      <c r="AE670" s="1" t="s">
        <v>46</v>
      </c>
      <c r="AF670" s="1" t="s">
        <v>46</v>
      </c>
      <c r="AG670" s="1" t="s">
        <v>46</v>
      </c>
      <c r="AI670" t="s">
        <v>50</v>
      </c>
      <c r="AK670" t="s">
        <v>51</v>
      </c>
      <c r="AM670" t="s">
        <v>51</v>
      </c>
      <c r="AO670" t="s">
        <v>51</v>
      </c>
      <c r="AQ670" t="s">
        <v>51</v>
      </c>
      <c r="AS670" t="s">
        <v>1274</v>
      </c>
      <c r="AT670" t="s">
        <v>447</v>
      </c>
    </row>
    <row r="671" spans="1:46">
      <c r="A671">
        <v>678</v>
      </c>
      <c r="B671" t="s">
        <v>3253</v>
      </c>
      <c r="C671">
        <v>8</v>
      </c>
      <c r="D671" t="s">
        <v>44</v>
      </c>
      <c r="E671" t="s">
        <v>3254</v>
      </c>
      <c r="F671" t="s">
        <v>3253</v>
      </c>
      <c r="G671" s="1" t="s">
        <v>108</v>
      </c>
      <c r="I671" s="1" t="s">
        <v>51</v>
      </c>
      <c r="J671" s="1" t="s">
        <v>51</v>
      </c>
      <c r="K671" s="1" t="s">
        <v>50</v>
      </c>
      <c r="L671" s="1" t="s">
        <v>51</v>
      </c>
      <c r="N671" s="1" t="s">
        <v>52</v>
      </c>
      <c r="P671" s="1" t="s">
        <v>50</v>
      </c>
      <c r="Q671" s="1" t="s">
        <v>76</v>
      </c>
      <c r="W671" t="s">
        <v>51</v>
      </c>
      <c r="Y671" s="1" t="s">
        <v>51</v>
      </c>
      <c r="AD671" s="1" t="s">
        <v>51</v>
      </c>
      <c r="AE671" s="1" t="s">
        <v>46</v>
      </c>
      <c r="AF671" s="1" t="s">
        <v>46</v>
      </c>
      <c r="AG671" s="1" t="s">
        <v>46</v>
      </c>
      <c r="AI671" t="s">
        <v>51</v>
      </c>
      <c r="AK671" t="s">
        <v>51</v>
      </c>
      <c r="AM671" t="s">
        <v>51</v>
      </c>
      <c r="AO671" t="s">
        <v>51</v>
      </c>
      <c r="AQ671" t="s">
        <v>51</v>
      </c>
      <c r="AS671" t="s">
        <v>104</v>
      </c>
      <c r="AT671" t="s">
        <v>59</v>
      </c>
    </row>
    <row r="672" spans="1:46">
      <c r="A672">
        <v>679</v>
      </c>
      <c r="B672" t="s">
        <v>3255</v>
      </c>
      <c r="C672">
        <v>8</v>
      </c>
      <c r="D672" t="s">
        <v>44</v>
      </c>
      <c r="E672" t="s">
        <v>3256</v>
      </c>
      <c r="F672" t="s">
        <v>3255</v>
      </c>
      <c r="G672" s="1" t="s">
        <v>62</v>
      </c>
      <c r="I672" s="1" t="s">
        <v>51</v>
      </c>
      <c r="J672" s="1" t="s">
        <v>51</v>
      </c>
      <c r="K672" s="1" t="s">
        <v>50</v>
      </c>
      <c r="L672" s="1" t="s">
        <v>51</v>
      </c>
      <c r="N672" s="1" t="s">
        <v>52</v>
      </c>
      <c r="P672" s="1" t="s">
        <v>50</v>
      </c>
      <c r="Q672" s="1" t="s">
        <v>64</v>
      </c>
      <c r="R672" t="s">
        <v>1292</v>
      </c>
      <c r="S672" t="s">
        <v>3257</v>
      </c>
      <c r="T672" t="s">
        <v>3258</v>
      </c>
      <c r="W672" t="s">
        <v>50</v>
      </c>
      <c r="X672" t="s">
        <v>53</v>
      </c>
      <c r="Y672" s="1" t="s">
        <v>51</v>
      </c>
      <c r="AD672" s="1" t="s">
        <v>51</v>
      </c>
      <c r="AE672" s="1" t="s">
        <v>46</v>
      </c>
      <c r="AF672" s="1" t="s">
        <v>46</v>
      </c>
      <c r="AG672" s="1" t="s">
        <v>46</v>
      </c>
      <c r="AI672" t="s">
        <v>51</v>
      </c>
      <c r="AK672" t="s">
        <v>50</v>
      </c>
      <c r="AL672" t="s">
        <v>3259</v>
      </c>
      <c r="AM672" t="s">
        <v>50</v>
      </c>
      <c r="AN672" t="s">
        <v>143</v>
      </c>
      <c r="AO672" t="s">
        <v>50</v>
      </c>
      <c r="AP672" t="s">
        <v>1041</v>
      </c>
      <c r="AQ672" t="s">
        <v>50</v>
      </c>
      <c r="AR672" t="s">
        <v>1207</v>
      </c>
      <c r="AS672" t="s">
        <v>170</v>
      </c>
      <c r="AT672" t="s">
        <v>105</v>
      </c>
    </row>
    <row r="673" spans="1:46" hidden="1">
      <c r="A673">
        <v>680</v>
      </c>
      <c r="C673">
        <v>0</v>
      </c>
      <c r="D673" t="s">
        <v>44</v>
      </c>
      <c r="E673" t="s">
        <v>3260</v>
      </c>
      <c r="F673" t="s">
        <v>3261</v>
      </c>
      <c r="I673" s="1" t="s">
        <v>46</v>
      </c>
      <c r="J673" s="1" t="s">
        <v>46</v>
      </c>
      <c r="K673" s="1" t="s">
        <v>46</v>
      </c>
      <c r="L673" s="1" t="s">
        <v>46</v>
      </c>
      <c r="P673" s="1" t="s">
        <v>46</v>
      </c>
      <c r="W673" t="s">
        <v>46</v>
      </c>
      <c r="Y673" s="1" t="s">
        <v>46</v>
      </c>
      <c r="AD673" s="1" t="s">
        <v>46</v>
      </c>
      <c r="AE673" s="1" t="s">
        <v>46</v>
      </c>
      <c r="AF673" s="1" t="s">
        <v>46</v>
      </c>
      <c r="AG673" s="1" t="s">
        <v>46</v>
      </c>
      <c r="AI673" t="s">
        <v>46</v>
      </c>
      <c r="AK673" t="s">
        <v>46</v>
      </c>
      <c r="AM673" t="s">
        <v>46</v>
      </c>
      <c r="AO673" t="s">
        <v>46</v>
      </c>
      <c r="AQ673" t="s">
        <v>46</v>
      </c>
    </row>
    <row r="674" spans="1:46">
      <c r="A674">
        <v>681</v>
      </c>
      <c r="B674" t="s">
        <v>3262</v>
      </c>
      <c r="C674">
        <v>8</v>
      </c>
      <c r="D674" t="s">
        <v>44</v>
      </c>
      <c r="E674" t="s">
        <v>3263</v>
      </c>
      <c r="F674" t="s">
        <v>3262</v>
      </c>
      <c r="G674" s="1" t="s">
        <v>1109</v>
      </c>
      <c r="H674" s="1" t="s">
        <v>3264</v>
      </c>
      <c r="I674" s="1" t="s">
        <v>46</v>
      </c>
      <c r="J674" s="1" t="s">
        <v>46</v>
      </c>
      <c r="K674" s="1" t="s">
        <v>46</v>
      </c>
      <c r="L674" s="1" t="s">
        <v>46</v>
      </c>
      <c r="N674" s="1" t="s">
        <v>52</v>
      </c>
      <c r="P674" s="1" t="s">
        <v>51</v>
      </c>
      <c r="U674" t="s">
        <v>2480</v>
      </c>
      <c r="V674" t="s">
        <v>3265</v>
      </c>
      <c r="W674" t="s">
        <v>51</v>
      </c>
      <c r="Y674" s="1" t="s">
        <v>51</v>
      </c>
      <c r="AD674" s="1" t="s">
        <v>51</v>
      </c>
      <c r="AE674" s="1" t="s">
        <v>46</v>
      </c>
      <c r="AF674" s="1" t="s">
        <v>46</v>
      </c>
      <c r="AG674" s="1" t="s">
        <v>46</v>
      </c>
      <c r="AI674" t="s">
        <v>51</v>
      </c>
      <c r="AK674" t="s">
        <v>50</v>
      </c>
      <c r="AL674" t="s">
        <v>2284</v>
      </c>
      <c r="AM674" t="s">
        <v>51</v>
      </c>
      <c r="AO674" t="s">
        <v>51</v>
      </c>
      <c r="AQ674" t="s">
        <v>51</v>
      </c>
      <c r="AS674" t="s">
        <v>97</v>
      </c>
      <c r="AT674" t="s">
        <v>72</v>
      </c>
    </row>
    <row r="675" spans="1:46">
      <c r="A675">
        <v>682</v>
      </c>
      <c r="B675" t="s">
        <v>3266</v>
      </c>
      <c r="C675">
        <v>8</v>
      </c>
      <c r="D675" t="s">
        <v>44</v>
      </c>
      <c r="E675" t="s">
        <v>3267</v>
      </c>
      <c r="F675" t="s">
        <v>3266</v>
      </c>
      <c r="G675" s="1" t="s">
        <v>108</v>
      </c>
      <c r="I675" s="1" t="s">
        <v>51</v>
      </c>
      <c r="J675" s="1" t="s">
        <v>51</v>
      </c>
      <c r="K675" s="1" t="s">
        <v>51</v>
      </c>
      <c r="L675" s="1" t="s">
        <v>50</v>
      </c>
      <c r="N675" s="1" t="s">
        <v>75</v>
      </c>
      <c r="P675" s="1" t="s">
        <v>50</v>
      </c>
      <c r="Q675" s="1" t="s">
        <v>64</v>
      </c>
      <c r="R675" t="s">
        <v>561</v>
      </c>
      <c r="S675" t="s">
        <v>3268</v>
      </c>
      <c r="V675" t="s">
        <v>3269</v>
      </c>
      <c r="W675" t="s">
        <v>50</v>
      </c>
      <c r="X675" t="s">
        <v>53</v>
      </c>
      <c r="Y675" s="1" t="s">
        <v>50</v>
      </c>
      <c r="Z675" s="1" t="s">
        <v>178</v>
      </c>
      <c r="AA675" s="1" t="s">
        <v>179</v>
      </c>
      <c r="AD675" s="1" t="s">
        <v>51</v>
      </c>
      <c r="AE675" s="1" t="s">
        <v>46</v>
      </c>
      <c r="AF675" s="1" t="s">
        <v>46</v>
      </c>
      <c r="AG675" s="1" t="s">
        <v>46</v>
      </c>
      <c r="AI675" t="s">
        <v>51</v>
      </c>
      <c r="AK675" t="s">
        <v>50</v>
      </c>
      <c r="AM675" t="s">
        <v>50</v>
      </c>
      <c r="AN675" t="s">
        <v>119</v>
      </c>
      <c r="AO675" t="s">
        <v>50</v>
      </c>
      <c r="AP675" t="s">
        <v>2052</v>
      </c>
      <c r="AQ675" t="s">
        <v>50</v>
      </c>
      <c r="AR675" t="s">
        <v>737</v>
      </c>
      <c r="AS675" t="s">
        <v>341</v>
      </c>
      <c r="AT675" t="s">
        <v>122</v>
      </c>
    </row>
    <row r="676" spans="1:46">
      <c r="A676">
        <v>683</v>
      </c>
      <c r="B676" t="s">
        <v>3270</v>
      </c>
      <c r="C676">
        <v>8</v>
      </c>
      <c r="D676" t="s">
        <v>44</v>
      </c>
      <c r="E676" t="s">
        <v>3271</v>
      </c>
      <c r="F676" t="s">
        <v>3270</v>
      </c>
      <c r="G676" s="1" t="s">
        <v>62</v>
      </c>
      <c r="I676" s="1" t="s">
        <v>51</v>
      </c>
      <c r="J676" s="1" t="s">
        <v>50</v>
      </c>
      <c r="K676" s="1" t="s">
        <v>50</v>
      </c>
      <c r="L676" s="1" t="s">
        <v>51</v>
      </c>
      <c r="N676" s="1" t="s">
        <v>63</v>
      </c>
      <c r="P676" s="1" t="s">
        <v>50</v>
      </c>
      <c r="Q676" s="1" t="s">
        <v>88</v>
      </c>
      <c r="R676" t="s">
        <v>753</v>
      </c>
      <c r="S676" t="s">
        <v>3272</v>
      </c>
      <c r="T676" t="s">
        <v>290</v>
      </c>
      <c r="V676" t="s">
        <v>3273</v>
      </c>
      <c r="W676" t="s">
        <v>50</v>
      </c>
      <c r="X676" t="s">
        <v>53</v>
      </c>
      <c r="Y676" s="1" t="s">
        <v>50</v>
      </c>
      <c r="Z676" s="1" t="s">
        <v>54</v>
      </c>
      <c r="AD676" s="1" t="s">
        <v>51</v>
      </c>
      <c r="AE676" s="1" t="s">
        <v>46</v>
      </c>
      <c r="AF676" s="1" t="s">
        <v>46</v>
      </c>
      <c r="AG676" s="1" t="s">
        <v>46</v>
      </c>
      <c r="AI676" t="s">
        <v>51</v>
      </c>
      <c r="AK676" t="s">
        <v>50</v>
      </c>
      <c r="AL676" t="s">
        <v>3274</v>
      </c>
      <c r="AM676" t="s">
        <v>50</v>
      </c>
      <c r="AN676" t="s">
        <v>1723</v>
      </c>
      <c r="AO676" t="s">
        <v>50</v>
      </c>
      <c r="AP676" t="s">
        <v>168</v>
      </c>
      <c r="AQ676" t="s">
        <v>51</v>
      </c>
      <c r="AS676" t="s">
        <v>532</v>
      </c>
      <c r="AT676" t="s">
        <v>493</v>
      </c>
    </row>
    <row r="677" spans="1:46">
      <c r="A677">
        <v>684</v>
      </c>
      <c r="C677">
        <v>4</v>
      </c>
      <c r="D677" t="s">
        <v>44</v>
      </c>
      <c r="E677" t="s">
        <v>3275</v>
      </c>
      <c r="F677" t="s">
        <v>3276</v>
      </c>
      <c r="G677" s="1" t="s">
        <v>108</v>
      </c>
      <c r="I677" s="1" t="s">
        <v>51</v>
      </c>
      <c r="J677" s="1" t="s">
        <v>51</v>
      </c>
      <c r="K677" s="1" t="s">
        <v>50</v>
      </c>
      <c r="L677" s="1" t="s">
        <v>51</v>
      </c>
      <c r="N677" s="1" t="s">
        <v>75</v>
      </c>
      <c r="P677" s="1" t="s">
        <v>51</v>
      </c>
      <c r="U677" t="s">
        <v>3277</v>
      </c>
      <c r="V677" t="s">
        <v>3278</v>
      </c>
      <c r="W677" t="s">
        <v>50</v>
      </c>
      <c r="X677" t="s">
        <v>53</v>
      </c>
      <c r="Y677" s="1" t="s">
        <v>51</v>
      </c>
      <c r="AD677" s="1" t="s">
        <v>51</v>
      </c>
      <c r="AE677" s="1" t="s">
        <v>46</v>
      </c>
      <c r="AF677" s="1" t="s">
        <v>46</v>
      </c>
      <c r="AG677" s="1" t="s">
        <v>46</v>
      </c>
      <c r="AI677" t="s">
        <v>46</v>
      </c>
      <c r="AK677" t="s">
        <v>46</v>
      </c>
      <c r="AM677" t="s">
        <v>46</v>
      </c>
      <c r="AO677" t="s">
        <v>46</v>
      </c>
      <c r="AQ677" t="s">
        <v>46</v>
      </c>
    </row>
    <row r="678" spans="1:46" hidden="1">
      <c r="A678">
        <v>685</v>
      </c>
      <c r="C678">
        <v>0</v>
      </c>
      <c r="D678" t="s">
        <v>44</v>
      </c>
      <c r="E678" t="s">
        <v>3279</v>
      </c>
      <c r="F678" t="s">
        <v>3279</v>
      </c>
      <c r="I678" s="1" t="s">
        <v>46</v>
      </c>
      <c r="J678" s="1" t="s">
        <v>46</v>
      </c>
      <c r="K678" s="1" t="s">
        <v>46</v>
      </c>
      <c r="L678" s="1" t="s">
        <v>46</v>
      </c>
      <c r="P678" s="1" t="s">
        <v>46</v>
      </c>
      <c r="W678" t="s">
        <v>46</v>
      </c>
      <c r="Y678" s="1" t="s">
        <v>46</v>
      </c>
      <c r="AD678" s="1" t="s">
        <v>46</v>
      </c>
      <c r="AE678" s="1" t="s">
        <v>46</v>
      </c>
      <c r="AF678" s="1" t="s">
        <v>46</v>
      </c>
      <c r="AG678" s="1" t="s">
        <v>46</v>
      </c>
      <c r="AI678" t="s">
        <v>46</v>
      </c>
      <c r="AK678" t="s">
        <v>46</v>
      </c>
      <c r="AM678" t="s">
        <v>46</v>
      </c>
      <c r="AO678" t="s">
        <v>46</v>
      </c>
      <c r="AQ678" t="s">
        <v>46</v>
      </c>
    </row>
    <row r="679" spans="1:46">
      <c r="A679">
        <v>686</v>
      </c>
      <c r="B679" t="s">
        <v>3280</v>
      </c>
      <c r="C679">
        <v>8</v>
      </c>
      <c r="D679" t="s">
        <v>44</v>
      </c>
      <c r="E679" t="s">
        <v>3281</v>
      </c>
      <c r="F679" t="s">
        <v>3280</v>
      </c>
      <c r="G679" s="1" t="s">
        <v>108</v>
      </c>
      <c r="I679" s="1" t="s">
        <v>51</v>
      </c>
      <c r="J679" s="1" t="s">
        <v>50</v>
      </c>
      <c r="K679" s="1" t="s">
        <v>50</v>
      </c>
      <c r="L679" s="1" t="s">
        <v>50</v>
      </c>
      <c r="N679" s="1" t="s">
        <v>63</v>
      </c>
      <c r="P679" s="1" t="s">
        <v>50</v>
      </c>
      <c r="Q679" s="1" t="s">
        <v>64</v>
      </c>
      <c r="R679" t="s">
        <v>3282</v>
      </c>
      <c r="S679" t="s">
        <v>3283</v>
      </c>
      <c r="T679" t="s">
        <v>3284</v>
      </c>
      <c r="V679" t="s">
        <v>139</v>
      </c>
      <c r="W679" t="s">
        <v>51</v>
      </c>
      <c r="Y679" s="1" t="s">
        <v>51</v>
      </c>
      <c r="AD679" s="1" t="s">
        <v>51</v>
      </c>
      <c r="AE679" s="1" t="s">
        <v>46</v>
      </c>
      <c r="AF679" s="1" t="s">
        <v>46</v>
      </c>
      <c r="AG679" s="1" t="s">
        <v>46</v>
      </c>
      <c r="AI679" t="s">
        <v>50</v>
      </c>
      <c r="AK679" t="s">
        <v>51</v>
      </c>
      <c r="AM679" t="s">
        <v>50</v>
      </c>
      <c r="AN679" t="s">
        <v>3285</v>
      </c>
      <c r="AO679" t="s">
        <v>50</v>
      </c>
      <c r="AP679" t="s">
        <v>3286</v>
      </c>
      <c r="AQ679" t="s">
        <v>50</v>
      </c>
      <c r="AR679" t="s">
        <v>3287</v>
      </c>
      <c r="AS679" t="s">
        <v>109</v>
      </c>
      <c r="AT679" t="s">
        <v>72</v>
      </c>
    </row>
    <row r="680" spans="1:46" hidden="1">
      <c r="A680">
        <v>687</v>
      </c>
      <c r="C680">
        <v>0</v>
      </c>
      <c r="D680" t="s">
        <v>44</v>
      </c>
      <c r="E680" t="s">
        <v>3288</v>
      </c>
      <c r="F680" t="s">
        <v>3288</v>
      </c>
      <c r="I680" s="1" t="s">
        <v>46</v>
      </c>
      <c r="J680" s="1" t="s">
        <v>46</v>
      </c>
      <c r="K680" s="1" t="s">
        <v>46</v>
      </c>
      <c r="L680" s="1" t="s">
        <v>46</v>
      </c>
      <c r="P680" s="1" t="s">
        <v>46</v>
      </c>
      <c r="W680" t="s">
        <v>46</v>
      </c>
      <c r="Y680" s="1" t="s">
        <v>46</v>
      </c>
      <c r="AD680" s="1" t="s">
        <v>46</v>
      </c>
      <c r="AE680" s="1" t="s">
        <v>46</v>
      </c>
      <c r="AF680" s="1" t="s">
        <v>46</v>
      </c>
      <c r="AG680" s="1" t="s">
        <v>46</v>
      </c>
      <c r="AI680" t="s">
        <v>46</v>
      </c>
      <c r="AK680" t="s">
        <v>46</v>
      </c>
      <c r="AM680" t="s">
        <v>46</v>
      </c>
      <c r="AO680" t="s">
        <v>46</v>
      </c>
      <c r="AQ680" t="s">
        <v>46</v>
      </c>
    </row>
    <row r="681" spans="1:46">
      <c r="A681">
        <v>688</v>
      </c>
      <c r="B681" t="s">
        <v>3289</v>
      </c>
      <c r="C681">
        <v>8</v>
      </c>
      <c r="D681" t="s">
        <v>44</v>
      </c>
      <c r="E681" t="s">
        <v>3290</v>
      </c>
      <c r="F681" t="s">
        <v>3289</v>
      </c>
      <c r="G681" s="1" t="s">
        <v>388</v>
      </c>
      <c r="I681" s="1" t="s">
        <v>51</v>
      </c>
      <c r="J681" s="1" t="s">
        <v>51</v>
      </c>
      <c r="K681" s="1" t="s">
        <v>50</v>
      </c>
      <c r="L681" s="1" t="s">
        <v>51</v>
      </c>
      <c r="N681" s="1" t="s">
        <v>52</v>
      </c>
      <c r="P681" s="1" t="s">
        <v>50</v>
      </c>
      <c r="Q681" s="1" t="s">
        <v>64</v>
      </c>
      <c r="R681" t="s">
        <v>3291</v>
      </c>
      <c r="S681" t="s">
        <v>3292</v>
      </c>
      <c r="V681" t="s">
        <v>3293</v>
      </c>
      <c r="W681" t="s">
        <v>51</v>
      </c>
      <c r="Y681" s="1" t="s">
        <v>51</v>
      </c>
      <c r="AD681" s="1" t="s">
        <v>51</v>
      </c>
      <c r="AE681" s="1" t="s">
        <v>46</v>
      </c>
      <c r="AF681" s="1" t="s">
        <v>46</v>
      </c>
      <c r="AG681" s="1" t="s">
        <v>46</v>
      </c>
      <c r="AI681" t="s">
        <v>50</v>
      </c>
      <c r="AJ681" t="s">
        <v>3294</v>
      </c>
      <c r="AK681" t="s">
        <v>51</v>
      </c>
      <c r="AM681" t="s">
        <v>50</v>
      </c>
      <c r="AN681" t="s">
        <v>3295</v>
      </c>
      <c r="AO681" t="s">
        <v>50</v>
      </c>
      <c r="AP681" t="s">
        <v>2747</v>
      </c>
      <c r="AQ681" t="s">
        <v>50</v>
      </c>
      <c r="AR681" t="s">
        <v>3296</v>
      </c>
      <c r="AS681" t="s">
        <v>250</v>
      </c>
      <c r="AT681" t="s">
        <v>72</v>
      </c>
    </row>
    <row r="682" spans="1:46">
      <c r="A682">
        <v>689</v>
      </c>
      <c r="B682" t="s">
        <v>3297</v>
      </c>
      <c r="C682">
        <v>8</v>
      </c>
      <c r="D682" t="s">
        <v>44</v>
      </c>
      <c r="E682" t="s">
        <v>3298</v>
      </c>
      <c r="F682" t="s">
        <v>3297</v>
      </c>
      <c r="G682" s="1" t="s">
        <v>108</v>
      </c>
      <c r="I682" s="1" t="s">
        <v>51</v>
      </c>
      <c r="J682" s="1" t="s">
        <v>50</v>
      </c>
      <c r="K682" s="1" t="s">
        <v>51</v>
      </c>
      <c r="L682" s="1" t="s">
        <v>51</v>
      </c>
      <c r="N682" s="1" t="s">
        <v>52</v>
      </c>
      <c r="P682" s="1" t="s">
        <v>51</v>
      </c>
      <c r="U682" t="s">
        <v>3299</v>
      </c>
      <c r="V682" t="s">
        <v>3300</v>
      </c>
      <c r="W682" t="s">
        <v>51</v>
      </c>
      <c r="Y682" s="1" t="s">
        <v>50</v>
      </c>
      <c r="Z682" s="1" t="s">
        <v>54</v>
      </c>
      <c r="AD682" s="1" t="s">
        <v>51</v>
      </c>
      <c r="AE682" s="1" t="s">
        <v>46</v>
      </c>
      <c r="AF682" s="1" t="s">
        <v>46</v>
      </c>
      <c r="AG682" s="1" t="s">
        <v>46</v>
      </c>
      <c r="AI682" t="s">
        <v>51</v>
      </c>
      <c r="AK682" t="s">
        <v>46</v>
      </c>
      <c r="AM682" t="s">
        <v>51</v>
      </c>
      <c r="AO682" t="s">
        <v>51</v>
      </c>
      <c r="AQ682" t="s">
        <v>51</v>
      </c>
      <c r="AS682" t="s">
        <v>109</v>
      </c>
      <c r="AT682" t="s">
        <v>122</v>
      </c>
    </row>
    <row r="683" spans="1:46" hidden="1">
      <c r="A683">
        <v>690</v>
      </c>
      <c r="C683">
        <v>1</v>
      </c>
      <c r="D683" t="s">
        <v>44</v>
      </c>
      <c r="E683" t="s">
        <v>3301</v>
      </c>
      <c r="F683" t="s">
        <v>3302</v>
      </c>
      <c r="G683" s="1" t="s">
        <v>1109</v>
      </c>
      <c r="H683" s="1" t="s">
        <v>3303</v>
      </c>
      <c r="I683" s="1" t="s">
        <v>46</v>
      </c>
      <c r="J683" s="1" t="s">
        <v>46</v>
      </c>
      <c r="K683" s="1" t="s">
        <v>46</v>
      </c>
      <c r="L683" s="1" t="s">
        <v>46</v>
      </c>
      <c r="N683" s="1" t="s">
        <v>52</v>
      </c>
      <c r="P683" s="1" t="s">
        <v>46</v>
      </c>
      <c r="W683" t="s">
        <v>46</v>
      </c>
      <c r="Y683" s="1" t="s">
        <v>46</v>
      </c>
      <c r="AD683" s="1" t="s">
        <v>46</v>
      </c>
      <c r="AE683" s="1" t="s">
        <v>46</v>
      </c>
      <c r="AF683" s="1" t="s">
        <v>46</v>
      </c>
      <c r="AG683" s="1" t="s">
        <v>46</v>
      </c>
      <c r="AI683" t="s">
        <v>46</v>
      </c>
      <c r="AK683" t="s">
        <v>46</v>
      </c>
      <c r="AM683" t="s">
        <v>46</v>
      </c>
      <c r="AO683" t="s">
        <v>46</v>
      </c>
      <c r="AQ683" t="s">
        <v>46</v>
      </c>
    </row>
    <row r="684" spans="1:46" hidden="1">
      <c r="A684">
        <v>691</v>
      </c>
      <c r="C684">
        <v>1</v>
      </c>
      <c r="D684" t="s">
        <v>44</v>
      </c>
      <c r="E684" t="s">
        <v>3304</v>
      </c>
      <c r="F684" t="s">
        <v>3305</v>
      </c>
      <c r="G684" s="1" t="s">
        <v>108</v>
      </c>
      <c r="I684" s="1" t="s">
        <v>51</v>
      </c>
      <c r="J684" s="1" t="s">
        <v>51</v>
      </c>
      <c r="K684" s="1" t="s">
        <v>50</v>
      </c>
      <c r="L684" s="1" t="s">
        <v>51</v>
      </c>
      <c r="N684" s="1" t="s">
        <v>63</v>
      </c>
      <c r="O684" s="1" t="s">
        <v>3306</v>
      </c>
      <c r="P684" s="1" t="s">
        <v>46</v>
      </c>
      <c r="W684" t="s">
        <v>46</v>
      </c>
      <c r="Y684" s="1" t="s">
        <v>46</v>
      </c>
      <c r="AD684" s="1" t="s">
        <v>46</v>
      </c>
      <c r="AE684" s="1" t="s">
        <v>46</v>
      </c>
      <c r="AF684" s="1" t="s">
        <v>46</v>
      </c>
      <c r="AG684" s="1" t="s">
        <v>46</v>
      </c>
      <c r="AI684" t="s">
        <v>46</v>
      </c>
      <c r="AK684" t="s">
        <v>46</v>
      </c>
      <c r="AM684" t="s">
        <v>46</v>
      </c>
      <c r="AO684" t="s">
        <v>46</v>
      </c>
      <c r="AQ684" t="s">
        <v>46</v>
      </c>
    </row>
    <row r="685" spans="1:46">
      <c r="A685">
        <v>692</v>
      </c>
      <c r="B685" t="s">
        <v>3307</v>
      </c>
      <c r="C685">
        <v>8</v>
      </c>
      <c r="D685" t="s">
        <v>44</v>
      </c>
      <c r="E685" t="s">
        <v>3308</v>
      </c>
      <c r="F685" t="s">
        <v>3307</v>
      </c>
      <c r="G685" s="1" t="s">
        <v>108</v>
      </c>
      <c r="I685" s="1" t="s">
        <v>51</v>
      </c>
      <c r="J685" s="1" t="s">
        <v>51</v>
      </c>
      <c r="K685" s="1" t="s">
        <v>50</v>
      </c>
      <c r="L685" s="1" t="s">
        <v>51</v>
      </c>
      <c r="N685" s="1" t="s">
        <v>52</v>
      </c>
      <c r="P685" s="1" t="s">
        <v>50</v>
      </c>
      <c r="Q685" s="1" t="s">
        <v>64</v>
      </c>
      <c r="V685" t="s">
        <v>3309</v>
      </c>
      <c r="W685" t="s">
        <v>50</v>
      </c>
      <c r="X685" t="s">
        <v>53</v>
      </c>
      <c r="Y685" s="1" t="s">
        <v>50</v>
      </c>
      <c r="Z685" s="1" t="s">
        <v>54</v>
      </c>
      <c r="AD685" s="1" t="s">
        <v>51</v>
      </c>
      <c r="AE685" s="1" t="s">
        <v>46</v>
      </c>
      <c r="AF685" s="1" t="s">
        <v>46</v>
      </c>
      <c r="AG685" s="1" t="s">
        <v>46</v>
      </c>
      <c r="AI685" t="s">
        <v>51</v>
      </c>
      <c r="AK685" t="s">
        <v>50</v>
      </c>
      <c r="AM685" t="s">
        <v>51</v>
      </c>
      <c r="AO685" t="s">
        <v>51</v>
      </c>
      <c r="AQ685" t="s">
        <v>51</v>
      </c>
      <c r="AS685" t="s">
        <v>315</v>
      </c>
      <c r="AT685" t="s">
        <v>122</v>
      </c>
    </row>
    <row r="686" spans="1:46">
      <c r="A686">
        <v>693</v>
      </c>
      <c r="B686" t="s">
        <v>3310</v>
      </c>
      <c r="C686">
        <v>8</v>
      </c>
      <c r="D686" t="s">
        <v>44</v>
      </c>
      <c r="E686" t="s">
        <v>3311</v>
      </c>
      <c r="F686" t="s">
        <v>3310</v>
      </c>
      <c r="G686" s="1" t="s">
        <v>62</v>
      </c>
      <c r="I686" s="1" t="s">
        <v>51</v>
      </c>
      <c r="J686" s="1" t="s">
        <v>51</v>
      </c>
      <c r="K686" s="1" t="s">
        <v>50</v>
      </c>
      <c r="L686" s="1" t="s">
        <v>51</v>
      </c>
      <c r="N686" s="1" t="s">
        <v>63</v>
      </c>
      <c r="P686" s="1" t="s">
        <v>50</v>
      </c>
      <c r="Q686" s="1" t="s">
        <v>76</v>
      </c>
      <c r="W686" t="s">
        <v>50</v>
      </c>
      <c r="X686" t="s">
        <v>53</v>
      </c>
      <c r="Y686" s="1" t="s">
        <v>51</v>
      </c>
      <c r="AD686" s="1" t="s">
        <v>51</v>
      </c>
      <c r="AE686" s="1" t="s">
        <v>46</v>
      </c>
      <c r="AF686" s="1" t="s">
        <v>46</v>
      </c>
      <c r="AG686" s="1" t="s">
        <v>46</v>
      </c>
      <c r="AI686" t="s">
        <v>51</v>
      </c>
      <c r="AK686" t="s">
        <v>50</v>
      </c>
      <c r="AM686" t="s">
        <v>50</v>
      </c>
      <c r="AN686" t="s">
        <v>1014</v>
      </c>
      <c r="AO686" t="s">
        <v>51</v>
      </c>
      <c r="AQ686" t="s">
        <v>51</v>
      </c>
      <c r="AS686" t="s">
        <v>104</v>
      </c>
      <c r="AT686" t="s">
        <v>110</v>
      </c>
    </row>
    <row r="687" spans="1:46">
      <c r="A687">
        <v>694</v>
      </c>
      <c r="B687" t="s">
        <v>3312</v>
      </c>
      <c r="C687">
        <v>8</v>
      </c>
      <c r="D687" t="s">
        <v>44</v>
      </c>
      <c r="E687" t="s">
        <v>3313</v>
      </c>
      <c r="F687" t="s">
        <v>3312</v>
      </c>
      <c r="G687" s="1" t="s">
        <v>62</v>
      </c>
      <c r="I687" s="1" t="s">
        <v>51</v>
      </c>
      <c r="J687" s="1" t="s">
        <v>51</v>
      </c>
      <c r="K687" s="1" t="s">
        <v>51</v>
      </c>
      <c r="L687" s="1" t="s">
        <v>50</v>
      </c>
      <c r="N687" s="1" t="s">
        <v>63</v>
      </c>
      <c r="P687" s="1" t="s">
        <v>50</v>
      </c>
      <c r="Q687" s="1" t="s">
        <v>76</v>
      </c>
      <c r="R687" t="s">
        <v>3314</v>
      </c>
      <c r="V687" t="s">
        <v>3315</v>
      </c>
      <c r="W687" t="s">
        <v>51</v>
      </c>
      <c r="Y687" s="1" t="s">
        <v>51</v>
      </c>
      <c r="AD687" s="1" t="s">
        <v>51</v>
      </c>
      <c r="AE687" s="1" t="s">
        <v>46</v>
      </c>
      <c r="AF687" s="1" t="s">
        <v>46</v>
      </c>
      <c r="AG687" s="1" t="s">
        <v>46</v>
      </c>
      <c r="AI687" t="s">
        <v>51</v>
      </c>
      <c r="AK687" t="s">
        <v>51</v>
      </c>
      <c r="AM687" t="s">
        <v>51</v>
      </c>
      <c r="AO687" t="s">
        <v>51</v>
      </c>
      <c r="AQ687" t="s">
        <v>51</v>
      </c>
      <c r="AS687" t="s">
        <v>503</v>
      </c>
      <c r="AT687" t="s">
        <v>72</v>
      </c>
    </row>
    <row r="688" spans="1:46">
      <c r="A688">
        <v>695</v>
      </c>
      <c r="B688" t="s">
        <v>3316</v>
      </c>
      <c r="C688">
        <v>8</v>
      </c>
      <c r="D688" t="s">
        <v>44</v>
      </c>
      <c r="E688" t="s">
        <v>3317</v>
      </c>
      <c r="F688" t="s">
        <v>3316</v>
      </c>
      <c r="G688" s="1" t="s">
        <v>62</v>
      </c>
      <c r="I688" s="1" t="s">
        <v>51</v>
      </c>
      <c r="J688" s="1" t="s">
        <v>51</v>
      </c>
      <c r="K688" s="1" t="s">
        <v>50</v>
      </c>
      <c r="L688" s="1" t="s">
        <v>51</v>
      </c>
      <c r="N688" s="1" t="s">
        <v>63</v>
      </c>
      <c r="O688" s="1" t="s">
        <v>2502</v>
      </c>
      <c r="P688" s="1" t="s">
        <v>50</v>
      </c>
      <c r="Q688" s="1" t="s">
        <v>64</v>
      </c>
      <c r="R688" t="s">
        <v>567</v>
      </c>
      <c r="S688" t="s">
        <v>3318</v>
      </c>
      <c r="V688" t="s">
        <v>3319</v>
      </c>
      <c r="W688" t="s">
        <v>50</v>
      </c>
      <c r="X688" t="s">
        <v>53</v>
      </c>
      <c r="Y688" s="1" t="s">
        <v>51</v>
      </c>
      <c r="AD688" s="1" t="s">
        <v>50</v>
      </c>
      <c r="AE688" s="1" t="s">
        <v>51</v>
      </c>
      <c r="AF688" s="1" t="s">
        <v>50</v>
      </c>
      <c r="AG688" s="1" t="s">
        <v>51</v>
      </c>
      <c r="AI688" t="s">
        <v>50</v>
      </c>
      <c r="AJ688" t="s">
        <v>258</v>
      </c>
      <c r="AK688" t="s">
        <v>51</v>
      </c>
      <c r="AM688" t="s">
        <v>51</v>
      </c>
      <c r="AO688" t="s">
        <v>51</v>
      </c>
      <c r="AQ688" t="s">
        <v>51</v>
      </c>
      <c r="AS688" t="s">
        <v>97</v>
      </c>
      <c r="AT688" t="s">
        <v>72</v>
      </c>
    </row>
    <row r="689" spans="1:46">
      <c r="A689">
        <v>696</v>
      </c>
      <c r="B689" t="s">
        <v>3320</v>
      </c>
      <c r="C689">
        <v>8</v>
      </c>
      <c r="D689" t="s">
        <v>44</v>
      </c>
      <c r="E689" t="s">
        <v>3321</v>
      </c>
      <c r="F689" t="s">
        <v>3320</v>
      </c>
      <c r="G689" s="1" t="s">
        <v>108</v>
      </c>
      <c r="I689" s="1" t="s">
        <v>51</v>
      </c>
      <c r="J689" s="1" t="s">
        <v>51</v>
      </c>
      <c r="K689" s="1" t="s">
        <v>50</v>
      </c>
      <c r="L689" s="1" t="s">
        <v>51</v>
      </c>
      <c r="N689" s="1" t="s">
        <v>52</v>
      </c>
      <c r="P689" s="1" t="s">
        <v>50</v>
      </c>
      <c r="Q689" s="1" t="s">
        <v>64</v>
      </c>
      <c r="W689" t="s">
        <v>46</v>
      </c>
      <c r="Y689" s="1" t="s">
        <v>51</v>
      </c>
      <c r="AD689" s="1" t="s">
        <v>51</v>
      </c>
      <c r="AE689" s="1" t="s">
        <v>46</v>
      </c>
      <c r="AF689" s="1" t="s">
        <v>46</v>
      </c>
      <c r="AG689" s="1" t="s">
        <v>46</v>
      </c>
      <c r="AI689" t="s">
        <v>51</v>
      </c>
      <c r="AK689" t="s">
        <v>46</v>
      </c>
      <c r="AM689" t="s">
        <v>51</v>
      </c>
      <c r="AO689" t="s">
        <v>51</v>
      </c>
      <c r="AQ689" t="s">
        <v>51</v>
      </c>
      <c r="AS689" t="s">
        <v>280</v>
      </c>
      <c r="AT689" t="s">
        <v>59</v>
      </c>
    </row>
    <row r="690" spans="1:46" hidden="1">
      <c r="A690">
        <v>697</v>
      </c>
      <c r="B690" t="s">
        <v>3322</v>
      </c>
      <c r="C690">
        <v>8</v>
      </c>
      <c r="D690" t="s">
        <v>44</v>
      </c>
      <c r="E690" t="s">
        <v>3323</v>
      </c>
      <c r="F690" t="s">
        <v>3322</v>
      </c>
      <c r="G690" s="1" t="s">
        <v>108</v>
      </c>
      <c r="I690" s="1" t="s">
        <v>51</v>
      </c>
      <c r="J690" s="1" t="s">
        <v>50</v>
      </c>
      <c r="K690" s="1" t="s">
        <v>51</v>
      </c>
      <c r="L690" s="1" t="s">
        <v>51</v>
      </c>
      <c r="N690" s="1" t="s">
        <v>63</v>
      </c>
      <c r="P690" s="1" t="s">
        <v>50</v>
      </c>
      <c r="Q690" s="1" t="s">
        <v>76</v>
      </c>
      <c r="W690" t="s">
        <v>51</v>
      </c>
      <c r="Y690" s="1" t="s">
        <v>51</v>
      </c>
      <c r="AD690" s="1" t="s">
        <v>46</v>
      </c>
      <c r="AE690" s="1" t="s">
        <v>46</v>
      </c>
      <c r="AF690" s="1" t="s">
        <v>46</v>
      </c>
      <c r="AG690" s="1" t="s">
        <v>46</v>
      </c>
      <c r="AI690" t="s">
        <v>51</v>
      </c>
      <c r="AK690" t="s">
        <v>46</v>
      </c>
      <c r="AM690" t="s">
        <v>51</v>
      </c>
      <c r="AO690" t="s">
        <v>51</v>
      </c>
      <c r="AQ690" t="s">
        <v>51</v>
      </c>
      <c r="AS690" t="s">
        <v>315</v>
      </c>
      <c r="AT690" t="s">
        <v>72</v>
      </c>
    </row>
    <row r="691" spans="1:46" hidden="1">
      <c r="A691">
        <v>698</v>
      </c>
      <c r="C691">
        <v>0</v>
      </c>
      <c r="D691" t="s">
        <v>44</v>
      </c>
      <c r="E691" t="s">
        <v>3324</v>
      </c>
      <c r="F691" t="s">
        <v>3324</v>
      </c>
      <c r="I691" s="1" t="s">
        <v>46</v>
      </c>
      <c r="J691" s="1" t="s">
        <v>46</v>
      </c>
      <c r="K691" s="1" t="s">
        <v>46</v>
      </c>
      <c r="L691" s="1" t="s">
        <v>46</v>
      </c>
      <c r="P691" s="1" t="s">
        <v>46</v>
      </c>
      <c r="W691" t="s">
        <v>46</v>
      </c>
      <c r="Y691" s="1" t="s">
        <v>46</v>
      </c>
      <c r="AD691" s="1" t="s">
        <v>46</v>
      </c>
      <c r="AE691" s="1" t="s">
        <v>46</v>
      </c>
      <c r="AF691" s="1" t="s">
        <v>46</v>
      </c>
      <c r="AG691" s="1" t="s">
        <v>46</v>
      </c>
      <c r="AI691" t="s">
        <v>46</v>
      </c>
      <c r="AK691" t="s">
        <v>46</v>
      </c>
      <c r="AM691" t="s">
        <v>46</v>
      </c>
      <c r="AO691" t="s">
        <v>46</v>
      </c>
      <c r="AQ691" t="s">
        <v>46</v>
      </c>
    </row>
    <row r="692" spans="1:46" hidden="1">
      <c r="A692">
        <v>699</v>
      </c>
      <c r="C692">
        <v>0</v>
      </c>
      <c r="D692" t="s">
        <v>44</v>
      </c>
      <c r="E692" t="s">
        <v>3325</v>
      </c>
      <c r="F692" t="s">
        <v>3325</v>
      </c>
      <c r="I692" s="1" t="s">
        <v>46</v>
      </c>
      <c r="J692" s="1" t="s">
        <v>46</v>
      </c>
      <c r="K692" s="1" t="s">
        <v>46</v>
      </c>
      <c r="L692" s="1" t="s">
        <v>46</v>
      </c>
      <c r="P692" s="1" t="s">
        <v>46</v>
      </c>
      <c r="W692" t="s">
        <v>46</v>
      </c>
      <c r="Y692" s="1" t="s">
        <v>46</v>
      </c>
      <c r="AD692" s="1" t="s">
        <v>46</v>
      </c>
      <c r="AE692" s="1" t="s">
        <v>46</v>
      </c>
      <c r="AF692" s="1" t="s">
        <v>46</v>
      </c>
      <c r="AG692" s="1" t="s">
        <v>46</v>
      </c>
      <c r="AI692" t="s">
        <v>46</v>
      </c>
      <c r="AK692" t="s">
        <v>46</v>
      </c>
      <c r="AM692" t="s">
        <v>46</v>
      </c>
      <c r="AO692" t="s">
        <v>46</v>
      </c>
      <c r="AQ692" t="s">
        <v>46</v>
      </c>
    </row>
    <row r="693" spans="1:46">
      <c r="A693">
        <v>700</v>
      </c>
      <c r="B693" t="s">
        <v>3326</v>
      </c>
      <c r="C693">
        <v>8</v>
      </c>
      <c r="D693" t="s">
        <v>44</v>
      </c>
      <c r="E693" t="s">
        <v>3327</v>
      </c>
      <c r="F693" t="s">
        <v>3326</v>
      </c>
      <c r="G693" s="1" t="s">
        <v>62</v>
      </c>
      <c r="I693" s="1" t="s">
        <v>51</v>
      </c>
      <c r="J693" s="1" t="s">
        <v>51</v>
      </c>
      <c r="K693" s="1" t="s">
        <v>50</v>
      </c>
      <c r="L693" s="1" t="s">
        <v>50</v>
      </c>
      <c r="N693" s="1" t="s">
        <v>52</v>
      </c>
      <c r="P693" s="1" t="s">
        <v>51</v>
      </c>
      <c r="U693" t="s">
        <v>3328</v>
      </c>
      <c r="W693" t="s">
        <v>51</v>
      </c>
      <c r="Y693" s="1" t="s">
        <v>51</v>
      </c>
      <c r="AD693" s="1" t="s">
        <v>51</v>
      </c>
      <c r="AE693" s="1" t="s">
        <v>46</v>
      </c>
      <c r="AF693" s="1" t="s">
        <v>46</v>
      </c>
      <c r="AG693" s="1" t="s">
        <v>46</v>
      </c>
      <c r="AI693" t="s">
        <v>51</v>
      </c>
      <c r="AK693" t="s">
        <v>51</v>
      </c>
      <c r="AM693" t="s">
        <v>51</v>
      </c>
      <c r="AO693" t="s">
        <v>51</v>
      </c>
      <c r="AQ693" t="s">
        <v>51</v>
      </c>
      <c r="AS693" t="s">
        <v>300</v>
      </c>
      <c r="AT693" t="s">
        <v>150</v>
      </c>
    </row>
    <row r="694" spans="1:46">
      <c r="A694">
        <v>701</v>
      </c>
      <c r="B694" t="s">
        <v>3329</v>
      </c>
      <c r="C694">
        <v>8</v>
      </c>
      <c r="D694" t="s">
        <v>44</v>
      </c>
      <c r="E694" t="s">
        <v>3330</v>
      </c>
      <c r="F694" t="s">
        <v>3329</v>
      </c>
      <c r="G694" s="1" t="s">
        <v>62</v>
      </c>
      <c r="I694" s="1" t="s">
        <v>51</v>
      </c>
      <c r="J694" s="1" t="s">
        <v>51</v>
      </c>
      <c r="K694" s="1" t="s">
        <v>50</v>
      </c>
      <c r="L694" s="1" t="s">
        <v>51</v>
      </c>
      <c r="N694" s="1" t="s">
        <v>52</v>
      </c>
      <c r="P694" s="1" t="s">
        <v>50</v>
      </c>
      <c r="Q694" s="1" t="s">
        <v>64</v>
      </c>
      <c r="R694" t="s">
        <v>1450</v>
      </c>
      <c r="V694" t="s">
        <v>1450</v>
      </c>
      <c r="W694" t="s">
        <v>51</v>
      </c>
      <c r="Y694" s="1" t="s">
        <v>51</v>
      </c>
      <c r="AD694" s="1" t="s">
        <v>51</v>
      </c>
      <c r="AE694" s="1" t="s">
        <v>46</v>
      </c>
      <c r="AF694" s="1" t="s">
        <v>46</v>
      </c>
      <c r="AG694" s="1" t="s">
        <v>46</v>
      </c>
      <c r="AI694" t="s">
        <v>51</v>
      </c>
      <c r="AK694" t="s">
        <v>50</v>
      </c>
      <c r="AM694" t="s">
        <v>51</v>
      </c>
      <c r="AO694" t="s">
        <v>51</v>
      </c>
      <c r="AQ694" t="s">
        <v>51</v>
      </c>
      <c r="AS694" t="s">
        <v>109</v>
      </c>
      <c r="AT694" t="s">
        <v>105</v>
      </c>
    </row>
    <row r="695" spans="1:46">
      <c r="A695">
        <v>702</v>
      </c>
      <c r="B695" t="s">
        <v>3331</v>
      </c>
      <c r="C695">
        <v>8</v>
      </c>
      <c r="D695" t="s">
        <v>44</v>
      </c>
      <c r="E695" t="s">
        <v>3332</v>
      </c>
      <c r="F695" t="s">
        <v>3331</v>
      </c>
      <c r="G695" s="1" t="s">
        <v>108</v>
      </c>
      <c r="I695" s="1" t="s">
        <v>51</v>
      </c>
      <c r="J695" s="1" t="s">
        <v>51</v>
      </c>
      <c r="K695" s="1" t="s">
        <v>50</v>
      </c>
      <c r="L695" s="1" t="s">
        <v>50</v>
      </c>
      <c r="N695" s="1" t="s">
        <v>52</v>
      </c>
      <c r="P695" s="1" t="s">
        <v>50</v>
      </c>
      <c r="Q695" s="1" t="s">
        <v>64</v>
      </c>
      <c r="R695" t="s">
        <v>3333</v>
      </c>
      <c r="S695" t="s">
        <v>3334</v>
      </c>
      <c r="W695" t="s">
        <v>50</v>
      </c>
      <c r="X695" t="s">
        <v>53</v>
      </c>
      <c r="Y695" s="1" t="s">
        <v>51</v>
      </c>
      <c r="AD695" s="1" t="s">
        <v>51</v>
      </c>
      <c r="AE695" s="1" t="s">
        <v>46</v>
      </c>
      <c r="AF695" s="1" t="s">
        <v>46</v>
      </c>
      <c r="AG695" s="1" t="s">
        <v>46</v>
      </c>
      <c r="AI695" t="s">
        <v>50</v>
      </c>
      <c r="AJ695" t="s">
        <v>3335</v>
      </c>
      <c r="AK695" t="s">
        <v>51</v>
      </c>
      <c r="AM695" t="s">
        <v>51</v>
      </c>
      <c r="AO695" t="s">
        <v>51</v>
      </c>
      <c r="AQ695" t="s">
        <v>51</v>
      </c>
      <c r="AS695" t="s">
        <v>280</v>
      </c>
      <c r="AT695" t="s">
        <v>493</v>
      </c>
    </row>
    <row r="696" spans="1:46" hidden="1">
      <c r="A696">
        <v>703</v>
      </c>
      <c r="C696">
        <v>0</v>
      </c>
      <c r="D696" t="s">
        <v>44</v>
      </c>
      <c r="E696" t="s">
        <v>3336</v>
      </c>
      <c r="F696" t="s">
        <v>3336</v>
      </c>
      <c r="I696" s="1" t="s">
        <v>46</v>
      </c>
      <c r="J696" s="1" t="s">
        <v>46</v>
      </c>
      <c r="K696" s="1" t="s">
        <v>46</v>
      </c>
      <c r="L696" s="1" t="s">
        <v>46</v>
      </c>
      <c r="P696" s="1" t="s">
        <v>46</v>
      </c>
      <c r="W696" t="s">
        <v>46</v>
      </c>
      <c r="Y696" s="1" t="s">
        <v>46</v>
      </c>
      <c r="AD696" s="1" t="s">
        <v>46</v>
      </c>
      <c r="AE696" s="1" t="s">
        <v>46</v>
      </c>
      <c r="AF696" s="1" t="s">
        <v>46</v>
      </c>
      <c r="AG696" s="1" t="s">
        <v>46</v>
      </c>
      <c r="AI696" t="s">
        <v>46</v>
      </c>
      <c r="AK696" t="s">
        <v>46</v>
      </c>
      <c r="AM696" t="s">
        <v>46</v>
      </c>
      <c r="AO696" t="s">
        <v>46</v>
      </c>
      <c r="AQ696" t="s">
        <v>46</v>
      </c>
    </row>
    <row r="697" spans="1:46">
      <c r="A697">
        <v>704</v>
      </c>
      <c r="B697" t="s">
        <v>3337</v>
      </c>
      <c r="C697">
        <v>8</v>
      </c>
      <c r="D697" t="s">
        <v>44</v>
      </c>
      <c r="E697" t="s">
        <v>3338</v>
      </c>
      <c r="F697" t="s">
        <v>3337</v>
      </c>
      <c r="G697" s="1" t="s">
        <v>62</v>
      </c>
      <c r="I697" s="1" t="s">
        <v>51</v>
      </c>
      <c r="J697" s="1" t="s">
        <v>51</v>
      </c>
      <c r="K697" s="1" t="s">
        <v>50</v>
      </c>
      <c r="L697" s="1" t="s">
        <v>51</v>
      </c>
      <c r="N697" s="1" t="s">
        <v>75</v>
      </c>
      <c r="O697" s="1" t="s">
        <v>51</v>
      </c>
      <c r="P697" s="1" t="s">
        <v>51</v>
      </c>
      <c r="U697" t="s">
        <v>3339</v>
      </c>
      <c r="V697" t="s">
        <v>3340</v>
      </c>
      <c r="W697" t="s">
        <v>51</v>
      </c>
      <c r="Y697" s="1" t="s">
        <v>50</v>
      </c>
      <c r="Z697" s="1" t="s">
        <v>178</v>
      </c>
      <c r="AA697" s="1" t="s">
        <v>179</v>
      </c>
      <c r="AC697" s="1" t="s">
        <v>3341</v>
      </c>
      <c r="AD697" s="1" t="s">
        <v>51</v>
      </c>
      <c r="AE697" s="1" t="s">
        <v>46</v>
      </c>
      <c r="AF697" s="1" t="s">
        <v>46</v>
      </c>
      <c r="AG697" s="1" t="s">
        <v>46</v>
      </c>
      <c r="AI697" t="s">
        <v>51</v>
      </c>
      <c r="AK697" t="s">
        <v>51</v>
      </c>
      <c r="AM697" t="s">
        <v>50</v>
      </c>
      <c r="AN697" t="s">
        <v>3342</v>
      </c>
      <c r="AO697" t="s">
        <v>51</v>
      </c>
      <c r="AQ697" t="s">
        <v>51</v>
      </c>
      <c r="AS697" t="s">
        <v>208</v>
      </c>
      <c r="AT697" t="s">
        <v>72</v>
      </c>
    </row>
    <row r="698" spans="1:46" hidden="1">
      <c r="A698">
        <v>705</v>
      </c>
      <c r="C698">
        <v>0</v>
      </c>
      <c r="D698" t="s">
        <v>44</v>
      </c>
      <c r="E698" t="s">
        <v>3343</v>
      </c>
      <c r="F698" t="s">
        <v>3343</v>
      </c>
      <c r="I698" s="1" t="s">
        <v>46</v>
      </c>
      <c r="J698" s="1" t="s">
        <v>46</v>
      </c>
      <c r="K698" s="1" t="s">
        <v>46</v>
      </c>
      <c r="L698" s="1" t="s">
        <v>46</v>
      </c>
      <c r="P698" s="1" t="s">
        <v>46</v>
      </c>
      <c r="W698" t="s">
        <v>46</v>
      </c>
      <c r="Y698" s="1" t="s">
        <v>46</v>
      </c>
      <c r="AD698" s="1" t="s">
        <v>46</v>
      </c>
      <c r="AE698" s="1" t="s">
        <v>46</v>
      </c>
      <c r="AF698" s="1" t="s">
        <v>46</v>
      </c>
      <c r="AG698" s="1" t="s">
        <v>46</v>
      </c>
      <c r="AI698" t="s">
        <v>46</v>
      </c>
      <c r="AK698" t="s">
        <v>46</v>
      </c>
      <c r="AM698" t="s">
        <v>46</v>
      </c>
      <c r="AO698" t="s">
        <v>46</v>
      </c>
      <c r="AQ698" t="s">
        <v>46</v>
      </c>
    </row>
    <row r="699" spans="1:46">
      <c r="A699">
        <v>706</v>
      </c>
      <c r="B699" t="s">
        <v>3344</v>
      </c>
      <c r="C699">
        <v>8</v>
      </c>
      <c r="D699" t="s">
        <v>44</v>
      </c>
      <c r="E699" t="s">
        <v>3345</v>
      </c>
      <c r="F699" t="s">
        <v>3344</v>
      </c>
      <c r="G699" s="1" t="s">
        <v>108</v>
      </c>
      <c r="I699" s="1" t="s">
        <v>51</v>
      </c>
      <c r="J699" s="1" t="s">
        <v>50</v>
      </c>
      <c r="K699" s="1" t="s">
        <v>50</v>
      </c>
      <c r="L699" s="1" t="s">
        <v>51</v>
      </c>
      <c r="N699" s="1" t="s">
        <v>52</v>
      </c>
      <c r="P699" s="1" t="s">
        <v>50</v>
      </c>
      <c r="Q699" s="1" t="s">
        <v>64</v>
      </c>
      <c r="R699" t="s">
        <v>229</v>
      </c>
      <c r="S699" t="s">
        <v>358</v>
      </c>
      <c r="T699" t="s">
        <v>3346</v>
      </c>
      <c r="W699" t="s">
        <v>51</v>
      </c>
      <c r="Y699" s="1" t="s">
        <v>50</v>
      </c>
      <c r="Z699" s="1" t="s">
        <v>54</v>
      </c>
      <c r="AD699" s="1" t="s">
        <v>51</v>
      </c>
      <c r="AE699" s="1" t="s">
        <v>46</v>
      </c>
      <c r="AF699" s="1" t="s">
        <v>46</v>
      </c>
      <c r="AG699" s="1" t="s">
        <v>46</v>
      </c>
      <c r="AI699" t="s">
        <v>50</v>
      </c>
      <c r="AK699" t="s">
        <v>50</v>
      </c>
      <c r="AM699" t="s">
        <v>51</v>
      </c>
      <c r="AO699" t="s">
        <v>51</v>
      </c>
      <c r="AQ699" t="s">
        <v>51</v>
      </c>
      <c r="AS699" t="s">
        <v>71</v>
      </c>
      <c r="AT699" t="s">
        <v>105</v>
      </c>
    </row>
    <row r="700" spans="1:46" hidden="1">
      <c r="A700">
        <v>707</v>
      </c>
      <c r="C700">
        <v>0</v>
      </c>
      <c r="D700" t="s">
        <v>44</v>
      </c>
      <c r="E700" t="s">
        <v>3347</v>
      </c>
      <c r="F700" t="s">
        <v>3347</v>
      </c>
      <c r="I700" s="1" t="s">
        <v>46</v>
      </c>
      <c r="J700" s="1" t="s">
        <v>46</v>
      </c>
      <c r="K700" s="1" t="s">
        <v>46</v>
      </c>
      <c r="L700" s="1" t="s">
        <v>46</v>
      </c>
      <c r="P700" s="1" t="s">
        <v>46</v>
      </c>
      <c r="W700" t="s">
        <v>46</v>
      </c>
      <c r="Y700" s="1" t="s">
        <v>46</v>
      </c>
      <c r="AD700" s="1" t="s">
        <v>46</v>
      </c>
      <c r="AE700" s="1" t="s">
        <v>46</v>
      </c>
      <c r="AF700" s="1" t="s">
        <v>46</v>
      </c>
      <c r="AG700" s="1" t="s">
        <v>46</v>
      </c>
      <c r="AI700" t="s">
        <v>46</v>
      </c>
      <c r="AK700" t="s">
        <v>46</v>
      </c>
      <c r="AM700" t="s">
        <v>46</v>
      </c>
      <c r="AO700" t="s">
        <v>46</v>
      </c>
      <c r="AQ700" t="s">
        <v>46</v>
      </c>
    </row>
    <row r="701" spans="1:46" hidden="1">
      <c r="A701">
        <v>708</v>
      </c>
      <c r="C701">
        <v>1</v>
      </c>
      <c r="D701" t="s">
        <v>44</v>
      </c>
      <c r="E701" t="s">
        <v>3348</v>
      </c>
      <c r="F701" t="s">
        <v>3349</v>
      </c>
      <c r="G701" s="1" t="s">
        <v>62</v>
      </c>
      <c r="I701" s="1" t="s">
        <v>51</v>
      </c>
      <c r="J701" s="1" t="s">
        <v>51</v>
      </c>
      <c r="K701" s="1" t="s">
        <v>50</v>
      </c>
      <c r="L701" s="1" t="s">
        <v>51</v>
      </c>
      <c r="N701" s="1" t="s">
        <v>75</v>
      </c>
      <c r="P701" s="1" t="s">
        <v>46</v>
      </c>
      <c r="W701" t="s">
        <v>46</v>
      </c>
      <c r="Y701" s="1" t="s">
        <v>46</v>
      </c>
      <c r="AD701" s="1" t="s">
        <v>46</v>
      </c>
      <c r="AE701" s="1" t="s">
        <v>46</v>
      </c>
      <c r="AF701" s="1" t="s">
        <v>46</v>
      </c>
      <c r="AG701" s="1" t="s">
        <v>46</v>
      </c>
      <c r="AI701" t="s">
        <v>46</v>
      </c>
      <c r="AK701" t="s">
        <v>46</v>
      </c>
      <c r="AM701" t="s">
        <v>46</v>
      </c>
      <c r="AO701" t="s">
        <v>46</v>
      </c>
      <c r="AQ701" t="s">
        <v>46</v>
      </c>
    </row>
    <row r="702" spans="1:46" hidden="1">
      <c r="A702">
        <v>709</v>
      </c>
      <c r="C702">
        <v>0</v>
      </c>
      <c r="D702" t="s">
        <v>44</v>
      </c>
      <c r="E702" t="s">
        <v>3350</v>
      </c>
      <c r="F702" t="s">
        <v>3350</v>
      </c>
      <c r="I702" s="1" t="s">
        <v>46</v>
      </c>
      <c r="J702" s="1" t="s">
        <v>46</v>
      </c>
      <c r="K702" s="1" t="s">
        <v>46</v>
      </c>
      <c r="L702" s="1" t="s">
        <v>46</v>
      </c>
      <c r="P702" s="1" t="s">
        <v>46</v>
      </c>
      <c r="W702" t="s">
        <v>46</v>
      </c>
      <c r="Y702" s="1" t="s">
        <v>46</v>
      </c>
      <c r="AD702" s="1" t="s">
        <v>46</v>
      </c>
      <c r="AE702" s="1" t="s">
        <v>46</v>
      </c>
      <c r="AF702" s="1" t="s">
        <v>46</v>
      </c>
      <c r="AG702" s="1" t="s">
        <v>46</v>
      </c>
      <c r="AI702" t="s">
        <v>46</v>
      </c>
      <c r="AK702" t="s">
        <v>46</v>
      </c>
      <c r="AM702" t="s">
        <v>46</v>
      </c>
      <c r="AO702" t="s">
        <v>46</v>
      </c>
      <c r="AQ702" t="s">
        <v>46</v>
      </c>
    </row>
    <row r="703" spans="1:46">
      <c r="A703">
        <v>710</v>
      </c>
      <c r="B703" t="s">
        <v>3351</v>
      </c>
      <c r="C703">
        <v>8</v>
      </c>
      <c r="D703" t="s">
        <v>44</v>
      </c>
      <c r="E703" t="s">
        <v>3352</v>
      </c>
      <c r="F703" t="s">
        <v>3351</v>
      </c>
      <c r="G703" s="1" t="s">
        <v>108</v>
      </c>
      <c r="I703" s="1" t="s">
        <v>51</v>
      </c>
      <c r="J703" s="1" t="s">
        <v>51</v>
      </c>
      <c r="K703" s="1" t="s">
        <v>50</v>
      </c>
      <c r="L703" s="1" t="s">
        <v>51</v>
      </c>
      <c r="N703" s="1" t="s">
        <v>52</v>
      </c>
      <c r="P703" s="1" t="s">
        <v>50</v>
      </c>
      <c r="Q703" s="1" t="s">
        <v>76</v>
      </c>
      <c r="R703" t="s">
        <v>322</v>
      </c>
      <c r="V703" t="s">
        <v>3353</v>
      </c>
      <c r="W703" t="s">
        <v>50</v>
      </c>
      <c r="X703" t="s">
        <v>53</v>
      </c>
      <c r="Y703" s="1" t="s">
        <v>51</v>
      </c>
      <c r="AD703" s="1" t="s">
        <v>51</v>
      </c>
      <c r="AE703" s="1" t="s">
        <v>46</v>
      </c>
      <c r="AF703" s="1" t="s">
        <v>46</v>
      </c>
      <c r="AG703" s="1" t="s">
        <v>46</v>
      </c>
      <c r="AI703" t="s">
        <v>51</v>
      </c>
      <c r="AK703" t="s">
        <v>50</v>
      </c>
      <c r="AL703" t="s">
        <v>3354</v>
      </c>
      <c r="AM703" t="s">
        <v>50</v>
      </c>
      <c r="AN703" t="s">
        <v>134</v>
      </c>
      <c r="AO703" t="s">
        <v>50</v>
      </c>
      <c r="AP703" t="s">
        <v>3355</v>
      </c>
      <c r="AQ703" t="s">
        <v>50</v>
      </c>
      <c r="AR703" t="s">
        <v>496</v>
      </c>
      <c r="AS703" t="s">
        <v>658</v>
      </c>
      <c r="AT703" t="s">
        <v>105</v>
      </c>
    </row>
    <row r="704" spans="1:46">
      <c r="A704">
        <v>711</v>
      </c>
      <c r="B704" t="s">
        <v>3356</v>
      </c>
      <c r="C704">
        <v>8</v>
      </c>
      <c r="D704" t="s">
        <v>44</v>
      </c>
      <c r="E704" t="s">
        <v>3357</v>
      </c>
      <c r="F704" t="s">
        <v>3356</v>
      </c>
      <c r="G704" s="1" t="s">
        <v>62</v>
      </c>
      <c r="I704" s="1" t="s">
        <v>50</v>
      </c>
      <c r="J704" s="1" t="s">
        <v>51</v>
      </c>
      <c r="K704" s="1" t="s">
        <v>50</v>
      </c>
      <c r="L704" s="1" t="s">
        <v>51</v>
      </c>
      <c r="N704" s="1" t="s">
        <v>63</v>
      </c>
      <c r="P704" s="1" t="s">
        <v>51</v>
      </c>
      <c r="U704" t="s">
        <v>3358</v>
      </c>
      <c r="W704" t="s">
        <v>50</v>
      </c>
      <c r="X704" t="s">
        <v>53</v>
      </c>
      <c r="Y704" s="1" t="s">
        <v>51</v>
      </c>
      <c r="AD704" s="1" t="s">
        <v>50</v>
      </c>
      <c r="AE704" s="1" t="s">
        <v>51</v>
      </c>
      <c r="AF704" s="1" t="s">
        <v>50</v>
      </c>
      <c r="AG704" s="1" t="s">
        <v>51</v>
      </c>
      <c r="AI704" t="s">
        <v>51</v>
      </c>
      <c r="AK704" t="s">
        <v>51</v>
      </c>
      <c r="AM704" t="s">
        <v>50</v>
      </c>
      <c r="AN704" t="s">
        <v>95</v>
      </c>
      <c r="AO704" t="s">
        <v>50</v>
      </c>
      <c r="AP704" t="s">
        <v>1247</v>
      </c>
      <c r="AQ704" t="s">
        <v>50</v>
      </c>
      <c r="AR704" t="s">
        <v>3359</v>
      </c>
      <c r="AS704" t="s">
        <v>813</v>
      </c>
      <c r="AT704" t="s">
        <v>122</v>
      </c>
    </row>
    <row r="705" spans="1:46" hidden="1">
      <c r="A705">
        <v>712</v>
      </c>
      <c r="C705">
        <v>0</v>
      </c>
      <c r="D705" t="s">
        <v>44</v>
      </c>
      <c r="E705" t="s">
        <v>3360</v>
      </c>
      <c r="F705" t="s">
        <v>3360</v>
      </c>
      <c r="I705" s="1" t="s">
        <v>46</v>
      </c>
      <c r="J705" s="1" t="s">
        <v>46</v>
      </c>
      <c r="K705" s="1" t="s">
        <v>46</v>
      </c>
      <c r="L705" s="1" t="s">
        <v>46</v>
      </c>
      <c r="P705" s="1" t="s">
        <v>46</v>
      </c>
      <c r="W705" t="s">
        <v>46</v>
      </c>
      <c r="Y705" s="1" t="s">
        <v>46</v>
      </c>
      <c r="AD705" s="1" t="s">
        <v>46</v>
      </c>
      <c r="AE705" s="1" t="s">
        <v>46</v>
      </c>
      <c r="AF705" s="1" t="s">
        <v>46</v>
      </c>
      <c r="AG705" s="1" t="s">
        <v>46</v>
      </c>
      <c r="AI705" t="s">
        <v>46</v>
      </c>
      <c r="AK705" t="s">
        <v>46</v>
      </c>
      <c r="AM705" t="s">
        <v>46</v>
      </c>
      <c r="AO705" t="s">
        <v>46</v>
      </c>
      <c r="AQ705" t="s">
        <v>46</v>
      </c>
    </row>
    <row r="706" spans="1:46">
      <c r="A706">
        <v>713</v>
      </c>
      <c r="B706" t="s">
        <v>3361</v>
      </c>
      <c r="C706">
        <v>8</v>
      </c>
      <c r="D706" t="s">
        <v>44</v>
      </c>
      <c r="E706" t="s">
        <v>3362</v>
      </c>
      <c r="F706" t="s">
        <v>3361</v>
      </c>
      <c r="G706" s="1" t="s">
        <v>62</v>
      </c>
      <c r="I706" s="1" t="s">
        <v>51</v>
      </c>
      <c r="J706" s="1" t="s">
        <v>51</v>
      </c>
      <c r="K706" s="1" t="s">
        <v>50</v>
      </c>
      <c r="L706" s="1" t="s">
        <v>51</v>
      </c>
      <c r="N706" s="1" t="s">
        <v>75</v>
      </c>
      <c r="P706" s="1" t="s">
        <v>50</v>
      </c>
      <c r="Q706" s="1" t="s">
        <v>64</v>
      </c>
      <c r="R706" t="s">
        <v>3363</v>
      </c>
      <c r="S706" t="s">
        <v>358</v>
      </c>
      <c r="W706" t="s">
        <v>50</v>
      </c>
      <c r="X706" t="s">
        <v>53</v>
      </c>
      <c r="Y706" s="1" t="s">
        <v>50</v>
      </c>
      <c r="Z706" s="1" t="s">
        <v>54</v>
      </c>
      <c r="AD706" s="1" t="s">
        <v>50</v>
      </c>
      <c r="AE706" s="1" t="s">
        <v>50</v>
      </c>
      <c r="AF706" s="1" t="s">
        <v>51</v>
      </c>
      <c r="AG706" s="1" t="s">
        <v>51</v>
      </c>
      <c r="AI706" t="s">
        <v>50</v>
      </c>
      <c r="AK706" t="s">
        <v>51</v>
      </c>
      <c r="AM706" t="s">
        <v>51</v>
      </c>
      <c r="AO706" t="s">
        <v>51</v>
      </c>
      <c r="AQ706" t="s">
        <v>51</v>
      </c>
      <c r="AS706" t="s">
        <v>109</v>
      </c>
      <c r="AT706" t="s">
        <v>150</v>
      </c>
    </row>
    <row r="707" spans="1:46">
      <c r="A707">
        <v>714</v>
      </c>
      <c r="B707" t="s">
        <v>3364</v>
      </c>
      <c r="C707">
        <v>8</v>
      </c>
      <c r="D707" t="s">
        <v>44</v>
      </c>
      <c r="E707" t="s">
        <v>3365</v>
      </c>
      <c r="F707" t="s">
        <v>3364</v>
      </c>
      <c r="G707" s="1" t="s">
        <v>62</v>
      </c>
      <c r="I707" s="1" t="s">
        <v>51</v>
      </c>
      <c r="J707" s="1" t="s">
        <v>51</v>
      </c>
      <c r="K707" s="1" t="s">
        <v>50</v>
      </c>
      <c r="L707" s="1" t="s">
        <v>51</v>
      </c>
      <c r="N707" s="1" t="s">
        <v>63</v>
      </c>
      <c r="P707" s="1" t="s">
        <v>50</v>
      </c>
      <c r="Q707" s="1" t="s">
        <v>76</v>
      </c>
      <c r="R707" t="s">
        <v>3366</v>
      </c>
      <c r="S707" t="s">
        <v>3367</v>
      </c>
      <c r="V707" t="s">
        <v>3368</v>
      </c>
      <c r="W707" t="s">
        <v>50</v>
      </c>
      <c r="X707" t="s">
        <v>53</v>
      </c>
      <c r="Y707" s="1" t="s">
        <v>50</v>
      </c>
      <c r="Z707" s="1" t="s">
        <v>54</v>
      </c>
      <c r="AD707" s="1" t="s">
        <v>51</v>
      </c>
      <c r="AE707" s="1" t="s">
        <v>46</v>
      </c>
      <c r="AF707" s="1" t="s">
        <v>46</v>
      </c>
      <c r="AG707" s="1" t="s">
        <v>46</v>
      </c>
      <c r="AI707" t="s">
        <v>51</v>
      </c>
      <c r="AK707" t="s">
        <v>51</v>
      </c>
      <c r="AM707" t="s">
        <v>50</v>
      </c>
      <c r="AN707" t="s">
        <v>482</v>
      </c>
      <c r="AO707" t="s">
        <v>50</v>
      </c>
      <c r="AP707" t="s">
        <v>195</v>
      </c>
      <c r="AQ707" t="s">
        <v>50</v>
      </c>
      <c r="AR707" t="s">
        <v>970</v>
      </c>
      <c r="AS707" t="s">
        <v>109</v>
      </c>
      <c r="AT707" t="s">
        <v>122</v>
      </c>
    </row>
    <row r="708" spans="1:46">
      <c r="A708">
        <v>715</v>
      </c>
      <c r="B708" t="s">
        <v>3369</v>
      </c>
      <c r="C708">
        <v>8</v>
      </c>
      <c r="D708" t="s">
        <v>44</v>
      </c>
      <c r="E708" t="s">
        <v>3370</v>
      </c>
      <c r="F708" t="s">
        <v>3369</v>
      </c>
      <c r="G708" s="1" t="s">
        <v>108</v>
      </c>
      <c r="I708" s="1" t="s">
        <v>51</v>
      </c>
      <c r="J708" s="1" t="s">
        <v>51</v>
      </c>
      <c r="K708" s="1" t="s">
        <v>50</v>
      </c>
      <c r="L708" s="1" t="s">
        <v>51</v>
      </c>
      <c r="N708" s="1" t="s">
        <v>52</v>
      </c>
      <c r="P708" s="1" t="s">
        <v>50</v>
      </c>
      <c r="Q708" s="1" t="s">
        <v>88</v>
      </c>
      <c r="R708" t="s">
        <v>289</v>
      </c>
      <c r="S708" t="s">
        <v>1034</v>
      </c>
      <c r="T708" t="s">
        <v>1646</v>
      </c>
      <c r="V708" t="s">
        <v>3371</v>
      </c>
      <c r="W708" t="s">
        <v>50</v>
      </c>
      <c r="X708" t="s">
        <v>52</v>
      </c>
      <c r="Y708" s="1" t="s">
        <v>50</v>
      </c>
      <c r="Z708" s="1" t="s">
        <v>54</v>
      </c>
      <c r="AD708" s="1" t="s">
        <v>51</v>
      </c>
      <c r="AE708" s="1" t="s">
        <v>46</v>
      </c>
      <c r="AF708" s="1" t="s">
        <v>46</v>
      </c>
      <c r="AG708" s="1" t="s">
        <v>46</v>
      </c>
      <c r="AI708" t="s">
        <v>51</v>
      </c>
      <c r="AK708" t="s">
        <v>51</v>
      </c>
      <c r="AM708" t="s">
        <v>51</v>
      </c>
      <c r="AO708" t="s">
        <v>51</v>
      </c>
      <c r="AQ708" t="s">
        <v>51</v>
      </c>
      <c r="AS708" t="s">
        <v>185</v>
      </c>
      <c r="AT708" t="s">
        <v>122</v>
      </c>
    </row>
    <row r="709" spans="1:46">
      <c r="A709">
        <v>716</v>
      </c>
      <c r="B709" t="s">
        <v>3372</v>
      </c>
      <c r="C709">
        <v>8</v>
      </c>
      <c r="D709" t="s">
        <v>44</v>
      </c>
      <c r="E709" t="s">
        <v>3373</v>
      </c>
      <c r="F709" t="s">
        <v>3372</v>
      </c>
      <c r="G709" s="1" t="s">
        <v>62</v>
      </c>
      <c r="I709" s="1" t="s">
        <v>51</v>
      </c>
      <c r="J709" s="1" t="s">
        <v>50</v>
      </c>
      <c r="K709" s="1" t="s">
        <v>51</v>
      </c>
      <c r="L709" s="1" t="s">
        <v>51</v>
      </c>
      <c r="N709" s="1" t="s">
        <v>52</v>
      </c>
      <c r="P709" s="1" t="s">
        <v>51</v>
      </c>
      <c r="W709" t="s">
        <v>51</v>
      </c>
      <c r="Y709" s="1" t="s">
        <v>51</v>
      </c>
      <c r="AD709" s="1" t="s">
        <v>51</v>
      </c>
      <c r="AE709" s="1" t="s">
        <v>46</v>
      </c>
      <c r="AF709" s="1" t="s">
        <v>46</v>
      </c>
      <c r="AG709" s="1" t="s">
        <v>46</v>
      </c>
      <c r="AI709" t="s">
        <v>51</v>
      </c>
      <c r="AK709" t="s">
        <v>51</v>
      </c>
      <c r="AM709" t="s">
        <v>51</v>
      </c>
      <c r="AO709" t="s">
        <v>51</v>
      </c>
      <c r="AQ709" t="s">
        <v>51</v>
      </c>
      <c r="AS709" t="s">
        <v>250</v>
      </c>
      <c r="AT709" t="s">
        <v>150</v>
      </c>
    </row>
    <row r="710" spans="1:46">
      <c r="A710">
        <v>717</v>
      </c>
      <c r="B710" t="s">
        <v>3374</v>
      </c>
      <c r="C710">
        <v>8</v>
      </c>
      <c r="D710" t="s">
        <v>44</v>
      </c>
      <c r="E710" t="s">
        <v>3375</v>
      </c>
      <c r="F710" t="s">
        <v>3374</v>
      </c>
      <c r="G710" s="1" t="s">
        <v>108</v>
      </c>
      <c r="I710" s="1" t="s">
        <v>51</v>
      </c>
      <c r="J710" s="1" t="s">
        <v>51</v>
      </c>
      <c r="K710" s="1" t="s">
        <v>50</v>
      </c>
      <c r="L710" s="1" t="s">
        <v>51</v>
      </c>
      <c r="N710" s="1" t="s">
        <v>52</v>
      </c>
      <c r="O710" s="1" t="s">
        <v>3376</v>
      </c>
      <c r="P710" s="1" t="s">
        <v>50</v>
      </c>
      <c r="Q710" s="1" t="s">
        <v>64</v>
      </c>
      <c r="R710" t="s">
        <v>3377</v>
      </c>
      <c r="S710" t="s">
        <v>3378</v>
      </c>
      <c r="T710" t="s">
        <v>3379</v>
      </c>
      <c r="V710" t="s">
        <v>3380</v>
      </c>
      <c r="W710" t="s">
        <v>50</v>
      </c>
      <c r="X710" t="s">
        <v>53</v>
      </c>
      <c r="Y710" s="1" t="s">
        <v>50</v>
      </c>
      <c r="Z710" s="1" t="s">
        <v>54</v>
      </c>
      <c r="AB710" s="1" t="s">
        <v>3381</v>
      </c>
      <c r="AC710" s="1" t="s">
        <v>3382</v>
      </c>
      <c r="AD710" s="1" t="s">
        <v>51</v>
      </c>
      <c r="AE710" s="1" t="s">
        <v>46</v>
      </c>
      <c r="AF710" s="1" t="s">
        <v>46</v>
      </c>
      <c r="AG710" s="1" t="s">
        <v>46</v>
      </c>
      <c r="AI710" t="s">
        <v>51</v>
      </c>
      <c r="AK710" t="s">
        <v>51</v>
      </c>
      <c r="AM710" t="s">
        <v>50</v>
      </c>
      <c r="AN710" t="s">
        <v>351</v>
      </c>
      <c r="AO710" t="s">
        <v>51</v>
      </c>
      <c r="AQ710" t="s">
        <v>51</v>
      </c>
      <c r="AS710" t="s">
        <v>135</v>
      </c>
      <c r="AT710" t="s">
        <v>616</v>
      </c>
    </row>
    <row r="711" spans="1:46">
      <c r="A711">
        <v>718</v>
      </c>
      <c r="B711" t="s">
        <v>3383</v>
      </c>
      <c r="C711">
        <v>8</v>
      </c>
      <c r="D711" t="s">
        <v>44</v>
      </c>
      <c r="E711" t="s">
        <v>3384</v>
      </c>
      <c r="F711" t="s">
        <v>3383</v>
      </c>
      <c r="G711" s="1" t="s">
        <v>62</v>
      </c>
      <c r="I711" s="1" t="s">
        <v>51</v>
      </c>
      <c r="J711" s="1" t="s">
        <v>51</v>
      </c>
      <c r="K711" s="1" t="s">
        <v>50</v>
      </c>
      <c r="L711" s="1" t="s">
        <v>51</v>
      </c>
      <c r="N711" s="1" t="s">
        <v>63</v>
      </c>
      <c r="P711" s="1" t="s">
        <v>50</v>
      </c>
      <c r="Q711" s="1" t="s">
        <v>64</v>
      </c>
      <c r="W711" t="s">
        <v>51</v>
      </c>
      <c r="Y711" s="1" t="s">
        <v>51</v>
      </c>
      <c r="AD711" s="1" t="s">
        <v>51</v>
      </c>
      <c r="AE711" s="1" t="s">
        <v>46</v>
      </c>
      <c r="AF711" s="1" t="s">
        <v>46</v>
      </c>
      <c r="AG711" s="1" t="s">
        <v>46</v>
      </c>
      <c r="AI711" t="s">
        <v>51</v>
      </c>
      <c r="AK711" t="s">
        <v>50</v>
      </c>
      <c r="AM711" t="s">
        <v>50</v>
      </c>
      <c r="AN711" t="s">
        <v>864</v>
      </c>
      <c r="AO711" t="s">
        <v>51</v>
      </c>
      <c r="AQ711" t="s">
        <v>51</v>
      </c>
      <c r="AS711" t="s">
        <v>71</v>
      </c>
      <c r="AT711" t="s">
        <v>122</v>
      </c>
    </row>
    <row r="712" spans="1:46">
      <c r="A712">
        <v>719</v>
      </c>
      <c r="B712" t="s">
        <v>3385</v>
      </c>
      <c r="C712">
        <v>8</v>
      </c>
      <c r="D712" t="s">
        <v>44</v>
      </c>
      <c r="E712" t="s">
        <v>3386</v>
      </c>
      <c r="F712" t="s">
        <v>3385</v>
      </c>
      <c r="G712" s="1" t="s">
        <v>108</v>
      </c>
      <c r="I712" s="1" t="s">
        <v>51</v>
      </c>
      <c r="J712" s="1" t="s">
        <v>51</v>
      </c>
      <c r="K712" s="1" t="s">
        <v>50</v>
      </c>
      <c r="L712" s="1" t="s">
        <v>50</v>
      </c>
      <c r="N712" s="1" t="s">
        <v>63</v>
      </c>
      <c r="P712" s="1" t="s">
        <v>51</v>
      </c>
      <c r="V712" t="s">
        <v>496</v>
      </c>
      <c r="W712" t="s">
        <v>50</v>
      </c>
      <c r="X712" t="s">
        <v>53</v>
      </c>
      <c r="Y712" s="1" t="s">
        <v>51</v>
      </c>
      <c r="AD712" s="1" t="s">
        <v>51</v>
      </c>
      <c r="AE712" s="1" t="s">
        <v>46</v>
      </c>
      <c r="AF712" s="1" t="s">
        <v>46</v>
      </c>
      <c r="AG712" s="1" t="s">
        <v>46</v>
      </c>
      <c r="AI712" t="s">
        <v>51</v>
      </c>
      <c r="AK712" t="s">
        <v>50</v>
      </c>
      <c r="AM712" t="s">
        <v>50</v>
      </c>
      <c r="AN712" t="s">
        <v>119</v>
      </c>
      <c r="AO712" t="s">
        <v>50</v>
      </c>
      <c r="AP712" t="s">
        <v>340</v>
      </c>
      <c r="AQ712" t="s">
        <v>50</v>
      </c>
      <c r="AR712" t="s">
        <v>3387</v>
      </c>
      <c r="AS712" t="s">
        <v>71</v>
      </c>
      <c r="AT712" t="s">
        <v>72</v>
      </c>
    </row>
    <row r="713" spans="1:46">
      <c r="A713">
        <v>720</v>
      </c>
      <c r="B713" t="s">
        <v>3388</v>
      </c>
      <c r="C713">
        <v>8</v>
      </c>
      <c r="D713" t="s">
        <v>44</v>
      </c>
      <c r="E713" t="s">
        <v>3389</v>
      </c>
      <c r="F713" t="s">
        <v>3388</v>
      </c>
      <c r="G713" s="1" t="s">
        <v>62</v>
      </c>
      <c r="I713" s="1" t="s">
        <v>51</v>
      </c>
      <c r="J713" s="1" t="s">
        <v>51</v>
      </c>
      <c r="K713" s="1" t="s">
        <v>50</v>
      </c>
      <c r="L713" s="1" t="s">
        <v>50</v>
      </c>
      <c r="N713" s="1" t="s">
        <v>63</v>
      </c>
      <c r="P713" s="1" t="s">
        <v>50</v>
      </c>
      <c r="Q713" s="1" t="s">
        <v>88</v>
      </c>
      <c r="R713" t="s">
        <v>3390</v>
      </c>
      <c r="S713" t="s">
        <v>3391</v>
      </c>
      <c r="T713" t="s">
        <v>3392</v>
      </c>
      <c r="V713" t="s">
        <v>3393</v>
      </c>
      <c r="W713" t="s">
        <v>50</v>
      </c>
      <c r="X713" t="s">
        <v>53</v>
      </c>
      <c r="Y713" s="1" t="s">
        <v>50</v>
      </c>
      <c r="Z713" s="1" t="s">
        <v>67</v>
      </c>
      <c r="AD713" s="1" t="s">
        <v>51</v>
      </c>
      <c r="AE713" s="1" t="s">
        <v>46</v>
      </c>
      <c r="AF713" s="1" t="s">
        <v>46</v>
      </c>
      <c r="AG713" s="1" t="s">
        <v>46</v>
      </c>
      <c r="AI713" t="s">
        <v>51</v>
      </c>
      <c r="AK713" t="s">
        <v>51</v>
      </c>
      <c r="AM713" t="s">
        <v>50</v>
      </c>
      <c r="AN713" t="s">
        <v>2853</v>
      </c>
      <c r="AO713" t="s">
        <v>50</v>
      </c>
      <c r="AP713" t="s">
        <v>3394</v>
      </c>
      <c r="AQ713" t="s">
        <v>51</v>
      </c>
      <c r="AS713" t="s">
        <v>658</v>
      </c>
      <c r="AT713" t="s">
        <v>72</v>
      </c>
    </row>
    <row r="714" spans="1:46">
      <c r="A714">
        <v>721</v>
      </c>
      <c r="B714" t="s">
        <v>3395</v>
      </c>
      <c r="C714">
        <v>8</v>
      </c>
      <c r="D714" t="s">
        <v>44</v>
      </c>
      <c r="E714" t="s">
        <v>3396</v>
      </c>
      <c r="F714" t="s">
        <v>3395</v>
      </c>
      <c r="G714" s="1" t="s">
        <v>62</v>
      </c>
      <c r="I714" s="1" t="s">
        <v>51</v>
      </c>
      <c r="J714" s="1" t="s">
        <v>51</v>
      </c>
      <c r="K714" s="1" t="s">
        <v>50</v>
      </c>
      <c r="L714" s="1" t="s">
        <v>51</v>
      </c>
      <c r="N714" s="1" t="s">
        <v>52</v>
      </c>
      <c r="P714" s="1" t="s">
        <v>50</v>
      </c>
      <c r="Q714" s="1" t="s">
        <v>64</v>
      </c>
      <c r="R714" t="s">
        <v>3397</v>
      </c>
      <c r="W714" t="s">
        <v>51</v>
      </c>
      <c r="Y714" s="1" t="s">
        <v>51</v>
      </c>
      <c r="AD714" s="1" t="s">
        <v>51</v>
      </c>
      <c r="AE714" s="1" t="s">
        <v>46</v>
      </c>
      <c r="AF714" s="1" t="s">
        <v>46</v>
      </c>
      <c r="AG714" s="1" t="s">
        <v>46</v>
      </c>
      <c r="AI714" t="s">
        <v>50</v>
      </c>
      <c r="AK714" t="s">
        <v>51</v>
      </c>
      <c r="AM714" t="s">
        <v>51</v>
      </c>
      <c r="AO714" t="s">
        <v>51</v>
      </c>
      <c r="AQ714" t="s">
        <v>51</v>
      </c>
      <c r="AS714" t="s">
        <v>149</v>
      </c>
      <c r="AT714" t="s">
        <v>110</v>
      </c>
    </row>
    <row r="715" spans="1:46">
      <c r="A715">
        <v>722</v>
      </c>
      <c r="B715" t="s">
        <v>3398</v>
      </c>
      <c r="C715">
        <v>8</v>
      </c>
      <c r="D715" t="s">
        <v>44</v>
      </c>
      <c r="E715" t="s">
        <v>3399</v>
      </c>
      <c r="F715" t="s">
        <v>3398</v>
      </c>
      <c r="G715" s="1" t="s">
        <v>62</v>
      </c>
      <c r="I715" s="1" t="s">
        <v>51</v>
      </c>
      <c r="J715" s="1" t="s">
        <v>51</v>
      </c>
      <c r="K715" s="1" t="s">
        <v>50</v>
      </c>
      <c r="L715" s="1" t="s">
        <v>51</v>
      </c>
      <c r="N715" s="1" t="s">
        <v>75</v>
      </c>
      <c r="P715" s="1" t="s">
        <v>50</v>
      </c>
      <c r="Q715" s="1" t="s">
        <v>76</v>
      </c>
      <c r="W715" t="s">
        <v>50</v>
      </c>
      <c r="X715" t="s">
        <v>52</v>
      </c>
      <c r="Y715" s="1" t="s">
        <v>50</v>
      </c>
      <c r="Z715" s="1" t="s">
        <v>54</v>
      </c>
      <c r="AD715" s="1" t="s">
        <v>50</v>
      </c>
      <c r="AE715" s="1" t="s">
        <v>51</v>
      </c>
      <c r="AF715" s="1" t="s">
        <v>50</v>
      </c>
      <c r="AG715" s="1" t="s">
        <v>51</v>
      </c>
      <c r="AI715" t="s">
        <v>51</v>
      </c>
      <c r="AK715" t="s">
        <v>51</v>
      </c>
      <c r="AM715" t="s">
        <v>51</v>
      </c>
      <c r="AO715" t="s">
        <v>51</v>
      </c>
      <c r="AQ715" t="s">
        <v>51</v>
      </c>
      <c r="AS715" t="s">
        <v>250</v>
      </c>
      <c r="AT715" t="s">
        <v>72</v>
      </c>
    </row>
    <row r="716" spans="1:46">
      <c r="A716">
        <v>723</v>
      </c>
      <c r="B716" t="s">
        <v>3400</v>
      </c>
      <c r="C716">
        <v>8</v>
      </c>
      <c r="D716" t="s">
        <v>44</v>
      </c>
      <c r="E716" t="s">
        <v>3401</v>
      </c>
      <c r="F716" t="s">
        <v>3400</v>
      </c>
      <c r="G716" s="1" t="s">
        <v>108</v>
      </c>
      <c r="I716" s="1" t="s">
        <v>51</v>
      </c>
      <c r="J716" s="1" t="s">
        <v>51</v>
      </c>
      <c r="K716" s="1" t="s">
        <v>50</v>
      </c>
      <c r="L716" s="1" t="s">
        <v>51</v>
      </c>
      <c r="N716" s="1" t="s">
        <v>52</v>
      </c>
      <c r="O716" s="1" t="s">
        <v>3402</v>
      </c>
      <c r="P716" s="1" t="s">
        <v>50</v>
      </c>
      <c r="Q716" s="1" t="s">
        <v>64</v>
      </c>
      <c r="W716" t="s">
        <v>51</v>
      </c>
      <c r="Y716" s="1" t="s">
        <v>50</v>
      </c>
      <c r="Z716" s="1" t="s">
        <v>54</v>
      </c>
      <c r="AB716" s="1" t="s">
        <v>3403</v>
      </c>
      <c r="AD716" s="1" t="s">
        <v>51</v>
      </c>
      <c r="AE716" s="1" t="s">
        <v>46</v>
      </c>
      <c r="AF716" s="1" t="s">
        <v>46</v>
      </c>
      <c r="AG716" s="1" t="s">
        <v>46</v>
      </c>
      <c r="AI716" t="s">
        <v>50</v>
      </c>
      <c r="AJ716" t="s">
        <v>3404</v>
      </c>
      <c r="AK716" t="s">
        <v>51</v>
      </c>
      <c r="AM716" t="s">
        <v>50</v>
      </c>
      <c r="AN716" t="s">
        <v>3405</v>
      </c>
      <c r="AO716" t="s">
        <v>50</v>
      </c>
      <c r="AP716" t="s">
        <v>3406</v>
      </c>
      <c r="AQ716" t="s">
        <v>51</v>
      </c>
      <c r="AS716" t="s">
        <v>250</v>
      </c>
      <c r="AT716" t="s">
        <v>127</v>
      </c>
    </row>
    <row r="717" spans="1:46">
      <c r="A717">
        <v>724</v>
      </c>
      <c r="B717" t="s">
        <v>3407</v>
      </c>
      <c r="C717">
        <v>8</v>
      </c>
      <c r="D717" t="s">
        <v>44</v>
      </c>
      <c r="E717" t="s">
        <v>3408</v>
      </c>
      <c r="F717" t="s">
        <v>3407</v>
      </c>
      <c r="G717" s="1" t="s">
        <v>388</v>
      </c>
      <c r="I717" s="1" t="s">
        <v>51</v>
      </c>
      <c r="J717" s="1" t="s">
        <v>51</v>
      </c>
      <c r="K717" s="1" t="s">
        <v>50</v>
      </c>
      <c r="L717" s="1" t="s">
        <v>51</v>
      </c>
      <c r="N717" s="1" t="s">
        <v>52</v>
      </c>
      <c r="P717" s="1" t="s">
        <v>50</v>
      </c>
      <c r="Q717" s="1" t="s">
        <v>64</v>
      </c>
      <c r="R717" t="s">
        <v>3409</v>
      </c>
      <c r="S717" t="s">
        <v>3410</v>
      </c>
      <c r="W717" t="s">
        <v>50</v>
      </c>
      <c r="X717" t="s">
        <v>53</v>
      </c>
      <c r="Y717" s="1" t="s">
        <v>51</v>
      </c>
      <c r="AD717" s="1" t="s">
        <v>51</v>
      </c>
      <c r="AE717" s="1" t="s">
        <v>46</v>
      </c>
      <c r="AF717" s="1" t="s">
        <v>46</v>
      </c>
      <c r="AG717" s="1" t="s">
        <v>46</v>
      </c>
      <c r="AI717" t="s">
        <v>51</v>
      </c>
      <c r="AK717" t="s">
        <v>50</v>
      </c>
      <c r="AM717" t="s">
        <v>51</v>
      </c>
      <c r="AO717" t="s">
        <v>51</v>
      </c>
      <c r="AQ717" t="s">
        <v>51</v>
      </c>
      <c r="AS717" t="s">
        <v>503</v>
      </c>
      <c r="AT717" t="s">
        <v>72</v>
      </c>
    </row>
    <row r="718" spans="1:46">
      <c r="A718">
        <v>725</v>
      </c>
      <c r="B718" t="s">
        <v>3411</v>
      </c>
      <c r="C718">
        <v>8</v>
      </c>
      <c r="D718" t="s">
        <v>44</v>
      </c>
      <c r="E718" t="s">
        <v>3412</v>
      </c>
      <c r="F718" t="s">
        <v>3411</v>
      </c>
      <c r="G718" s="1" t="s">
        <v>62</v>
      </c>
      <c r="I718" s="1" t="s">
        <v>50</v>
      </c>
      <c r="J718" s="1" t="s">
        <v>51</v>
      </c>
      <c r="K718" s="1" t="s">
        <v>50</v>
      </c>
      <c r="L718" s="1" t="s">
        <v>50</v>
      </c>
      <c r="N718" s="1" t="s">
        <v>63</v>
      </c>
      <c r="P718" s="1" t="s">
        <v>50</v>
      </c>
      <c r="Q718" s="1" t="s">
        <v>64</v>
      </c>
      <c r="R718" t="s">
        <v>808</v>
      </c>
      <c r="S718" t="s">
        <v>65</v>
      </c>
      <c r="T718" t="s">
        <v>3413</v>
      </c>
      <c r="V718" t="s">
        <v>3414</v>
      </c>
      <c r="W718" t="s">
        <v>51</v>
      </c>
      <c r="Y718" s="1" t="s">
        <v>50</v>
      </c>
      <c r="Z718" s="1" t="s">
        <v>67</v>
      </c>
      <c r="AD718" s="1" t="s">
        <v>51</v>
      </c>
      <c r="AE718" s="1" t="s">
        <v>46</v>
      </c>
      <c r="AF718" s="1" t="s">
        <v>46</v>
      </c>
      <c r="AG718" s="1" t="s">
        <v>46</v>
      </c>
      <c r="AI718" t="s">
        <v>51</v>
      </c>
      <c r="AK718" t="s">
        <v>50</v>
      </c>
      <c r="AL718" t="s">
        <v>3415</v>
      </c>
      <c r="AM718" t="s">
        <v>50</v>
      </c>
      <c r="AN718" t="s">
        <v>3416</v>
      </c>
      <c r="AO718" t="s">
        <v>50</v>
      </c>
      <c r="AP718" t="s">
        <v>207</v>
      </c>
      <c r="AQ718" t="s">
        <v>50</v>
      </c>
      <c r="AR718" t="s">
        <v>3417</v>
      </c>
      <c r="AS718" t="s">
        <v>170</v>
      </c>
      <c r="AT718" t="s">
        <v>105</v>
      </c>
    </row>
    <row r="719" spans="1:46">
      <c r="A719">
        <v>726</v>
      </c>
      <c r="B719" t="s">
        <v>3418</v>
      </c>
      <c r="C719">
        <v>8</v>
      </c>
      <c r="D719" t="s">
        <v>44</v>
      </c>
      <c r="E719" t="s">
        <v>3419</v>
      </c>
      <c r="F719" t="s">
        <v>3418</v>
      </c>
      <c r="G719" s="1" t="s">
        <v>108</v>
      </c>
      <c r="I719" s="1" t="s">
        <v>51</v>
      </c>
      <c r="J719" s="1" t="s">
        <v>51</v>
      </c>
      <c r="K719" s="1" t="s">
        <v>50</v>
      </c>
      <c r="L719" s="1" t="s">
        <v>51</v>
      </c>
      <c r="N719" s="1" t="s">
        <v>52</v>
      </c>
      <c r="P719" s="1" t="s">
        <v>51</v>
      </c>
      <c r="W719" t="s">
        <v>50</v>
      </c>
      <c r="X719" t="s">
        <v>53</v>
      </c>
      <c r="Y719" s="1" t="s">
        <v>51</v>
      </c>
      <c r="AD719" s="1" t="s">
        <v>51</v>
      </c>
      <c r="AE719" s="1" t="s">
        <v>46</v>
      </c>
      <c r="AF719" s="1" t="s">
        <v>46</v>
      </c>
      <c r="AG719" s="1" t="s">
        <v>46</v>
      </c>
      <c r="AI719" t="s">
        <v>51</v>
      </c>
      <c r="AK719" t="s">
        <v>50</v>
      </c>
      <c r="AL719" t="s">
        <v>3420</v>
      </c>
      <c r="AM719" t="s">
        <v>51</v>
      </c>
      <c r="AO719" t="s">
        <v>51</v>
      </c>
      <c r="AQ719" t="s">
        <v>51</v>
      </c>
      <c r="AS719" t="s">
        <v>170</v>
      </c>
      <c r="AT719" t="s">
        <v>72</v>
      </c>
    </row>
    <row r="720" spans="1:46">
      <c r="A720">
        <v>727</v>
      </c>
      <c r="B720" t="s">
        <v>3421</v>
      </c>
      <c r="C720">
        <v>8</v>
      </c>
      <c r="D720" t="s">
        <v>44</v>
      </c>
      <c r="E720" t="s">
        <v>3422</v>
      </c>
      <c r="F720" t="s">
        <v>3421</v>
      </c>
      <c r="G720" s="1" t="s">
        <v>108</v>
      </c>
      <c r="I720" s="1" t="s">
        <v>51</v>
      </c>
      <c r="J720" s="1" t="s">
        <v>51</v>
      </c>
      <c r="K720" s="1" t="s">
        <v>50</v>
      </c>
      <c r="L720" s="1" t="s">
        <v>51</v>
      </c>
      <c r="N720" s="1" t="s">
        <v>63</v>
      </c>
      <c r="P720" s="1" t="s">
        <v>50</v>
      </c>
      <c r="Q720" s="1" t="s">
        <v>76</v>
      </c>
      <c r="W720" t="s">
        <v>51</v>
      </c>
      <c r="Y720" s="1" t="s">
        <v>50</v>
      </c>
      <c r="Z720" s="1" t="s">
        <v>67</v>
      </c>
      <c r="AD720" s="1" t="s">
        <v>51</v>
      </c>
      <c r="AE720" s="1" t="s">
        <v>46</v>
      </c>
      <c r="AF720" s="1" t="s">
        <v>46</v>
      </c>
      <c r="AG720" s="1" t="s">
        <v>46</v>
      </c>
      <c r="AI720" t="s">
        <v>51</v>
      </c>
      <c r="AK720" t="s">
        <v>50</v>
      </c>
      <c r="AM720" t="s">
        <v>51</v>
      </c>
      <c r="AO720" t="s">
        <v>51</v>
      </c>
      <c r="AQ720" t="s">
        <v>51</v>
      </c>
      <c r="AS720" t="s">
        <v>121</v>
      </c>
      <c r="AT720" t="s">
        <v>122</v>
      </c>
    </row>
    <row r="721" spans="1:46">
      <c r="A721">
        <v>728</v>
      </c>
      <c r="C721">
        <v>6</v>
      </c>
      <c r="D721" t="s">
        <v>44</v>
      </c>
      <c r="E721" t="s">
        <v>3423</v>
      </c>
      <c r="F721" t="s">
        <v>3424</v>
      </c>
      <c r="G721" s="1" t="s">
        <v>108</v>
      </c>
      <c r="I721" s="1" t="s">
        <v>51</v>
      </c>
      <c r="J721" s="1" t="s">
        <v>51</v>
      </c>
      <c r="K721" s="1" t="s">
        <v>50</v>
      </c>
      <c r="L721" s="1" t="s">
        <v>51</v>
      </c>
      <c r="N721" s="1" t="s">
        <v>63</v>
      </c>
      <c r="P721" s="1" t="s">
        <v>50</v>
      </c>
      <c r="Q721" s="1" t="s">
        <v>64</v>
      </c>
      <c r="W721" t="s">
        <v>50</v>
      </c>
      <c r="X721" t="s">
        <v>53</v>
      </c>
      <c r="Y721" s="1" t="s">
        <v>50</v>
      </c>
      <c r="Z721" s="1" t="s">
        <v>67</v>
      </c>
      <c r="AD721" s="1" t="s">
        <v>51</v>
      </c>
      <c r="AE721" s="1" t="s">
        <v>46</v>
      </c>
      <c r="AF721" s="1" t="s">
        <v>46</v>
      </c>
      <c r="AG721" s="1" t="s">
        <v>46</v>
      </c>
      <c r="AI721" t="s">
        <v>51</v>
      </c>
      <c r="AK721" t="s">
        <v>51</v>
      </c>
      <c r="AM721" t="s">
        <v>46</v>
      </c>
      <c r="AO721" t="s">
        <v>46</v>
      </c>
      <c r="AQ721" t="s">
        <v>46</v>
      </c>
    </row>
    <row r="722" spans="1:46">
      <c r="A722">
        <v>729</v>
      </c>
      <c r="B722" t="s">
        <v>3425</v>
      </c>
      <c r="C722">
        <v>8</v>
      </c>
      <c r="D722" t="s">
        <v>44</v>
      </c>
      <c r="E722" t="s">
        <v>3426</v>
      </c>
      <c r="F722" t="s">
        <v>3425</v>
      </c>
      <c r="G722" s="1" t="s">
        <v>388</v>
      </c>
      <c r="I722" s="1" t="s">
        <v>51</v>
      </c>
      <c r="J722" s="1" t="s">
        <v>51</v>
      </c>
      <c r="K722" s="1" t="s">
        <v>51</v>
      </c>
      <c r="L722" s="1" t="s">
        <v>51</v>
      </c>
      <c r="M722" s="1" t="s">
        <v>3427</v>
      </c>
      <c r="N722" s="1" t="s">
        <v>52</v>
      </c>
      <c r="P722" s="1" t="s">
        <v>51</v>
      </c>
      <c r="U722" t="s">
        <v>3428</v>
      </c>
      <c r="W722" t="s">
        <v>51</v>
      </c>
      <c r="Y722" s="1" t="s">
        <v>51</v>
      </c>
      <c r="AD722" s="1" t="s">
        <v>50</v>
      </c>
      <c r="AE722" s="1" t="s">
        <v>51</v>
      </c>
      <c r="AF722" s="1" t="s">
        <v>51</v>
      </c>
      <c r="AG722" s="1" t="s">
        <v>51</v>
      </c>
      <c r="AH722" s="1" t="s">
        <v>3429</v>
      </c>
      <c r="AI722" t="s">
        <v>50</v>
      </c>
      <c r="AK722" t="s">
        <v>50</v>
      </c>
      <c r="AM722" t="s">
        <v>51</v>
      </c>
      <c r="AO722" t="s">
        <v>51</v>
      </c>
      <c r="AQ722" t="s">
        <v>51</v>
      </c>
      <c r="AS722" t="s">
        <v>813</v>
      </c>
      <c r="AT722" t="s">
        <v>127</v>
      </c>
    </row>
    <row r="723" spans="1:46">
      <c r="A723">
        <v>730</v>
      </c>
      <c r="B723" t="s">
        <v>3430</v>
      </c>
      <c r="C723">
        <v>8</v>
      </c>
      <c r="D723" t="s">
        <v>44</v>
      </c>
      <c r="E723" t="s">
        <v>3431</v>
      </c>
      <c r="F723" t="s">
        <v>3430</v>
      </c>
      <c r="G723" s="1" t="s">
        <v>49</v>
      </c>
      <c r="I723" s="1" t="s">
        <v>51</v>
      </c>
      <c r="J723" s="1" t="s">
        <v>51</v>
      </c>
      <c r="K723" s="1" t="s">
        <v>50</v>
      </c>
      <c r="L723" s="1" t="s">
        <v>51</v>
      </c>
      <c r="N723" s="1" t="s">
        <v>63</v>
      </c>
      <c r="P723" s="1" t="s">
        <v>50</v>
      </c>
      <c r="Q723" s="1" t="s">
        <v>76</v>
      </c>
      <c r="W723" t="s">
        <v>50</v>
      </c>
      <c r="X723" t="s">
        <v>53</v>
      </c>
      <c r="Y723" s="1" t="s">
        <v>50</v>
      </c>
      <c r="Z723" s="1" t="s">
        <v>54</v>
      </c>
      <c r="AB723" s="1" t="s">
        <v>3432</v>
      </c>
      <c r="AD723" s="1" t="s">
        <v>51</v>
      </c>
      <c r="AE723" s="1" t="s">
        <v>46</v>
      </c>
      <c r="AF723" s="1" t="s">
        <v>46</v>
      </c>
      <c r="AG723" s="1" t="s">
        <v>46</v>
      </c>
      <c r="AI723" t="s">
        <v>50</v>
      </c>
      <c r="AK723" t="s">
        <v>51</v>
      </c>
      <c r="AM723" t="s">
        <v>50</v>
      </c>
      <c r="AN723" t="s">
        <v>376</v>
      </c>
      <c r="AO723" t="s">
        <v>50</v>
      </c>
      <c r="AP723" t="s">
        <v>439</v>
      </c>
      <c r="AQ723" t="s">
        <v>50</v>
      </c>
      <c r="AR723" t="s">
        <v>1534</v>
      </c>
      <c r="AS723" t="s">
        <v>71</v>
      </c>
      <c r="AT723" t="s">
        <v>59</v>
      </c>
    </row>
    <row r="724" spans="1:46">
      <c r="A724">
        <v>731</v>
      </c>
      <c r="B724" t="s">
        <v>3433</v>
      </c>
      <c r="C724">
        <v>8</v>
      </c>
      <c r="D724" t="s">
        <v>44</v>
      </c>
      <c r="E724" t="s">
        <v>3434</v>
      </c>
      <c r="F724" t="s">
        <v>3433</v>
      </c>
      <c r="G724" s="1" t="s">
        <v>62</v>
      </c>
      <c r="I724" s="1" t="s">
        <v>51</v>
      </c>
      <c r="J724" s="1" t="s">
        <v>51</v>
      </c>
      <c r="K724" s="1" t="s">
        <v>50</v>
      </c>
      <c r="L724" s="1" t="s">
        <v>51</v>
      </c>
      <c r="N724" s="1" t="s">
        <v>63</v>
      </c>
      <c r="O724" s="1" t="s">
        <v>3435</v>
      </c>
      <c r="P724" s="1" t="s">
        <v>50</v>
      </c>
      <c r="Q724" s="1" t="s">
        <v>64</v>
      </c>
      <c r="R724" t="s">
        <v>3436</v>
      </c>
      <c r="S724" t="s">
        <v>1488</v>
      </c>
      <c r="T724" t="s">
        <v>1487</v>
      </c>
      <c r="W724" t="s">
        <v>50</v>
      </c>
      <c r="X724" t="s">
        <v>53</v>
      </c>
      <c r="Y724" s="1" t="s">
        <v>51</v>
      </c>
      <c r="AD724" s="1" t="s">
        <v>51</v>
      </c>
      <c r="AE724" s="1" t="s">
        <v>46</v>
      </c>
      <c r="AF724" s="1" t="s">
        <v>46</v>
      </c>
      <c r="AG724" s="1" t="s">
        <v>46</v>
      </c>
      <c r="AI724" t="s">
        <v>50</v>
      </c>
      <c r="AJ724" t="s">
        <v>3437</v>
      </c>
      <c r="AK724" t="s">
        <v>51</v>
      </c>
      <c r="AM724" t="s">
        <v>50</v>
      </c>
      <c r="AN724" t="s">
        <v>248</v>
      </c>
      <c r="AO724" t="s">
        <v>50</v>
      </c>
      <c r="AP724" t="s">
        <v>102</v>
      </c>
      <c r="AQ724" t="s">
        <v>50</v>
      </c>
      <c r="AR724" t="s">
        <v>3438</v>
      </c>
      <c r="AS724" t="s">
        <v>109</v>
      </c>
      <c r="AT724" t="s">
        <v>105</v>
      </c>
    </row>
    <row r="725" spans="1:46">
      <c r="A725">
        <v>732</v>
      </c>
      <c r="B725" t="s">
        <v>3439</v>
      </c>
      <c r="C725">
        <v>8</v>
      </c>
      <c r="D725" t="s">
        <v>44</v>
      </c>
      <c r="E725" t="s">
        <v>3440</v>
      </c>
      <c r="F725" t="s">
        <v>3439</v>
      </c>
      <c r="G725" s="1" t="s">
        <v>62</v>
      </c>
      <c r="I725" s="1" t="s">
        <v>51</v>
      </c>
      <c r="J725" s="1" t="s">
        <v>51</v>
      </c>
      <c r="K725" s="1" t="s">
        <v>50</v>
      </c>
      <c r="L725" s="1" t="s">
        <v>51</v>
      </c>
      <c r="N725" s="1" t="s">
        <v>63</v>
      </c>
      <c r="P725" s="1" t="s">
        <v>50</v>
      </c>
      <c r="Q725" s="1" t="s">
        <v>64</v>
      </c>
      <c r="R725" t="s">
        <v>1429</v>
      </c>
      <c r="W725" t="s">
        <v>50</v>
      </c>
      <c r="X725" t="s">
        <v>52</v>
      </c>
      <c r="Y725" s="1" t="s">
        <v>50</v>
      </c>
      <c r="Z725" s="1" t="s">
        <v>54</v>
      </c>
      <c r="AD725" s="1" t="s">
        <v>51</v>
      </c>
      <c r="AE725" s="1" t="s">
        <v>46</v>
      </c>
      <c r="AF725" s="1" t="s">
        <v>46</v>
      </c>
      <c r="AG725" s="1" t="s">
        <v>46</v>
      </c>
      <c r="AI725" t="s">
        <v>51</v>
      </c>
      <c r="AK725" t="s">
        <v>51</v>
      </c>
      <c r="AM725" t="s">
        <v>51</v>
      </c>
      <c r="AO725" t="s">
        <v>51</v>
      </c>
      <c r="AQ725" t="s">
        <v>51</v>
      </c>
      <c r="AS725" t="s">
        <v>83</v>
      </c>
      <c r="AT725" t="s">
        <v>110</v>
      </c>
    </row>
    <row r="726" spans="1:46">
      <c r="A726">
        <v>733</v>
      </c>
      <c r="B726" t="s">
        <v>3441</v>
      </c>
      <c r="C726">
        <v>8</v>
      </c>
      <c r="D726" t="s">
        <v>44</v>
      </c>
      <c r="E726" t="s">
        <v>3442</v>
      </c>
      <c r="F726" t="s">
        <v>3441</v>
      </c>
      <c r="G726" s="1" t="s">
        <v>62</v>
      </c>
      <c r="I726" s="1" t="s">
        <v>51</v>
      </c>
      <c r="J726" s="1" t="s">
        <v>51</v>
      </c>
      <c r="K726" s="1" t="s">
        <v>50</v>
      </c>
      <c r="L726" s="1" t="s">
        <v>51</v>
      </c>
      <c r="N726" s="1" t="s">
        <v>52</v>
      </c>
      <c r="P726" s="1" t="s">
        <v>51</v>
      </c>
      <c r="U726" t="s">
        <v>3443</v>
      </c>
      <c r="W726" t="s">
        <v>50</v>
      </c>
      <c r="X726" t="s">
        <v>53</v>
      </c>
      <c r="Y726" s="1" t="s">
        <v>51</v>
      </c>
      <c r="AD726" s="1" t="s">
        <v>51</v>
      </c>
      <c r="AE726" s="1" t="s">
        <v>46</v>
      </c>
      <c r="AF726" s="1" t="s">
        <v>46</v>
      </c>
      <c r="AG726" s="1" t="s">
        <v>46</v>
      </c>
      <c r="AI726" t="s">
        <v>51</v>
      </c>
      <c r="AK726" t="s">
        <v>51</v>
      </c>
      <c r="AM726" t="s">
        <v>51</v>
      </c>
      <c r="AO726" t="s">
        <v>51</v>
      </c>
      <c r="AQ726" t="s">
        <v>51</v>
      </c>
      <c r="AS726" t="s">
        <v>446</v>
      </c>
      <c r="AT726" t="s">
        <v>447</v>
      </c>
    </row>
    <row r="727" spans="1:46" hidden="1">
      <c r="A727">
        <v>734</v>
      </c>
      <c r="C727">
        <v>0</v>
      </c>
      <c r="D727" t="s">
        <v>44</v>
      </c>
      <c r="E727" t="s">
        <v>3444</v>
      </c>
      <c r="F727" t="s">
        <v>3444</v>
      </c>
      <c r="I727" s="1" t="s">
        <v>46</v>
      </c>
      <c r="J727" s="1" t="s">
        <v>46</v>
      </c>
      <c r="K727" s="1" t="s">
        <v>46</v>
      </c>
      <c r="L727" s="1" t="s">
        <v>46</v>
      </c>
      <c r="P727" s="1" t="s">
        <v>46</v>
      </c>
      <c r="W727" t="s">
        <v>46</v>
      </c>
      <c r="Y727" s="1" t="s">
        <v>46</v>
      </c>
      <c r="AD727" s="1" t="s">
        <v>46</v>
      </c>
      <c r="AE727" s="1" t="s">
        <v>46</v>
      </c>
      <c r="AF727" s="1" t="s">
        <v>46</v>
      </c>
      <c r="AG727" s="1" t="s">
        <v>46</v>
      </c>
      <c r="AI727" t="s">
        <v>46</v>
      </c>
      <c r="AK727" t="s">
        <v>46</v>
      </c>
      <c r="AM727" t="s">
        <v>46</v>
      </c>
      <c r="AO727" t="s">
        <v>46</v>
      </c>
      <c r="AQ727" t="s">
        <v>46</v>
      </c>
    </row>
    <row r="728" spans="1:46" hidden="1">
      <c r="A728">
        <v>735</v>
      </c>
      <c r="C728">
        <v>0</v>
      </c>
      <c r="D728" t="s">
        <v>44</v>
      </c>
      <c r="E728" t="s">
        <v>3445</v>
      </c>
      <c r="F728" t="s">
        <v>3445</v>
      </c>
      <c r="I728" s="1" t="s">
        <v>46</v>
      </c>
      <c r="J728" s="1" t="s">
        <v>46</v>
      </c>
      <c r="K728" s="1" t="s">
        <v>46</v>
      </c>
      <c r="L728" s="1" t="s">
        <v>46</v>
      </c>
      <c r="P728" s="1" t="s">
        <v>46</v>
      </c>
      <c r="W728" t="s">
        <v>46</v>
      </c>
      <c r="Y728" s="1" t="s">
        <v>46</v>
      </c>
      <c r="AD728" s="1" t="s">
        <v>46</v>
      </c>
      <c r="AE728" s="1" t="s">
        <v>46</v>
      </c>
      <c r="AF728" s="1" t="s">
        <v>46</v>
      </c>
      <c r="AG728" s="1" t="s">
        <v>46</v>
      </c>
      <c r="AI728" t="s">
        <v>46</v>
      </c>
      <c r="AK728" t="s">
        <v>46</v>
      </c>
      <c r="AM728" t="s">
        <v>46</v>
      </c>
      <c r="AO728" t="s">
        <v>46</v>
      </c>
      <c r="AQ728" t="s">
        <v>46</v>
      </c>
    </row>
    <row r="729" spans="1:46">
      <c r="A729">
        <v>736</v>
      </c>
      <c r="B729" t="s">
        <v>3446</v>
      </c>
      <c r="C729">
        <v>8</v>
      </c>
      <c r="D729" t="s">
        <v>44</v>
      </c>
      <c r="E729" t="s">
        <v>3447</v>
      </c>
      <c r="F729" t="s">
        <v>3446</v>
      </c>
      <c r="G729" s="1" t="s">
        <v>108</v>
      </c>
      <c r="I729" s="1" t="s">
        <v>51</v>
      </c>
      <c r="J729" s="1" t="s">
        <v>51</v>
      </c>
      <c r="K729" s="1" t="s">
        <v>50</v>
      </c>
      <c r="L729" s="1" t="s">
        <v>51</v>
      </c>
      <c r="N729" s="1" t="s">
        <v>52</v>
      </c>
      <c r="P729" s="1" t="s">
        <v>51</v>
      </c>
      <c r="W729" t="s">
        <v>51</v>
      </c>
      <c r="Y729" s="1" t="s">
        <v>51</v>
      </c>
      <c r="AD729" s="1" t="s">
        <v>51</v>
      </c>
      <c r="AE729" s="1" t="s">
        <v>46</v>
      </c>
      <c r="AF729" s="1" t="s">
        <v>46</v>
      </c>
      <c r="AG729" s="1" t="s">
        <v>46</v>
      </c>
      <c r="AI729" t="s">
        <v>51</v>
      </c>
      <c r="AK729" t="s">
        <v>50</v>
      </c>
      <c r="AM729" t="s">
        <v>51</v>
      </c>
      <c r="AO729" t="s">
        <v>51</v>
      </c>
      <c r="AQ729" t="s">
        <v>51</v>
      </c>
      <c r="AS729" t="s">
        <v>170</v>
      </c>
      <c r="AT729" t="s">
        <v>105</v>
      </c>
    </row>
    <row r="730" spans="1:46">
      <c r="A730">
        <v>737</v>
      </c>
      <c r="B730" t="s">
        <v>3448</v>
      </c>
      <c r="C730">
        <v>8</v>
      </c>
      <c r="D730" t="s">
        <v>44</v>
      </c>
      <c r="E730" t="s">
        <v>3449</v>
      </c>
      <c r="F730" t="s">
        <v>3448</v>
      </c>
      <c r="G730" s="1" t="s">
        <v>62</v>
      </c>
      <c r="I730" s="1" t="s">
        <v>51</v>
      </c>
      <c r="J730" s="1" t="s">
        <v>51</v>
      </c>
      <c r="K730" s="1" t="s">
        <v>50</v>
      </c>
      <c r="L730" s="1" t="s">
        <v>51</v>
      </c>
      <c r="N730" s="1" t="s">
        <v>52</v>
      </c>
      <c r="P730" s="1" t="s">
        <v>50</v>
      </c>
      <c r="Q730" s="1" t="s">
        <v>64</v>
      </c>
      <c r="R730" t="s">
        <v>3450</v>
      </c>
      <c r="S730" t="s">
        <v>3451</v>
      </c>
      <c r="T730" t="s">
        <v>3452</v>
      </c>
      <c r="W730" t="s">
        <v>50</v>
      </c>
      <c r="X730" t="s">
        <v>53</v>
      </c>
      <c r="Y730" s="1" t="s">
        <v>50</v>
      </c>
      <c r="Z730" s="1" t="s">
        <v>178</v>
      </c>
      <c r="AA730" s="1" t="s">
        <v>179</v>
      </c>
      <c r="AD730" s="1" t="s">
        <v>51</v>
      </c>
      <c r="AE730" s="1" t="s">
        <v>46</v>
      </c>
      <c r="AF730" s="1" t="s">
        <v>46</v>
      </c>
      <c r="AG730" s="1" t="s">
        <v>46</v>
      </c>
      <c r="AI730" t="s">
        <v>50</v>
      </c>
      <c r="AK730" t="s">
        <v>51</v>
      </c>
      <c r="AM730" t="s">
        <v>50</v>
      </c>
      <c r="AN730" t="s">
        <v>656</v>
      </c>
      <c r="AO730" t="s">
        <v>50</v>
      </c>
      <c r="AP730" t="s">
        <v>1007</v>
      </c>
      <c r="AQ730" t="s">
        <v>50</v>
      </c>
      <c r="AR730" t="s">
        <v>3453</v>
      </c>
      <c r="AS730" t="s">
        <v>109</v>
      </c>
      <c r="AT730" t="s">
        <v>150</v>
      </c>
    </row>
    <row r="731" spans="1:46" hidden="1">
      <c r="A731">
        <v>738</v>
      </c>
      <c r="C731">
        <v>1</v>
      </c>
      <c r="D731" t="s">
        <v>44</v>
      </c>
      <c r="E731" t="s">
        <v>3454</v>
      </c>
      <c r="F731" t="s">
        <v>3455</v>
      </c>
      <c r="G731" s="1" t="s">
        <v>388</v>
      </c>
      <c r="I731" s="1" t="s">
        <v>51</v>
      </c>
      <c r="J731" s="1" t="s">
        <v>51</v>
      </c>
      <c r="K731" s="1" t="s">
        <v>50</v>
      </c>
      <c r="L731" s="1" t="s">
        <v>51</v>
      </c>
      <c r="N731" s="1" t="s">
        <v>63</v>
      </c>
      <c r="P731" s="1" t="s">
        <v>46</v>
      </c>
      <c r="W731" t="s">
        <v>46</v>
      </c>
      <c r="Y731" s="1" t="s">
        <v>46</v>
      </c>
      <c r="AD731" s="1" t="s">
        <v>46</v>
      </c>
      <c r="AE731" s="1" t="s">
        <v>46</v>
      </c>
      <c r="AF731" s="1" t="s">
        <v>46</v>
      </c>
      <c r="AG731" s="1" t="s">
        <v>46</v>
      </c>
      <c r="AI731" t="s">
        <v>46</v>
      </c>
      <c r="AK731" t="s">
        <v>46</v>
      </c>
      <c r="AM731" t="s">
        <v>46</v>
      </c>
      <c r="AO731" t="s">
        <v>46</v>
      </c>
      <c r="AQ731" t="s">
        <v>46</v>
      </c>
    </row>
    <row r="732" spans="1:46">
      <c r="A732">
        <v>739</v>
      </c>
      <c r="B732" t="s">
        <v>3456</v>
      </c>
      <c r="C732">
        <v>8</v>
      </c>
      <c r="D732" t="s">
        <v>44</v>
      </c>
      <c r="E732" t="s">
        <v>3457</v>
      </c>
      <c r="F732" t="s">
        <v>3456</v>
      </c>
      <c r="G732" s="1" t="s">
        <v>108</v>
      </c>
      <c r="I732" s="1" t="s">
        <v>50</v>
      </c>
      <c r="J732" s="1" t="s">
        <v>51</v>
      </c>
      <c r="K732" s="1" t="s">
        <v>50</v>
      </c>
      <c r="L732" s="1" t="s">
        <v>51</v>
      </c>
      <c r="N732" s="1" t="s">
        <v>52</v>
      </c>
      <c r="P732" s="1" t="s">
        <v>50</v>
      </c>
      <c r="Q732" s="1" t="s">
        <v>88</v>
      </c>
      <c r="R732" t="s">
        <v>3458</v>
      </c>
      <c r="S732" t="s">
        <v>3459</v>
      </c>
      <c r="T732" t="s">
        <v>3460</v>
      </c>
      <c r="V732" t="s">
        <v>3461</v>
      </c>
      <c r="W732" t="s">
        <v>51</v>
      </c>
      <c r="Y732" s="1" t="s">
        <v>50</v>
      </c>
      <c r="Z732" s="1" t="s">
        <v>54</v>
      </c>
      <c r="AB732" s="1" t="s">
        <v>3462</v>
      </c>
      <c r="AD732" s="1" t="s">
        <v>51</v>
      </c>
      <c r="AE732" s="1" t="s">
        <v>46</v>
      </c>
      <c r="AF732" s="1" t="s">
        <v>46</v>
      </c>
      <c r="AG732" s="1" t="s">
        <v>46</v>
      </c>
      <c r="AI732" t="s">
        <v>50</v>
      </c>
      <c r="AJ732" t="s">
        <v>3463</v>
      </c>
      <c r="AK732" t="s">
        <v>50</v>
      </c>
      <c r="AL732" t="s">
        <v>3464</v>
      </c>
      <c r="AM732" t="s">
        <v>50</v>
      </c>
      <c r="AN732" t="s">
        <v>3465</v>
      </c>
      <c r="AO732" t="s">
        <v>50</v>
      </c>
      <c r="AP732" t="s">
        <v>3466</v>
      </c>
      <c r="AQ732" t="s">
        <v>50</v>
      </c>
      <c r="AR732" t="s">
        <v>82</v>
      </c>
      <c r="AS732" t="s">
        <v>185</v>
      </c>
      <c r="AT732" t="s">
        <v>59</v>
      </c>
    </row>
    <row r="733" spans="1:46">
      <c r="A733">
        <v>740</v>
      </c>
      <c r="B733" t="s">
        <v>3467</v>
      </c>
      <c r="C733">
        <v>8</v>
      </c>
      <c r="D733" t="s">
        <v>44</v>
      </c>
      <c r="E733" t="s">
        <v>3468</v>
      </c>
      <c r="F733" t="s">
        <v>3467</v>
      </c>
      <c r="G733" s="1" t="s">
        <v>108</v>
      </c>
      <c r="I733" s="1" t="s">
        <v>51</v>
      </c>
      <c r="J733" s="1" t="s">
        <v>50</v>
      </c>
      <c r="K733" s="1" t="s">
        <v>51</v>
      </c>
      <c r="L733" s="1" t="s">
        <v>51</v>
      </c>
      <c r="N733" s="1" t="s">
        <v>63</v>
      </c>
      <c r="P733" s="1" t="s">
        <v>50</v>
      </c>
      <c r="Q733" s="1" t="s">
        <v>64</v>
      </c>
      <c r="R733" t="s">
        <v>3469</v>
      </c>
      <c r="S733" t="s">
        <v>3470</v>
      </c>
      <c r="T733" t="s">
        <v>3471</v>
      </c>
      <c r="V733" t="s">
        <v>3472</v>
      </c>
      <c r="W733" t="s">
        <v>50</v>
      </c>
      <c r="X733" t="s">
        <v>53</v>
      </c>
      <c r="Y733" s="1" t="s">
        <v>51</v>
      </c>
      <c r="AD733" s="1" t="s">
        <v>51</v>
      </c>
      <c r="AE733" s="1" t="s">
        <v>46</v>
      </c>
      <c r="AF733" s="1" t="s">
        <v>46</v>
      </c>
      <c r="AG733" s="1" t="s">
        <v>46</v>
      </c>
      <c r="AI733" t="s">
        <v>51</v>
      </c>
      <c r="AK733" t="s">
        <v>51</v>
      </c>
      <c r="AM733" t="s">
        <v>51</v>
      </c>
      <c r="AO733" t="s">
        <v>51</v>
      </c>
      <c r="AQ733" t="s">
        <v>51</v>
      </c>
      <c r="AS733" t="s">
        <v>121</v>
      </c>
      <c r="AT733" t="s">
        <v>105</v>
      </c>
    </row>
    <row r="734" spans="1:46" hidden="1">
      <c r="A734">
        <v>741</v>
      </c>
      <c r="C734">
        <v>0</v>
      </c>
      <c r="D734" t="s">
        <v>44</v>
      </c>
      <c r="E734" t="s">
        <v>3473</v>
      </c>
      <c r="F734" t="s">
        <v>3473</v>
      </c>
      <c r="I734" s="1" t="s">
        <v>46</v>
      </c>
      <c r="J734" s="1" t="s">
        <v>46</v>
      </c>
      <c r="K734" s="1" t="s">
        <v>46</v>
      </c>
      <c r="L734" s="1" t="s">
        <v>46</v>
      </c>
      <c r="P734" s="1" t="s">
        <v>46</v>
      </c>
      <c r="W734" t="s">
        <v>46</v>
      </c>
      <c r="Y734" s="1" t="s">
        <v>46</v>
      </c>
      <c r="AD734" s="1" t="s">
        <v>46</v>
      </c>
      <c r="AE734" s="1" t="s">
        <v>46</v>
      </c>
      <c r="AF734" s="1" t="s">
        <v>46</v>
      </c>
      <c r="AG734" s="1" t="s">
        <v>46</v>
      </c>
      <c r="AI734" t="s">
        <v>46</v>
      </c>
      <c r="AK734" t="s">
        <v>46</v>
      </c>
      <c r="AM734" t="s">
        <v>46</v>
      </c>
      <c r="AO734" t="s">
        <v>46</v>
      </c>
      <c r="AQ734" t="s">
        <v>46</v>
      </c>
    </row>
    <row r="735" spans="1:46">
      <c r="A735">
        <v>742</v>
      </c>
      <c r="B735" t="s">
        <v>3474</v>
      </c>
      <c r="C735">
        <v>8</v>
      </c>
      <c r="D735" t="s">
        <v>44</v>
      </c>
      <c r="E735" t="s">
        <v>3475</v>
      </c>
      <c r="F735" t="s">
        <v>3474</v>
      </c>
      <c r="G735" s="1" t="s">
        <v>388</v>
      </c>
      <c r="I735" s="1" t="s">
        <v>51</v>
      </c>
      <c r="J735" s="1" t="s">
        <v>51</v>
      </c>
      <c r="K735" s="1" t="s">
        <v>50</v>
      </c>
      <c r="L735" s="1" t="s">
        <v>51</v>
      </c>
      <c r="N735" s="1" t="s">
        <v>52</v>
      </c>
      <c r="P735" s="1" t="s">
        <v>51</v>
      </c>
      <c r="W735" t="s">
        <v>51</v>
      </c>
      <c r="Y735" s="1" t="s">
        <v>51</v>
      </c>
      <c r="AD735" s="1" t="s">
        <v>51</v>
      </c>
      <c r="AE735" s="1" t="s">
        <v>46</v>
      </c>
      <c r="AF735" s="1" t="s">
        <v>46</v>
      </c>
      <c r="AG735" s="1" t="s">
        <v>46</v>
      </c>
      <c r="AI735" t="s">
        <v>51</v>
      </c>
      <c r="AK735" t="s">
        <v>51</v>
      </c>
      <c r="AM735" t="s">
        <v>51</v>
      </c>
      <c r="AO735" t="s">
        <v>51</v>
      </c>
      <c r="AQ735" t="s">
        <v>51</v>
      </c>
      <c r="AS735" t="s">
        <v>372</v>
      </c>
      <c r="AT735" t="s">
        <v>150</v>
      </c>
    </row>
    <row r="736" spans="1:46">
      <c r="A736">
        <v>743</v>
      </c>
      <c r="B736" t="s">
        <v>3476</v>
      </c>
      <c r="C736">
        <v>8</v>
      </c>
      <c r="D736" t="s">
        <v>44</v>
      </c>
      <c r="E736" t="s">
        <v>3477</v>
      </c>
      <c r="F736" t="s">
        <v>3476</v>
      </c>
      <c r="G736" s="1" t="s">
        <v>108</v>
      </c>
      <c r="I736" s="1" t="s">
        <v>51</v>
      </c>
      <c r="J736" s="1" t="s">
        <v>51</v>
      </c>
      <c r="K736" s="1" t="s">
        <v>50</v>
      </c>
      <c r="L736" s="1" t="s">
        <v>51</v>
      </c>
      <c r="N736" s="1" t="s">
        <v>63</v>
      </c>
      <c r="O736" s="1" t="s">
        <v>3478</v>
      </c>
      <c r="P736" s="1" t="s">
        <v>50</v>
      </c>
      <c r="Q736" s="1" t="s">
        <v>64</v>
      </c>
      <c r="R736" t="s">
        <v>358</v>
      </c>
      <c r="S736" t="s">
        <v>1501</v>
      </c>
      <c r="T736" t="s">
        <v>3479</v>
      </c>
      <c r="V736" t="s">
        <v>3480</v>
      </c>
      <c r="W736" t="s">
        <v>50</v>
      </c>
      <c r="X736" t="s">
        <v>53</v>
      </c>
      <c r="Y736" s="1" t="s">
        <v>51</v>
      </c>
      <c r="AD736" s="1" t="s">
        <v>51</v>
      </c>
      <c r="AE736" s="1" t="s">
        <v>46</v>
      </c>
      <c r="AF736" s="1" t="s">
        <v>46</v>
      </c>
      <c r="AG736" s="1" t="s">
        <v>46</v>
      </c>
      <c r="AI736" t="s">
        <v>50</v>
      </c>
      <c r="AJ736" t="s">
        <v>3481</v>
      </c>
      <c r="AK736" t="s">
        <v>50</v>
      </c>
      <c r="AL736" t="s">
        <v>3482</v>
      </c>
      <c r="AM736" t="s">
        <v>50</v>
      </c>
      <c r="AN736" t="s">
        <v>781</v>
      </c>
      <c r="AO736" t="s">
        <v>50</v>
      </c>
      <c r="AP736" t="s">
        <v>656</v>
      </c>
      <c r="AQ736" t="s">
        <v>50</v>
      </c>
      <c r="AR736" t="s">
        <v>3483</v>
      </c>
      <c r="AT736" t="s">
        <v>493</v>
      </c>
    </row>
    <row r="737" spans="1:46">
      <c r="A737">
        <v>744</v>
      </c>
      <c r="B737" t="s">
        <v>3484</v>
      </c>
      <c r="C737">
        <v>8</v>
      </c>
      <c r="D737" t="s">
        <v>44</v>
      </c>
      <c r="E737" t="s">
        <v>3485</v>
      </c>
      <c r="F737" t="s">
        <v>3484</v>
      </c>
      <c r="G737" s="1" t="s">
        <v>62</v>
      </c>
      <c r="I737" s="1" t="s">
        <v>51</v>
      </c>
      <c r="J737" s="1" t="s">
        <v>51</v>
      </c>
      <c r="K737" s="1" t="s">
        <v>50</v>
      </c>
      <c r="L737" s="1" t="s">
        <v>51</v>
      </c>
      <c r="N737" s="1" t="s">
        <v>52</v>
      </c>
      <c r="P737" s="1" t="s">
        <v>50</v>
      </c>
      <c r="Q737" s="1" t="s">
        <v>64</v>
      </c>
      <c r="R737" t="s">
        <v>3486</v>
      </c>
      <c r="S737" t="s">
        <v>3487</v>
      </c>
      <c r="T737" t="s">
        <v>1657</v>
      </c>
      <c r="W737" t="s">
        <v>50</v>
      </c>
      <c r="X737" t="s">
        <v>53</v>
      </c>
      <c r="Y737" s="1" t="s">
        <v>50</v>
      </c>
      <c r="Z737" s="1" t="s">
        <v>67</v>
      </c>
      <c r="AD737" s="1" t="s">
        <v>50</v>
      </c>
      <c r="AE737" s="1" t="s">
        <v>51</v>
      </c>
      <c r="AF737" s="1" t="s">
        <v>51</v>
      </c>
      <c r="AG737" s="1" t="s">
        <v>50</v>
      </c>
      <c r="AI737" t="s">
        <v>50</v>
      </c>
      <c r="AJ737" t="s">
        <v>3488</v>
      </c>
      <c r="AK737" t="s">
        <v>51</v>
      </c>
      <c r="AM737" t="s">
        <v>50</v>
      </c>
      <c r="AN737" t="s">
        <v>351</v>
      </c>
      <c r="AO737" t="s">
        <v>50</v>
      </c>
      <c r="AP737" t="s">
        <v>352</v>
      </c>
      <c r="AQ737" t="s">
        <v>50</v>
      </c>
      <c r="AR737" t="s">
        <v>554</v>
      </c>
      <c r="AS737" t="s">
        <v>280</v>
      </c>
      <c r="AT737" t="s">
        <v>127</v>
      </c>
    </row>
    <row r="738" spans="1:46">
      <c r="A738">
        <v>745</v>
      </c>
      <c r="B738" t="s">
        <v>3489</v>
      </c>
      <c r="C738">
        <v>8</v>
      </c>
      <c r="D738" t="s">
        <v>44</v>
      </c>
      <c r="E738" t="s">
        <v>3490</v>
      </c>
      <c r="F738" t="s">
        <v>3489</v>
      </c>
      <c r="G738" s="1" t="s">
        <v>49</v>
      </c>
      <c r="I738" s="1" t="s">
        <v>51</v>
      </c>
      <c r="J738" s="1" t="s">
        <v>51</v>
      </c>
      <c r="K738" s="1" t="s">
        <v>50</v>
      </c>
      <c r="L738" s="1" t="s">
        <v>51</v>
      </c>
      <c r="N738" s="1" t="s">
        <v>52</v>
      </c>
      <c r="P738" s="1" t="s">
        <v>50</v>
      </c>
      <c r="Q738" s="1" t="s">
        <v>64</v>
      </c>
      <c r="R738" t="s">
        <v>3491</v>
      </c>
      <c r="S738" t="s">
        <v>3492</v>
      </c>
      <c r="T738" t="s">
        <v>3493</v>
      </c>
      <c r="V738" t="s">
        <v>3494</v>
      </c>
      <c r="W738" t="s">
        <v>50</v>
      </c>
      <c r="X738" t="s">
        <v>53</v>
      </c>
      <c r="Y738" s="1" t="s">
        <v>50</v>
      </c>
      <c r="Z738" s="1" t="s">
        <v>178</v>
      </c>
      <c r="AA738" s="1" t="s">
        <v>179</v>
      </c>
      <c r="AD738" s="1" t="s">
        <v>50</v>
      </c>
      <c r="AE738" s="1" t="s">
        <v>50</v>
      </c>
      <c r="AF738" s="1" t="s">
        <v>51</v>
      </c>
      <c r="AG738" s="1" t="s">
        <v>51</v>
      </c>
      <c r="AI738" t="s">
        <v>50</v>
      </c>
      <c r="AJ738" t="s">
        <v>3495</v>
      </c>
      <c r="AK738" t="s">
        <v>51</v>
      </c>
      <c r="AM738" t="s">
        <v>50</v>
      </c>
      <c r="AN738" t="s">
        <v>143</v>
      </c>
      <c r="AO738" t="s">
        <v>51</v>
      </c>
      <c r="AQ738" t="s">
        <v>51</v>
      </c>
      <c r="AS738" t="s">
        <v>315</v>
      </c>
      <c r="AT738" t="s">
        <v>72</v>
      </c>
    </row>
    <row r="739" spans="1:46">
      <c r="A739">
        <v>746</v>
      </c>
      <c r="B739" t="s">
        <v>3496</v>
      </c>
      <c r="C739">
        <v>8</v>
      </c>
      <c r="D739" t="s">
        <v>44</v>
      </c>
      <c r="E739" t="s">
        <v>3497</v>
      </c>
      <c r="F739" t="s">
        <v>3496</v>
      </c>
      <c r="G739" s="1" t="s">
        <v>62</v>
      </c>
      <c r="I739" s="1" t="s">
        <v>51</v>
      </c>
      <c r="J739" s="1" t="s">
        <v>51</v>
      </c>
      <c r="K739" s="1" t="s">
        <v>50</v>
      </c>
      <c r="L739" s="1" t="s">
        <v>51</v>
      </c>
      <c r="N739" s="1" t="s">
        <v>63</v>
      </c>
      <c r="P739" s="1" t="s">
        <v>50</v>
      </c>
      <c r="Q739" s="1" t="s">
        <v>64</v>
      </c>
      <c r="R739" t="s">
        <v>3498</v>
      </c>
      <c r="S739" t="s">
        <v>567</v>
      </c>
      <c r="W739" t="s">
        <v>50</v>
      </c>
      <c r="X739" t="s">
        <v>53</v>
      </c>
      <c r="Y739" s="1" t="s">
        <v>51</v>
      </c>
      <c r="AD739" s="1" t="s">
        <v>50</v>
      </c>
      <c r="AE739" s="1" t="s">
        <v>50</v>
      </c>
      <c r="AF739" s="1" t="s">
        <v>51</v>
      </c>
      <c r="AG739" s="1" t="s">
        <v>51</v>
      </c>
      <c r="AI739" t="s">
        <v>51</v>
      </c>
      <c r="AK739" t="s">
        <v>50</v>
      </c>
      <c r="AL739" t="s">
        <v>3499</v>
      </c>
      <c r="AM739" t="s">
        <v>51</v>
      </c>
      <c r="AO739" t="s">
        <v>51</v>
      </c>
      <c r="AQ739" t="s">
        <v>51</v>
      </c>
      <c r="AS739" t="s">
        <v>658</v>
      </c>
      <c r="AT739" t="s">
        <v>72</v>
      </c>
    </row>
    <row r="740" spans="1:46">
      <c r="A740">
        <v>747</v>
      </c>
      <c r="B740" t="s">
        <v>3500</v>
      </c>
      <c r="C740">
        <v>8</v>
      </c>
      <c r="D740" t="s">
        <v>44</v>
      </c>
      <c r="E740" t="s">
        <v>3501</v>
      </c>
      <c r="F740" t="s">
        <v>3500</v>
      </c>
      <c r="G740" s="1" t="s">
        <v>108</v>
      </c>
      <c r="I740" s="1" t="s">
        <v>51</v>
      </c>
      <c r="J740" s="1" t="s">
        <v>51</v>
      </c>
      <c r="K740" s="1" t="s">
        <v>50</v>
      </c>
      <c r="L740" s="1" t="s">
        <v>51</v>
      </c>
      <c r="N740" s="1" t="s">
        <v>63</v>
      </c>
      <c r="P740" s="1" t="s">
        <v>50</v>
      </c>
      <c r="Q740" s="1" t="s">
        <v>76</v>
      </c>
      <c r="R740" t="s">
        <v>2702</v>
      </c>
      <c r="S740" t="s">
        <v>3502</v>
      </c>
      <c r="T740" t="s">
        <v>789</v>
      </c>
      <c r="W740" t="s">
        <v>50</v>
      </c>
      <c r="X740" t="s">
        <v>53</v>
      </c>
      <c r="Y740" s="1" t="s">
        <v>50</v>
      </c>
      <c r="Z740" s="1" t="s">
        <v>54</v>
      </c>
      <c r="AB740" s="1" t="s">
        <v>3503</v>
      </c>
      <c r="AD740" s="1" t="s">
        <v>50</v>
      </c>
      <c r="AE740" s="1" t="s">
        <v>51</v>
      </c>
      <c r="AF740" s="1" t="s">
        <v>50</v>
      </c>
      <c r="AG740" s="1" t="s">
        <v>51</v>
      </c>
      <c r="AI740" t="s">
        <v>50</v>
      </c>
      <c r="AJ740" t="s">
        <v>3504</v>
      </c>
      <c r="AK740" t="s">
        <v>51</v>
      </c>
      <c r="AM740" t="s">
        <v>50</v>
      </c>
      <c r="AN740" t="s">
        <v>707</v>
      </c>
      <c r="AO740" t="s">
        <v>50</v>
      </c>
      <c r="AP740" t="s">
        <v>482</v>
      </c>
      <c r="AQ740" t="s">
        <v>50</v>
      </c>
      <c r="AR740" t="s">
        <v>3505</v>
      </c>
      <c r="AS740" t="s">
        <v>83</v>
      </c>
      <c r="AT740" t="s">
        <v>105</v>
      </c>
    </row>
    <row r="741" spans="1:46">
      <c r="A741">
        <v>748</v>
      </c>
      <c r="B741" t="s">
        <v>3506</v>
      </c>
      <c r="C741">
        <v>8</v>
      </c>
      <c r="D741" t="s">
        <v>44</v>
      </c>
      <c r="E741" t="s">
        <v>3507</v>
      </c>
      <c r="F741" t="s">
        <v>3506</v>
      </c>
      <c r="G741" s="1" t="s">
        <v>1109</v>
      </c>
      <c r="H741" s="1" t="s">
        <v>3508</v>
      </c>
      <c r="I741" s="1" t="s">
        <v>46</v>
      </c>
      <c r="J741" s="1" t="s">
        <v>46</v>
      </c>
      <c r="K741" s="1" t="s">
        <v>46</v>
      </c>
      <c r="L741" s="1" t="s">
        <v>46</v>
      </c>
      <c r="N741" s="1" t="s">
        <v>52</v>
      </c>
      <c r="P741" s="1" t="s">
        <v>51</v>
      </c>
      <c r="U741" t="s">
        <v>3509</v>
      </c>
      <c r="W741" t="s">
        <v>51</v>
      </c>
      <c r="Y741" s="1" t="s">
        <v>51</v>
      </c>
      <c r="AD741" s="1" t="s">
        <v>51</v>
      </c>
      <c r="AE741" s="1" t="s">
        <v>46</v>
      </c>
      <c r="AF741" s="1" t="s">
        <v>46</v>
      </c>
      <c r="AG741" s="1" t="s">
        <v>46</v>
      </c>
      <c r="AI741" t="s">
        <v>50</v>
      </c>
      <c r="AK741" t="s">
        <v>50</v>
      </c>
      <c r="AM741" t="s">
        <v>51</v>
      </c>
      <c r="AO741" t="s">
        <v>51</v>
      </c>
      <c r="AQ741" t="s">
        <v>51</v>
      </c>
      <c r="AS741" t="s">
        <v>1406</v>
      </c>
      <c r="AT741" t="s">
        <v>150</v>
      </c>
    </row>
    <row r="742" spans="1:46">
      <c r="A742">
        <v>749</v>
      </c>
      <c r="B742" t="s">
        <v>3510</v>
      </c>
      <c r="C742">
        <v>8</v>
      </c>
      <c r="D742" t="s">
        <v>44</v>
      </c>
      <c r="E742" t="s">
        <v>3511</v>
      </c>
      <c r="F742" t="s">
        <v>3510</v>
      </c>
      <c r="G742" s="1" t="s">
        <v>62</v>
      </c>
      <c r="I742" s="1" t="s">
        <v>50</v>
      </c>
      <c r="J742" s="1" t="s">
        <v>51</v>
      </c>
      <c r="K742" s="1" t="s">
        <v>50</v>
      </c>
      <c r="L742" s="1" t="s">
        <v>51</v>
      </c>
      <c r="N742" s="1" t="s">
        <v>75</v>
      </c>
      <c r="O742" s="1" t="s">
        <v>3512</v>
      </c>
      <c r="P742" s="1" t="s">
        <v>50</v>
      </c>
      <c r="Q742" s="1" t="s">
        <v>88</v>
      </c>
      <c r="R742" t="s">
        <v>3513</v>
      </c>
      <c r="S742" t="s">
        <v>888</v>
      </c>
      <c r="T742" t="s">
        <v>3095</v>
      </c>
      <c r="V742" t="s">
        <v>3514</v>
      </c>
      <c r="W742" t="s">
        <v>50</v>
      </c>
      <c r="X742" t="s">
        <v>53</v>
      </c>
      <c r="Y742" s="1" t="s">
        <v>50</v>
      </c>
      <c r="Z742" s="1" t="s">
        <v>54</v>
      </c>
      <c r="AB742" s="1" t="s">
        <v>2849</v>
      </c>
      <c r="AC742" s="1" t="s">
        <v>3335</v>
      </c>
      <c r="AD742" s="1" t="s">
        <v>51</v>
      </c>
      <c r="AE742" s="1" t="s">
        <v>46</v>
      </c>
      <c r="AF742" s="1" t="s">
        <v>46</v>
      </c>
      <c r="AG742" s="1" t="s">
        <v>46</v>
      </c>
      <c r="AI742" t="s">
        <v>50</v>
      </c>
      <c r="AJ742" t="s">
        <v>552</v>
      </c>
      <c r="AK742" t="s">
        <v>51</v>
      </c>
      <c r="AM742" t="s">
        <v>50</v>
      </c>
      <c r="AN742" t="s">
        <v>3515</v>
      </c>
      <c r="AO742" t="s">
        <v>50</v>
      </c>
      <c r="AP742" t="s">
        <v>3516</v>
      </c>
      <c r="AQ742" t="s">
        <v>50</v>
      </c>
      <c r="AR742" t="s">
        <v>3517</v>
      </c>
      <c r="AS742" t="s">
        <v>121</v>
      </c>
      <c r="AT742" t="s">
        <v>150</v>
      </c>
    </row>
    <row r="743" spans="1:46">
      <c r="A743">
        <v>750</v>
      </c>
      <c r="B743" t="s">
        <v>3518</v>
      </c>
      <c r="C743">
        <v>8</v>
      </c>
      <c r="D743" t="s">
        <v>44</v>
      </c>
      <c r="E743" t="s">
        <v>3519</v>
      </c>
      <c r="F743" t="s">
        <v>3518</v>
      </c>
      <c r="G743" s="1" t="s">
        <v>108</v>
      </c>
      <c r="I743" s="1" t="s">
        <v>51</v>
      </c>
      <c r="J743" s="1" t="s">
        <v>51</v>
      </c>
      <c r="K743" s="1" t="s">
        <v>50</v>
      </c>
      <c r="L743" s="1" t="s">
        <v>51</v>
      </c>
      <c r="N743" s="1" t="s">
        <v>52</v>
      </c>
      <c r="P743" s="1" t="s">
        <v>51</v>
      </c>
      <c r="U743" t="s">
        <v>3520</v>
      </c>
      <c r="V743" t="s">
        <v>3521</v>
      </c>
      <c r="W743" t="s">
        <v>51</v>
      </c>
      <c r="Y743" s="1" t="s">
        <v>50</v>
      </c>
      <c r="Z743" s="1" t="s">
        <v>54</v>
      </c>
      <c r="AD743" s="1" t="s">
        <v>51</v>
      </c>
      <c r="AE743" s="1" t="s">
        <v>46</v>
      </c>
      <c r="AF743" s="1" t="s">
        <v>46</v>
      </c>
      <c r="AG743" s="1" t="s">
        <v>46</v>
      </c>
      <c r="AI743" t="s">
        <v>51</v>
      </c>
      <c r="AK743" t="s">
        <v>50</v>
      </c>
      <c r="AL743" t="s">
        <v>3522</v>
      </c>
      <c r="AM743" t="s">
        <v>50</v>
      </c>
      <c r="AN743" t="s">
        <v>3523</v>
      </c>
      <c r="AO743" t="s">
        <v>51</v>
      </c>
      <c r="AQ743" t="s">
        <v>51</v>
      </c>
      <c r="AS743" t="s">
        <v>315</v>
      </c>
      <c r="AT743" t="s">
        <v>122</v>
      </c>
    </row>
    <row r="744" spans="1:46" hidden="1">
      <c r="A744">
        <v>751</v>
      </c>
      <c r="C744">
        <v>0</v>
      </c>
      <c r="D744" t="s">
        <v>44</v>
      </c>
      <c r="E744" t="s">
        <v>3524</v>
      </c>
      <c r="F744" t="s">
        <v>3524</v>
      </c>
      <c r="I744" s="1" t="s">
        <v>46</v>
      </c>
      <c r="J744" s="1" t="s">
        <v>46</v>
      </c>
      <c r="K744" s="1" t="s">
        <v>46</v>
      </c>
      <c r="L744" s="1" t="s">
        <v>46</v>
      </c>
      <c r="P744" s="1" t="s">
        <v>46</v>
      </c>
      <c r="W744" t="s">
        <v>46</v>
      </c>
      <c r="Y744" s="1" t="s">
        <v>46</v>
      </c>
      <c r="AD744" s="1" t="s">
        <v>46</v>
      </c>
      <c r="AE744" s="1" t="s">
        <v>46</v>
      </c>
      <c r="AF744" s="1" t="s">
        <v>46</v>
      </c>
      <c r="AG744" s="1" t="s">
        <v>46</v>
      </c>
      <c r="AI744" t="s">
        <v>46</v>
      </c>
      <c r="AK744" t="s">
        <v>46</v>
      </c>
      <c r="AM744" t="s">
        <v>46</v>
      </c>
      <c r="AO744" t="s">
        <v>46</v>
      </c>
      <c r="AQ744" t="s">
        <v>46</v>
      </c>
    </row>
    <row r="745" spans="1:46">
      <c r="A745">
        <v>752</v>
      </c>
      <c r="B745" t="s">
        <v>3525</v>
      </c>
      <c r="C745">
        <v>8</v>
      </c>
      <c r="D745" t="s">
        <v>44</v>
      </c>
      <c r="E745" t="s">
        <v>3526</v>
      </c>
      <c r="F745" t="s">
        <v>3525</v>
      </c>
      <c r="G745" s="1" t="s">
        <v>108</v>
      </c>
      <c r="I745" s="1" t="s">
        <v>50</v>
      </c>
      <c r="J745" s="1" t="s">
        <v>51</v>
      </c>
      <c r="K745" s="1" t="s">
        <v>50</v>
      </c>
      <c r="L745" s="1" t="s">
        <v>51</v>
      </c>
      <c r="N745" s="1" t="s">
        <v>63</v>
      </c>
      <c r="P745" s="1" t="s">
        <v>50</v>
      </c>
      <c r="Q745" s="1" t="s">
        <v>64</v>
      </c>
      <c r="R745" t="s">
        <v>3527</v>
      </c>
      <c r="S745" t="s">
        <v>3528</v>
      </c>
      <c r="T745" t="s">
        <v>3529</v>
      </c>
      <c r="V745" t="s">
        <v>3530</v>
      </c>
      <c r="W745" t="s">
        <v>51</v>
      </c>
      <c r="Y745" s="1" t="s">
        <v>50</v>
      </c>
      <c r="Z745" s="1" t="s">
        <v>54</v>
      </c>
      <c r="AD745" s="1" t="s">
        <v>51</v>
      </c>
      <c r="AE745" s="1" t="s">
        <v>46</v>
      </c>
      <c r="AF745" s="1" t="s">
        <v>46</v>
      </c>
      <c r="AG745" s="1" t="s">
        <v>46</v>
      </c>
      <c r="AI745" t="s">
        <v>50</v>
      </c>
      <c r="AK745" t="s">
        <v>50</v>
      </c>
      <c r="AL745" t="s">
        <v>3531</v>
      </c>
      <c r="AM745" t="s">
        <v>51</v>
      </c>
      <c r="AO745" t="s">
        <v>51</v>
      </c>
      <c r="AQ745" t="s">
        <v>51</v>
      </c>
      <c r="AS745" t="s">
        <v>378</v>
      </c>
      <c r="AT745" t="s">
        <v>150</v>
      </c>
    </row>
    <row r="746" spans="1:46">
      <c r="A746">
        <v>753</v>
      </c>
      <c r="B746" t="s">
        <v>3532</v>
      </c>
      <c r="C746">
        <v>8</v>
      </c>
      <c r="D746" t="s">
        <v>44</v>
      </c>
      <c r="E746" t="s">
        <v>3533</v>
      </c>
      <c r="F746" t="s">
        <v>3532</v>
      </c>
      <c r="G746" s="1" t="s">
        <v>388</v>
      </c>
      <c r="I746" s="1" t="s">
        <v>51</v>
      </c>
      <c r="J746" s="1" t="s">
        <v>51</v>
      </c>
      <c r="K746" s="1" t="s">
        <v>50</v>
      </c>
      <c r="L746" s="1" t="s">
        <v>51</v>
      </c>
      <c r="N746" s="1" t="s">
        <v>63</v>
      </c>
      <c r="P746" s="1" t="s">
        <v>50</v>
      </c>
      <c r="Q746" s="1" t="s">
        <v>64</v>
      </c>
      <c r="R746" t="s">
        <v>262</v>
      </c>
      <c r="S746" t="s">
        <v>3258</v>
      </c>
      <c r="T746" t="s">
        <v>1049</v>
      </c>
      <c r="W746" t="s">
        <v>50</v>
      </c>
      <c r="X746" t="s">
        <v>53</v>
      </c>
      <c r="Y746" s="1" t="s">
        <v>51</v>
      </c>
      <c r="AD746" s="1" t="s">
        <v>51</v>
      </c>
      <c r="AE746" s="1" t="s">
        <v>46</v>
      </c>
      <c r="AF746" s="1" t="s">
        <v>46</v>
      </c>
      <c r="AG746" s="1" t="s">
        <v>46</v>
      </c>
      <c r="AI746" t="s">
        <v>50</v>
      </c>
      <c r="AJ746" t="s">
        <v>3534</v>
      </c>
      <c r="AK746" t="s">
        <v>51</v>
      </c>
      <c r="AM746" t="s">
        <v>50</v>
      </c>
      <c r="AN746" t="s">
        <v>1051</v>
      </c>
      <c r="AO746" t="s">
        <v>50</v>
      </c>
      <c r="AP746" t="s">
        <v>3535</v>
      </c>
      <c r="AQ746" t="s">
        <v>50</v>
      </c>
      <c r="AR746" t="s">
        <v>3536</v>
      </c>
      <c r="AS746" t="s">
        <v>315</v>
      </c>
      <c r="AT746" t="s">
        <v>493</v>
      </c>
    </row>
    <row r="747" spans="1:46" hidden="1">
      <c r="A747">
        <v>754</v>
      </c>
      <c r="C747">
        <v>1</v>
      </c>
      <c r="D747" t="s">
        <v>44</v>
      </c>
      <c r="E747" t="s">
        <v>3537</v>
      </c>
      <c r="F747" t="s">
        <v>3538</v>
      </c>
      <c r="G747" s="1" t="s">
        <v>108</v>
      </c>
      <c r="I747" s="1" t="s">
        <v>51</v>
      </c>
      <c r="J747" s="1" t="s">
        <v>51</v>
      </c>
      <c r="K747" s="1" t="s">
        <v>50</v>
      </c>
      <c r="L747" s="1" t="s">
        <v>51</v>
      </c>
      <c r="N747" s="1" t="s">
        <v>52</v>
      </c>
      <c r="P747" s="1" t="s">
        <v>46</v>
      </c>
      <c r="W747" t="s">
        <v>46</v>
      </c>
      <c r="Y747" s="1" t="s">
        <v>46</v>
      </c>
      <c r="AD747" s="1" t="s">
        <v>46</v>
      </c>
      <c r="AE747" s="1" t="s">
        <v>46</v>
      </c>
      <c r="AF747" s="1" t="s">
        <v>46</v>
      </c>
      <c r="AG747" s="1" t="s">
        <v>46</v>
      </c>
      <c r="AI747" t="s">
        <v>46</v>
      </c>
      <c r="AK747" t="s">
        <v>46</v>
      </c>
      <c r="AM747" t="s">
        <v>46</v>
      </c>
      <c r="AO747" t="s">
        <v>46</v>
      </c>
      <c r="AQ747" t="s">
        <v>46</v>
      </c>
    </row>
    <row r="748" spans="1:46">
      <c r="A748">
        <v>755</v>
      </c>
      <c r="B748" t="s">
        <v>3539</v>
      </c>
      <c r="C748">
        <v>8</v>
      </c>
      <c r="D748" t="s">
        <v>44</v>
      </c>
      <c r="E748" t="s">
        <v>3540</v>
      </c>
      <c r="F748" t="s">
        <v>3539</v>
      </c>
      <c r="G748" s="1" t="s">
        <v>62</v>
      </c>
      <c r="I748" s="1" t="s">
        <v>51</v>
      </c>
      <c r="J748" s="1" t="s">
        <v>50</v>
      </c>
      <c r="K748" s="1" t="s">
        <v>51</v>
      </c>
      <c r="L748" s="1" t="s">
        <v>51</v>
      </c>
      <c r="N748" s="1" t="s">
        <v>63</v>
      </c>
      <c r="P748" s="1" t="s">
        <v>50</v>
      </c>
      <c r="Q748" s="1" t="s">
        <v>88</v>
      </c>
      <c r="R748" t="s">
        <v>1500</v>
      </c>
      <c r="S748" t="s">
        <v>2999</v>
      </c>
      <c r="T748" t="s">
        <v>3037</v>
      </c>
      <c r="V748" t="s">
        <v>929</v>
      </c>
      <c r="W748" t="s">
        <v>50</v>
      </c>
      <c r="X748" t="s">
        <v>53</v>
      </c>
      <c r="Y748" s="1" t="s">
        <v>50</v>
      </c>
      <c r="Z748" s="1" t="s">
        <v>67</v>
      </c>
      <c r="AD748" s="1" t="s">
        <v>51</v>
      </c>
      <c r="AE748" s="1" t="s">
        <v>46</v>
      </c>
      <c r="AF748" s="1" t="s">
        <v>46</v>
      </c>
      <c r="AG748" s="1" t="s">
        <v>46</v>
      </c>
      <c r="AI748" t="s">
        <v>50</v>
      </c>
      <c r="AK748" t="s">
        <v>51</v>
      </c>
      <c r="AM748" t="s">
        <v>50</v>
      </c>
      <c r="AN748" t="s">
        <v>538</v>
      </c>
      <c r="AO748" t="s">
        <v>50</v>
      </c>
      <c r="AP748" t="s">
        <v>3541</v>
      </c>
      <c r="AQ748" t="s">
        <v>50</v>
      </c>
      <c r="AR748" t="s">
        <v>195</v>
      </c>
      <c r="AS748" t="s">
        <v>446</v>
      </c>
      <c r="AT748" t="s">
        <v>59</v>
      </c>
    </row>
    <row r="749" spans="1:46">
      <c r="A749">
        <v>756</v>
      </c>
      <c r="B749" t="s">
        <v>3542</v>
      </c>
      <c r="C749">
        <v>8</v>
      </c>
      <c r="D749" t="s">
        <v>44</v>
      </c>
      <c r="E749" t="s">
        <v>3543</v>
      </c>
      <c r="F749" t="s">
        <v>3542</v>
      </c>
      <c r="G749" s="1" t="s">
        <v>62</v>
      </c>
      <c r="I749" s="1" t="s">
        <v>51</v>
      </c>
      <c r="J749" s="1" t="s">
        <v>51</v>
      </c>
      <c r="K749" s="1" t="s">
        <v>50</v>
      </c>
      <c r="L749" s="1" t="s">
        <v>51</v>
      </c>
      <c r="N749" s="1" t="s">
        <v>75</v>
      </c>
      <c r="P749" s="1" t="s">
        <v>50</v>
      </c>
      <c r="Q749" s="1" t="s">
        <v>88</v>
      </c>
      <c r="R749" t="s">
        <v>3544</v>
      </c>
      <c r="S749" t="s">
        <v>1429</v>
      </c>
      <c r="T749" t="s">
        <v>3545</v>
      </c>
      <c r="W749" t="s">
        <v>50</v>
      </c>
      <c r="X749" t="s">
        <v>53</v>
      </c>
      <c r="Y749" s="1" t="s">
        <v>50</v>
      </c>
      <c r="Z749" s="1" t="s">
        <v>54</v>
      </c>
      <c r="AD749" s="1" t="s">
        <v>51</v>
      </c>
      <c r="AE749" s="1" t="s">
        <v>46</v>
      </c>
      <c r="AF749" s="1" t="s">
        <v>46</v>
      </c>
      <c r="AG749" s="1" t="s">
        <v>46</v>
      </c>
      <c r="AI749" t="s">
        <v>50</v>
      </c>
      <c r="AK749" t="s">
        <v>50</v>
      </c>
      <c r="AM749" t="s">
        <v>50</v>
      </c>
      <c r="AN749" t="s">
        <v>1416</v>
      </c>
      <c r="AO749" t="s">
        <v>50</v>
      </c>
      <c r="AP749" t="s">
        <v>3546</v>
      </c>
      <c r="AQ749" t="s">
        <v>50</v>
      </c>
      <c r="AR749" t="s">
        <v>706</v>
      </c>
      <c r="AS749" t="s">
        <v>709</v>
      </c>
      <c r="AT749" t="s">
        <v>105</v>
      </c>
    </row>
    <row r="750" spans="1:46">
      <c r="A750">
        <v>757</v>
      </c>
      <c r="B750" t="s">
        <v>3547</v>
      </c>
      <c r="C750">
        <v>8</v>
      </c>
      <c r="D750" t="s">
        <v>44</v>
      </c>
      <c r="E750" t="s">
        <v>3548</v>
      </c>
      <c r="F750" t="s">
        <v>3547</v>
      </c>
      <c r="G750" s="1" t="s">
        <v>388</v>
      </c>
      <c r="I750" s="1" t="s">
        <v>51</v>
      </c>
      <c r="J750" s="1" t="s">
        <v>51</v>
      </c>
      <c r="K750" s="1" t="s">
        <v>50</v>
      </c>
      <c r="L750" s="1" t="s">
        <v>51</v>
      </c>
      <c r="N750" s="1" t="s">
        <v>63</v>
      </c>
      <c r="P750" s="1" t="s">
        <v>51</v>
      </c>
      <c r="W750" t="s">
        <v>51</v>
      </c>
      <c r="Y750" s="1" t="s">
        <v>51</v>
      </c>
      <c r="AD750" s="1" t="s">
        <v>51</v>
      </c>
      <c r="AE750" s="1" t="s">
        <v>46</v>
      </c>
      <c r="AF750" s="1" t="s">
        <v>46</v>
      </c>
      <c r="AG750" s="1" t="s">
        <v>46</v>
      </c>
      <c r="AI750" t="s">
        <v>50</v>
      </c>
      <c r="AJ750" t="s">
        <v>3549</v>
      </c>
      <c r="AK750" t="s">
        <v>51</v>
      </c>
      <c r="AM750" t="s">
        <v>50</v>
      </c>
      <c r="AN750" t="s">
        <v>1528</v>
      </c>
      <c r="AO750" t="s">
        <v>51</v>
      </c>
      <c r="AQ750" t="s">
        <v>51</v>
      </c>
      <c r="AS750" t="s">
        <v>503</v>
      </c>
      <c r="AT750" t="s">
        <v>150</v>
      </c>
    </row>
    <row r="751" spans="1:46">
      <c r="A751">
        <v>758</v>
      </c>
      <c r="C751">
        <v>6</v>
      </c>
      <c r="D751" t="s">
        <v>44</v>
      </c>
      <c r="E751" t="s">
        <v>3550</v>
      </c>
      <c r="F751" t="s">
        <v>3551</v>
      </c>
      <c r="G751" s="1" t="s">
        <v>62</v>
      </c>
      <c r="I751" s="1" t="s">
        <v>50</v>
      </c>
      <c r="J751" s="1" t="s">
        <v>51</v>
      </c>
      <c r="K751" s="1" t="s">
        <v>50</v>
      </c>
      <c r="L751" s="1" t="s">
        <v>51</v>
      </c>
      <c r="N751" s="1" t="s">
        <v>63</v>
      </c>
      <c r="P751" s="1" t="s">
        <v>50</v>
      </c>
      <c r="Q751" s="1" t="s">
        <v>76</v>
      </c>
      <c r="W751" t="s">
        <v>50</v>
      </c>
      <c r="X751" t="s">
        <v>53</v>
      </c>
      <c r="Y751" s="1" t="s">
        <v>50</v>
      </c>
      <c r="Z751" s="1" t="s">
        <v>54</v>
      </c>
      <c r="AD751" s="1" t="s">
        <v>51</v>
      </c>
      <c r="AE751" s="1" t="s">
        <v>46</v>
      </c>
      <c r="AF751" s="1" t="s">
        <v>46</v>
      </c>
      <c r="AG751" s="1" t="s">
        <v>46</v>
      </c>
      <c r="AI751" t="s">
        <v>51</v>
      </c>
      <c r="AK751" t="s">
        <v>51</v>
      </c>
      <c r="AM751" t="s">
        <v>46</v>
      </c>
      <c r="AO751" t="s">
        <v>46</v>
      </c>
      <c r="AQ751" t="s">
        <v>46</v>
      </c>
    </row>
    <row r="752" spans="1:46">
      <c r="A752">
        <v>759</v>
      </c>
      <c r="B752" t="s">
        <v>3552</v>
      </c>
      <c r="C752">
        <v>8</v>
      </c>
      <c r="D752" t="s">
        <v>44</v>
      </c>
      <c r="E752" t="s">
        <v>3553</v>
      </c>
      <c r="F752" t="s">
        <v>3552</v>
      </c>
      <c r="G752" s="1" t="s">
        <v>388</v>
      </c>
      <c r="I752" s="1" t="s">
        <v>50</v>
      </c>
      <c r="J752" s="1" t="s">
        <v>51</v>
      </c>
      <c r="K752" s="1" t="s">
        <v>51</v>
      </c>
      <c r="L752" s="1" t="s">
        <v>51</v>
      </c>
      <c r="N752" s="1" t="s">
        <v>52</v>
      </c>
      <c r="P752" s="1" t="s">
        <v>50</v>
      </c>
      <c r="Q752" s="1" t="s">
        <v>88</v>
      </c>
      <c r="R752" t="s">
        <v>573</v>
      </c>
      <c r="W752" t="s">
        <v>51</v>
      </c>
      <c r="Y752" s="1" t="s">
        <v>50</v>
      </c>
      <c r="Z752" s="1" t="s">
        <v>54</v>
      </c>
      <c r="AD752" s="1" t="s">
        <v>51</v>
      </c>
      <c r="AE752" s="1" t="s">
        <v>46</v>
      </c>
      <c r="AF752" s="1" t="s">
        <v>46</v>
      </c>
      <c r="AG752" s="1" t="s">
        <v>46</v>
      </c>
      <c r="AI752" t="s">
        <v>51</v>
      </c>
      <c r="AK752" t="s">
        <v>50</v>
      </c>
      <c r="AM752" t="s">
        <v>50</v>
      </c>
      <c r="AN752" t="s">
        <v>1177</v>
      </c>
      <c r="AO752" t="s">
        <v>50</v>
      </c>
      <c r="AP752" t="s">
        <v>3554</v>
      </c>
      <c r="AQ752" t="s">
        <v>50</v>
      </c>
      <c r="AR752" t="s">
        <v>143</v>
      </c>
      <c r="AS752" t="s">
        <v>135</v>
      </c>
      <c r="AT752" t="s">
        <v>122</v>
      </c>
    </row>
    <row r="753" spans="1:46">
      <c r="A753">
        <v>760</v>
      </c>
      <c r="B753" t="s">
        <v>3555</v>
      </c>
      <c r="C753">
        <v>8</v>
      </c>
      <c r="D753" t="s">
        <v>44</v>
      </c>
      <c r="E753" t="s">
        <v>3556</v>
      </c>
      <c r="F753" t="s">
        <v>3555</v>
      </c>
      <c r="G753" s="1" t="s">
        <v>108</v>
      </c>
      <c r="I753" s="1" t="s">
        <v>50</v>
      </c>
      <c r="J753" s="1" t="s">
        <v>51</v>
      </c>
      <c r="K753" s="1" t="s">
        <v>50</v>
      </c>
      <c r="L753" s="1" t="s">
        <v>51</v>
      </c>
      <c r="N753" s="1" t="s">
        <v>63</v>
      </c>
      <c r="P753" s="1" t="s">
        <v>51</v>
      </c>
      <c r="U753" t="s">
        <v>3557</v>
      </c>
      <c r="V753" t="s">
        <v>3558</v>
      </c>
      <c r="W753" t="s">
        <v>51</v>
      </c>
      <c r="Y753" s="1" t="s">
        <v>50</v>
      </c>
      <c r="Z753" s="1" t="s">
        <v>178</v>
      </c>
      <c r="AA753" s="1" t="s">
        <v>179</v>
      </c>
      <c r="AD753" s="1" t="s">
        <v>51</v>
      </c>
      <c r="AE753" s="1" t="s">
        <v>46</v>
      </c>
      <c r="AF753" s="1" t="s">
        <v>46</v>
      </c>
      <c r="AG753" s="1" t="s">
        <v>46</v>
      </c>
      <c r="AI753" t="s">
        <v>51</v>
      </c>
      <c r="AK753" t="s">
        <v>50</v>
      </c>
      <c r="AL753" t="s">
        <v>3559</v>
      </c>
      <c r="AM753" t="s">
        <v>50</v>
      </c>
      <c r="AN753" t="s">
        <v>701</v>
      </c>
      <c r="AO753" t="s">
        <v>50</v>
      </c>
      <c r="AP753" t="s">
        <v>3560</v>
      </c>
      <c r="AQ753" t="s">
        <v>51</v>
      </c>
      <c r="AS753" t="s">
        <v>180</v>
      </c>
      <c r="AT753" t="s">
        <v>122</v>
      </c>
    </row>
    <row r="754" spans="1:46">
      <c r="A754">
        <v>761</v>
      </c>
      <c r="B754" t="s">
        <v>3561</v>
      </c>
      <c r="C754">
        <v>8</v>
      </c>
      <c r="D754" t="s">
        <v>44</v>
      </c>
      <c r="E754" t="s">
        <v>3562</v>
      </c>
      <c r="F754" t="s">
        <v>3561</v>
      </c>
      <c r="G754" s="1" t="s">
        <v>62</v>
      </c>
      <c r="I754" s="1" t="s">
        <v>51</v>
      </c>
      <c r="J754" s="1" t="s">
        <v>51</v>
      </c>
      <c r="K754" s="1" t="s">
        <v>50</v>
      </c>
      <c r="L754" s="1" t="s">
        <v>51</v>
      </c>
      <c r="N754" s="1" t="s">
        <v>63</v>
      </c>
      <c r="P754" s="1" t="s">
        <v>50</v>
      </c>
      <c r="Q754" s="1" t="s">
        <v>64</v>
      </c>
      <c r="R754" t="s">
        <v>1646</v>
      </c>
      <c r="S754" t="s">
        <v>496</v>
      </c>
      <c r="W754" t="s">
        <v>50</v>
      </c>
      <c r="X754" t="s">
        <v>53</v>
      </c>
      <c r="Y754" s="1" t="s">
        <v>50</v>
      </c>
      <c r="Z754" s="1" t="s">
        <v>54</v>
      </c>
      <c r="AD754" s="1" t="s">
        <v>51</v>
      </c>
      <c r="AE754" s="1" t="s">
        <v>46</v>
      </c>
      <c r="AF754" s="1" t="s">
        <v>46</v>
      </c>
      <c r="AG754" s="1" t="s">
        <v>46</v>
      </c>
      <c r="AI754" t="s">
        <v>50</v>
      </c>
      <c r="AJ754" t="s">
        <v>1025</v>
      </c>
      <c r="AK754" t="s">
        <v>50</v>
      </c>
      <c r="AL754" t="s">
        <v>3563</v>
      </c>
      <c r="AM754" t="s">
        <v>50</v>
      </c>
      <c r="AN754" t="s">
        <v>3564</v>
      </c>
      <c r="AO754" t="s">
        <v>50</v>
      </c>
      <c r="AP754" t="s">
        <v>3565</v>
      </c>
      <c r="AQ754" t="s">
        <v>51</v>
      </c>
      <c r="AS754" t="s">
        <v>341</v>
      </c>
      <c r="AT754" t="s">
        <v>493</v>
      </c>
    </row>
    <row r="755" spans="1:46">
      <c r="A755">
        <v>762</v>
      </c>
      <c r="B755" t="s">
        <v>3566</v>
      </c>
      <c r="C755">
        <v>8</v>
      </c>
      <c r="D755" t="s">
        <v>44</v>
      </c>
      <c r="E755" t="s">
        <v>3567</v>
      </c>
      <c r="F755" t="s">
        <v>3566</v>
      </c>
      <c r="G755" s="1" t="s">
        <v>108</v>
      </c>
      <c r="I755" s="1" t="s">
        <v>51</v>
      </c>
      <c r="J755" s="1" t="s">
        <v>50</v>
      </c>
      <c r="K755" s="1" t="s">
        <v>50</v>
      </c>
      <c r="L755" s="1" t="s">
        <v>50</v>
      </c>
      <c r="N755" s="1" t="s">
        <v>52</v>
      </c>
      <c r="P755" s="1" t="s">
        <v>51</v>
      </c>
      <c r="U755" t="s">
        <v>3568</v>
      </c>
      <c r="V755" t="s">
        <v>496</v>
      </c>
      <c r="W755" t="s">
        <v>50</v>
      </c>
      <c r="X755" t="s">
        <v>52</v>
      </c>
      <c r="Y755" s="1" t="s">
        <v>50</v>
      </c>
      <c r="Z755" s="1" t="s">
        <v>54</v>
      </c>
      <c r="AD755" s="1" t="s">
        <v>51</v>
      </c>
      <c r="AE755" s="1" t="s">
        <v>46</v>
      </c>
      <c r="AF755" s="1" t="s">
        <v>46</v>
      </c>
      <c r="AG755" s="1" t="s">
        <v>46</v>
      </c>
      <c r="AI755" t="s">
        <v>51</v>
      </c>
      <c r="AK755" t="s">
        <v>50</v>
      </c>
      <c r="AM755" t="s">
        <v>51</v>
      </c>
      <c r="AO755" t="s">
        <v>51</v>
      </c>
      <c r="AQ755" t="s">
        <v>51</v>
      </c>
      <c r="AS755" t="s">
        <v>71</v>
      </c>
      <c r="AT755" t="s">
        <v>72</v>
      </c>
    </row>
    <row r="756" spans="1:46">
      <c r="A756">
        <v>763</v>
      </c>
      <c r="B756" t="s">
        <v>3569</v>
      </c>
      <c r="C756">
        <v>8</v>
      </c>
      <c r="D756" t="s">
        <v>44</v>
      </c>
      <c r="E756" t="s">
        <v>3570</v>
      </c>
      <c r="F756" t="s">
        <v>3569</v>
      </c>
      <c r="G756" s="1" t="s">
        <v>62</v>
      </c>
      <c r="I756" s="1" t="s">
        <v>51</v>
      </c>
      <c r="J756" s="1" t="s">
        <v>51</v>
      </c>
      <c r="K756" s="1" t="s">
        <v>50</v>
      </c>
      <c r="L756" s="1" t="s">
        <v>51</v>
      </c>
      <c r="N756" s="1" t="s">
        <v>63</v>
      </c>
      <c r="P756" s="1" t="s">
        <v>50</v>
      </c>
      <c r="Q756" s="1" t="s">
        <v>88</v>
      </c>
      <c r="R756" t="s">
        <v>289</v>
      </c>
      <c r="S756" t="s">
        <v>949</v>
      </c>
      <c r="T756" t="s">
        <v>3571</v>
      </c>
      <c r="V756" t="s">
        <v>3572</v>
      </c>
      <c r="W756" t="s">
        <v>50</v>
      </c>
      <c r="X756" t="s">
        <v>53</v>
      </c>
      <c r="Y756" s="1" t="s">
        <v>50</v>
      </c>
      <c r="Z756" s="1" t="s">
        <v>67</v>
      </c>
      <c r="AD756" s="1" t="s">
        <v>50</v>
      </c>
      <c r="AE756" s="1" t="s">
        <v>51</v>
      </c>
      <c r="AF756" s="1" t="s">
        <v>50</v>
      </c>
      <c r="AG756" s="1" t="s">
        <v>51</v>
      </c>
      <c r="AH756" s="1" t="s">
        <v>3573</v>
      </c>
      <c r="AI756" t="s">
        <v>50</v>
      </c>
      <c r="AJ756" t="s">
        <v>3574</v>
      </c>
      <c r="AK756" t="s">
        <v>50</v>
      </c>
      <c r="AL756" t="s">
        <v>3575</v>
      </c>
      <c r="AM756" t="s">
        <v>50</v>
      </c>
      <c r="AN756" t="s">
        <v>248</v>
      </c>
      <c r="AO756" t="s">
        <v>50</v>
      </c>
      <c r="AP756" t="s">
        <v>1769</v>
      </c>
      <c r="AQ756" t="s">
        <v>51</v>
      </c>
      <c r="AS756" t="s">
        <v>185</v>
      </c>
      <c r="AT756" t="s">
        <v>150</v>
      </c>
    </row>
    <row r="757" spans="1:46" hidden="1">
      <c r="A757">
        <v>764</v>
      </c>
      <c r="C757">
        <v>0</v>
      </c>
      <c r="D757" t="s">
        <v>44</v>
      </c>
      <c r="E757" t="s">
        <v>3576</v>
      </c>
      <c r="F757" t="s">
        <v>3576</v>
      </c>
      <c r="I757" s="1" t="s">
        <v>46</v>
      </c>
      <c r="J757" s="1" t="s">
        <v>46</v>
      </c>
      <c r="K757" s="1" t="s">
        <v>46</v>
      </c>
      <c r="L757" s="1" t="s">
        <v>46</v>
      </c>
      <c r="P757" s="1" t="s">
        <v>46</v>
      </c>
      <c r="W757" t="s">
        <v>46</v>
      </c>
      <c r="Y757" s="1" t="s">
        <v>46</v>
      </c>
      <c r="AD757" s="1" t="s">
        <v>46</v>
      </c>
      <c r="AE757" s="1" t="s">
        <v>46</v>
      </c>
      <c r="AF757" s="1" t="s">
        <v>46</v>
      </c>
      <c r="AG757" s="1" t="s">
        <v>46</v>
      </c>
      <c r="AI757" t="s">
        <v>46</v>
      </c>
      <c r="AK757" t="s">
        <v>46</v>
      </c>
      <c r="AM757" t="s">
        <v>46</v>
      </c>
      <c r="AO757" t="s">
        <v>46</v>
      </c>
      <c r="AQ757" t="s">
        <v>46</v>
      </c>
    </row>
    <row r="758" spans="1:46">
      <c r="A758">
        <v>765</v>
      </c>
      <c r="B758" t="s">
        <v>3577</v>
      </c>
      <c r="C758">
        <v>8</v>
      </c>
      <c r="D758" t="s">
        <v>44</v>
      </c>
      <c r="E758" t="s">
        <v>3578</v>
      </c>
      <c r="F758" t="s">
        <v>3577</v>
      </c>
      <c r="G758" s="1" t="s">
        <v>108</v>
      </c>
      <c r="I758" s="1" t="s">
        <v>50</v>
      </c>
      <c r="J758" s="1" t="s">
        <v>51</v>
      </c>
      <c r="K758" s="1" t="s">
        <v>50</v>
      </c>
      <c r="L758" s="1" t="s">
        <v>51</v>
      </c>
      <c r="N758" s="1" t="s">
        <v>63</v>
      </c>
      <c r="O758" s="1" t="s">
        <v>3579</v>
      </c>
      <c r="P758" s="1" t="s">
        <v>51</v>
      </c>
      <c r="U758" t="s">
        <v>3580</v>
      </c>
      <c r="V758" t="s">
        <v>3581</v>
      </c>
      <c r="W758" t="s">
        <v>51</v>
      </c>
      <c r="Y758" s="1" t="s">
        <v>51</v>
      </c>
      <c r="AD758" s="1" t="s">
        <v>51</v>
      </c>
      <c r="AE758" s="1" t="s">
        <v>46</v>
      </c>
      <c r="AF758" s="1" t="s">
        <v>46</v>
      </c>
      <c r="AG758" s="1" t="s">
        <v>46</v>
      </c>
      <c r="AI758" t="s">
        <v>50</v>
      </c>
      <c r="AK758" t="s">
        <v>50</v>
      </c>
      <c r="AL758" t="s">
        <v>1484</v>
      </c>
      <c r="AM758" t="s">
        <v>51</v>
      </c>
      <c r="AO758" t="s">
        <v>51</v>
      </c>
      <c r="AQ758" t="s">
        <v>51</v>
      </c>
      <c r="AS758" t="s">
        <v>144</v>
      </c>
      <c r="AT758" t="s">
        <v>72</v>
      </c>
    </row>
    <row r="759" spans="1:46">
      <c r="A759">
        <v>766</v>
      </c>
      <c r="B759" t="s">
        <v>3582</v>
      </c>
      <c r="C759">
        <v>8</v>
      </c>
      <c r="D759" t="s">
        <v>44</v>
      </c>
      <c r="E759" t="s">
        <v>3583</v>
      </c>
      <c r="F759" t="s">
        <v>3582</v>
      </c>
      <c r="G759" s="1" t="s">
        <v>62</v>
      </c>
      <c r="I759" s="1" t="s">
        <v>51</v>
      </c>
      <c r="J759" s="1" t="s">
        <v>51</v>
      </c>
      <c r="K759" s="1" t="s">
        <v>50</v>
      </c>
      <c r="L759" s="1" t="s">
        <v>51</v>
      </c>
      <c r="N759" s="1" t="s">
        <v>52</v>
      </c>
      <c r="P759" s="1" t="s">
        <v>50</v>
      </c>
      <c r="Q759" s="1" t="s">
        <v>64</v>
      </c>
      <c r="R759" t="s">
        <v>2999</v>
      </c>
      <c r="S759" t="s">
        <v>3584</v>
      </c>
      <c r="T759" t="s">
        <v>243</v>
      </c>
      <c r="V759" t="s">
        <v>3585</v>
      </c>
      <c r="W759" t="s">
        <v>50</v>
      </c>
      <c r="X759" t="s">
        <v>53</v>
      </c>
      <c r="Y759" s="1" t="s">
        <v>50</v>
      </c>
      <c r="Z759" s="1" t="s">
        <v>54</v>
      </c>
      <c r="AB759" s="1" t="s">
        <v>3586</v>
      </c>
      <c r="AD759" s="1" t="s">
        <v>51</v>
      </c>
      <c r="AE759" s="1" t="s">
        <v>46</v>
      </c>
      <c r="AF759" s="1" t="s">
        <v>46</v>
      </c>
      <c r="AG759" s="1" t="s">
        <v>46</v>
      </c>
      <c r="AI759" t="s">
        <v>50</v>
      </c>
      <c r="AJ759" t="s">
        <v>3587</v>
      </c>
      <c r="AK759" t="s">
        <v>51</v>
      </c>
      <c r="AM759" t="s">
        <v>50</v>
      </c>
      <c r="AN759" t="s">
        <v>3588</v>
      </c>
      <c r="AO759" t="s">
        <v>50</v>
      </c>
      <c r="AP759" t="s">
        <v>248</v>
      </c>
      <c r="AQ759" t="s">
        <v>50</v>
      </c>
      <c r="AR759" t="s">
        <v>3589</v>
      </c>
      <c r="AS759" t="s">
        <v>378</v>
      </c>
      <c r="AT759" t="s">
        <v>150</v>
      </c>
    </row>
    <row r="760" spans="1:46" hidden="1">
      <c r="A760">
        <v>767</v>
      </c>
      <c r="C760">
        <v>1</v>
      </c>
      <c r="D760" t="s">
        <v>44</v>
      </c>
      <c r="E760" t="s">
        <v>3590</v>
      </c>
      <c r="F760" t="s">
        <v>3591</v>
      </c>
      <c r="G760" s="1" t="s">
        <v>388</v>
      </c>
      <c r="I760" s="1" t="s">
        <v>51</v>
      </c>
      <c r="J760" s="1" t="s">
        <v>51</v>
      </c>
      <c r="K760" s="1" t="s">
        <v>50</v>
      </c>
      <c r="L760" s="1" t="s">
        <v>51</v>
      </c>
      <c r="N760" s="1" t="s">
        <v>63</v>
      </c>
      <c r="P760" s="1" t="s">
        <v>46</v>
      </c>
      <c r="W760" t="s">
        <v>46</v>
      </c>
      <c r="Y760" s="1" t="s">
        <v>46</v>
      </c>
      <c r="AD760" s="1" t="s">
        <v>46</v>
      </c>
      <c r="AE760" s="1" t="s">
        <v>46</v>
      </c>
      <c r="AF760" s="1" t="s">
        <v>46</v>
      </c>
      <c r="AG760" s="1" t="s">
        <v>46</v>
      </c>
      <c r="AI760" t="s">
        <v>46</v>
      </c>
      <c r="AK760" t="s">
        <v>46</v>
      </c>
      <c r="AM760" t="s">
        <v>46</v>
      </c>
      <c r="AO760" t="s">
        <v>46</v>
      </c>
      <c r="AQ760" t="s">
        <v>46</v>
      </c>
    </row>
    <row r="761" spans="1:46">
      <c r="A761">
        <v>768</v>
      </c>
      <c r="B761" t="s">
        <v>3592</v>
      </c>
      <c r="C761">
        <v>8</v>
      </c>
      <c r="D761" t="s">
        <v>44</v>
      </c>
      <c r="E761" t="s">
        <v>3593</v>
      </c>
      <c r="F761" t="s">
        <v>3592</v>
      </c>
      <c r="G761" s="1" t="s">
        <v>108</v>
      </c>
      <c r="I761" s="1" t="s">
        <v>51</v>
      </c>
      <c r="J761" s="1" t="s">
        <v>51</v>
      </c>
      <c r="K761" s="1" t="s">
        <v>50</v>
      </c>
      <c r="L761" s="1" t="s">
        <v>51</v>
      </c>
      <c r="N761" s="1" t="s">
        <v>52</v>
      </c>
      <c r="P761" s="1" t="s">
        <v>51</v>
      </c>
      <c r="U761" t="s">
        <v>3594</v>
      </c>
      <c r="V761" t="s">
        <v>3595</v>
      </c>
      <c r="W761" t="s">
        <v>50</v>
      </c>
      <c r="X761" t="s">
        <v>53</v>
      </c>
      <c r="Y761" s="1" t="s">
        <v>50</v>
      </c>
      <c r="Z761" s="1" t="s">
        <v>54</v>
      </c>
      <c r="AD761" s="1" t="s">
        <v>51</v>
      </c>
      <c r="AE761" s="1" t="s">
        <v>46</v>
      </c>
      <c r="AF761" s="1" t="s">
        <v>46</v>
      </c>
      <c r="AG761" s="1" t="s">
        <v>46</v>
      </c>
      <c r="AI761" t="s">
        <v>50</v>
      </c>
      <c r="AJ761" t="s">
        <v>3596</v>
      </c>
      <c r="AK761" t="s">
        <v>51</v>
      </c>
      <c r="AM761" t="s">
        <v>50</v>
      </c>
      <c r="AN761" t="s">
        <v>1817</v>
      </c>
      <c r="AO761" t="s">
        <v>50</v>
      </c>
      <c r="AP761" t="s">
        <v>3597</v>
      </c>
      <c r="AQ761" t="s">
        <v>51</v>
      </c>
      <c r="AS761" t="s">
        <v>83</v>
      </c>
      <c r="AT761" t="s">
        <v>105</v>
      </c>
    </row>
    <row r="762" spans="1:46">
      <c r="A762">
        <v>769</v>
      </c>
      <c r="B762" t="s">
        <v>3598</v>
      </c>
      <c r="C762">
        <v>8</v>
      </c>
      <c r="D762" t="s">
        <v>44</v>
      </c>
      <c r="E762" t="s">
        <v>3599</v>
      </c>
      <c r="F762" t="s">
        <v>3598</v>
      </c>
      <c r="G762" s="1" t="s">
        <v>62</v>
      </c>
      <c r="I762" s="1" t="s">
        <v>51</v>
      </c>
      <c r="J762" s="1" t="s">
        <v>51</v>
      </c>
      <c r="K762" s="1" t="s">
        <v>50</v>
      </c>
      <c r="L762" s="1" t="s">
        <v>51</v>
      </c>
      <c r="N762" s="1" t="s">
        <v>52</v>
      </c>
      <c r="P762" s="1" t="s">
        <v>50</v>
      </c>
      <c r="Q762" s="1" t="s">
        <v>76</v>
      </c>
      <c r="R762" t="s">
        <v>1947</v>
      </c>
      <c r="S762" t="s">
        <v>1971</v>
      </c>
      <c r="T762" t="s">
        <v>3600</v>
      </c>
      <c r="V762" t="s">
        <v>3601</v>
      </c>
      <c r="W762" t="s">
        <v>50</v>
      </c>
      <c r="X762" t="s">
        <v>53</v>
      </c>
      <c r="Y762" s="1" t="s">
        <v>50</v>
      </c>
      <c r="Z762" s="1" t="s">
        <v>54</v>
      </c>
      <c r="AB762" s="1" t="s">
        <v>3602</v>
      </c>
      <c r="AD762" s="1" t="s">
        <v>51</v>
      </c>
      <c r="AE762" s="1" t="s">
        <v>46</v>
      </c>
      <c r="AF762" s="1" t="s">
        <v>46</v>
      </c>
      <c r="AG762" s="1" t="s">
        <v>46</v>
      </c>
      <c r="AI762" t="s">
        <v>50</v>
      </c>
      <c r="AJ762" t="s">
        <v>204</v>
      </c>
      <c r="AK762" t="s">
        <v>50</v>
      </c>
      <c r="AM762" t="s">
        <v>51</v>
      </c>
      <c r="AO762" t="s">
        <v>51</v>
      </c>
      <c r="AQ762" t="s">
        <v>51</v>
      </c>
      <c r="AS762" t="s">
        <v>170</v>
      </c>
      <c r="AT762" t="s">
        <v>136</v>
      </c>
    </row>
    <row r="763" spans="1:46">
      <c r="A763">
        <v>770</v>
      </c>
      <c r="B763" t="s">
        <v>3603</v>
      </c>
      <c r="C763">
        <v>8</v>
      </c>
      <c r="D763" t="s">
        <v>44</v>
      </c>
      <c r="E763" t="s">
        <v>3604</v>
      </c>
      <c r="F763" t="s">
        <v>3603</v>
      </c>
      <c r="G763" s="1" t="s">
        <v>388</v>
      </c>
      <c r="I763" s="1" t="s">
        <v>51</v>
      </c>
      <c r="J763" s="1" t="s">
        <v>51</v>
      </c>
      <c r="K763" s="1" t="s">
        <v>50</v>
      </c>
      <c r="L763" s="1" t="s">
        <v>51</v>
      </c>
      <c r="N763" s="1" t="s">
        <v>63</v>
      </c>
      <c r="P763" s="1" t="s">
        <v>50</v>
      </c>
      <c r="Q763" s="1" t="s">
        <v>76</v>
      </c>
      <c r="W763" t="s">
        <v>51</v>
      </c>
      <c r="Y763" s="1" t="s">
        <v>51</v>
      </c>
      <c r="AD763" s="1" t="s">
        <v>50</v>
      </c>
      <c r="AE763" s="1" t="s">
        <v>51</v>
      </c>
      <c r="AF763" s="1" t="s">
        <v>51</v>
      </c>
      <c r="AG763" s="1" t="s">
        <v>51</v>
      </c>
      <c r="AH763" s="1" t="s">
        <v>3605</v>
      </c>
      <c r="AI763" t="s">
        <v>51</v>
      </c>
      <c r="AK763" t="s">
        <v>51</v>
      </c>
      <c r="AM763" t="s">
        <v>50</v>
      </c>
      <c r="AN763" t="s">
        <v>3606</v>
      </c>
      <c r="AO763" t="s">
        <v>50</v>
      </c>
      <c r="AP763" t="s">
        <v>3607</v>
      </c>
      <c r="AQ763" t="s">
        <v>51</v>
      </c>
      <c r="AS763" t="s">
        <v>104</v>
      </c>
      <c r="AT763" t="s">
        <v>493</v>
      </c>
    </row>
    <row r="764" spans="1:46">
      <c r="A764">
        <v>771</v>
      </c>
      <c r="B764" t="s">
        <v>3608</v>
      </c>
      <c r="C764">
        <v>8</v>
      </c>
      <c r="D764" t="s">
        <v>44</v>
      </c>
      <c r="E764" t="s">
        <v>3609</v>
      </c>
      <c r="F764" t="s">
        <v>3608</v>
      </c>
      <c r="G764" s="1" t="s">
        <v>108</v>
      </c>
      <c r="I764" s="1" t="s">
        <v>51</v>
      </c>
      <c r="J764" s="1" t="s">
        <v>50</v>
      </c>
      <c r="K764" s="1" t="s">
        <v>50</v>
      </c>
      <c r="L764" s="1" t="s">
        <v>51</v>
      </c>
      <c r="N764" s="1" t="s">
        <v>52</v>
      </c>
      <c r="P764" s="1" t="s">
        <v>50</v>
      </c>
      <c r="Q764" s="1" t="s">
        <v>64</v>
      </c>
      <c r="R764" t="s">
        <v>3610</v>
      </c>
      <c r="S764" t="s">
        <v>3611</v>
      </c>
      <c r="W764" t="s">
        <v>50</v>
      </c>
      <c r="X764" t="s">
        <v>53</v>
      </c>
      <c r="Y764" s="1" t="s">
        <v>51</v>
      </c>
      <c r="AD764" s="1" t="s">
        <v>51</v>
      </c>
      <c r="AE764" s="1" t="s">
        <v>46</v>
      </c>
      <c r="AF764" s="1" t="s">
        <v>46</v>
      </c>
      <c r="AG764" s="1" t="s">
        <v>46</v>
      </c>
      <c r="AI764" t="s">
        <v>50</v>
      </c>
      <c r="AJ764" t="s">
        <v>3612</v>
      </c>
      <c r="AK764" t="s">
        <v>51</v>
      </c>
      <c r="AM764" t="s">
        <v>50</v>
      </c>
      <c r="AN764" t="s">
        <v>562</v>
      </c>
      <c r="AO764" t="s">
        <v>50</v>
      </c>
      <c r="AP764" t="s">
        <v>568</v>
      </c>
      <c r="AQ764" t="s">
        <v>50</v>
      </c>
      <c r="AR764" t="s">
        <v>605</v>
      </c>
      <c r="AS764" t="s">
        <v>144</v>
      </c>
      <c r="AT764" t="s">
        <v>493</v>
      </c>
    </row>
    <row r="765" spans="1:46">
      <c r="A765">
        <v>772</v>
      </c>
      <c r="B765" t="s">
        <v>3613</v>
      </c>
      <c r="C765">
        <v>8</v>
      </c>
      <c r="D765" t="s">
        <v>44</v>
      </c>
      <c r="E765" t="s">
        <v>3614</v>
      </c>
      <c r="F765" t="s">
        <v>3613</v>
      </c>
      <c r="G765" s="1" t="s">
        <v>108</v>
      </c>
      <c r="I765" s="1" t="s">
        <v>51</v>
      </c>
      <c r="J765" s="1" t="s">
        <v>50</v>
      </c>
      <c r="K765" s="1" t="s">
        <v>50</v>
      </c>
      <c r="L765" s="1" t="s">
        <v>50</v>
      </c>
      <c r="N765" s="1" t="s">
        <v>63</v>
      </c>
      <c r="P765" s="1" t="s">
        <v>50</v>
      </c>
      <c r="Q765" s="1" t="s">
        <v>76</v>
      </c>
      <c r="R765" t="s">
        <v>789</v>
      </c>
      <c r="S765" t="s">
        <v>790</v>
      </c>
      <c r="T765" t="s">
        <v>788</v>
      </c>
      <c r="W765" t="s">
        <v>50</v>
      </c>
      <c r="X765" t="s">
        <v>53</v>
      </c>
      <c r="Y765" s="1" t="s">
        <v>50</v>
      </c>
      <c r="Z765" s="1" t="s">
        <v>54</v>
      </c>
      <c r="AD765" s="1" t="s">
        <v>51</v>
      </c>
      <c r="AE765" s="1" t="s">
        <v>46</v>
      </c>
      <c r="AF765" s="1" t="s">
        <v>46</v>
      </c>
      <c r="AG765" s="1" t="s">
        <v>46</v>
      </c>
      <c r="AI765" t="s">
        <v>50</v>
      </c>
      <c r="AK765" t="s">
        <v>51</v>
      </c>
      <c r="AM765" t="s">
        <v>50</v>
      </c>
      <c r="AN765" t="s">
        <v>351</v>
      </c>
      <c r="AO765" t="s">
        <v>50</v>
      </c>
      <c r="AP765" t="s">
        <v>195</v>
      </c>
      <c r="AQ765" t="s">
        <v>50</v>
      </c>
      <c r="AR765" t="s">
        <v>1416</v>
      </c>
      <c r="AS765" t="s">
        <v>71</v>
      </c>
      <c r="AT765" t="s">
        <v>122</v>
      </c>
    </row>
    <row r="766" spans="1:46">
      <c r="A766">
        <v>773</v>
      </c>
      <c r="B766" t="s">
        <v>3615</v>
      </c>
      <c r="C766">
        <v>8</v>
      </c>
      <c r="D766" t="s">
        <v>44</v>
      </c>
      <c r="E766" t="s">
        <v>3616</v>
      </c>
      <c r="F766" t="s">
        <v>3615</v>
      </c>
      <c r="G766" s="1" t="s">
        <v>62</v>
      </c>
      <c r="I766" s="1" t="s">
        <v>51</v>
      </c>
      <c r="J766" s="1" t="s">
        <v>51</v>
      </c>
      <c r="K766" s="1" t="s">
        <v>50</v>
      </c>
      <c r="L766" s="1" t="s">
        <v>51</v>
      </c>
      <c r="N766" s="1" t="s">
        <v>52</v>
      </c>
      <c r="P766" s="1" t="s">
        <v>50</v>
      </c>
      <c r="Q766" s="1" t="s">
        <v>64</v>
      </c>
      <c r="W766" t="s">
        <v>51</v>
      </c>
      <c r="Y766" s="1" t="s">
        <v>50</v>
      </c>
      <c r="Z766" s="1" t="s">
        <v>54</v>
      </c>
      <c r="AD766" s="1" t="s">
        <v>51</v>
      </c>
      <c r="AE766" s="1" t="s">
        <v>46</v>
      </c>
      <c r="AF766" s="1" t="s">
        <v>46</v>
      </c>
      <c r="AG766" s="1" t="s">
        <v>46</v>
      </c>
      <c r="AI766" t="s">
        <v>50</v>
      </c>
      <c r="AK766" t="s">
        <v>51</v>
      </c>
      <c r="AM766" t="s">
        <v>51</v>
      </c>
      <c r="AO766" t="s">
        <v>51</v>
      </c>
      <c r="AQ766" t="s">
        <v>51</v>
      </c>
      <c r="AS766" t="s">
        <v>1208</v>
      </c>
      <c r="AT766" t="s">
        <v>122</v>
      </c>
    </row>
    <row r="767" spans="1:46">
      <c r="A767">
        <v>774</v>
      </c>
      <c r="B767" t="s">
        <v>3617</v>
      </c>
      <c r="C767">
        <v>8</v>
      </c>
      <c r="D767" t="s">
        <v>44</v>
      </c>
      <c r="E767" t="s">
        <v>3618</v>
      </c>
      <c r="F767" t="s">
        <v>3617</v>
      </c>
      <c r="G767" s="1" t="s">
        <v>108</v>
      </c>
      <c r="I767" s="1" t="s">
        <v>50</v>
      </c>
      <c r="J767" s="1" t="s">
        <v>51</v>
      </c>
      <c r="K767" s="1" t="s">
        <v>50</v>
      </c>
      <c r="L767" s="1" t="s">
        <v>51</v>
      </c>
      <c r="N767" s="1" t="s">
        <v>63</v>
      </c>
      <c r="P767" s="1" t="s">
        <v>50</v>
      </c>
      <c r="Q767" s="1" t="s">
        <v>76</v>
      </c>
      <c r="R767" t="s">
        <v>311</v>
      </c>
      <c r="S767" t="s">
        <v>3619</v>
      </c>
      <c r="W767" t="s">
        <v>50</v>
      </c>
      <c r="X767" t="s">
        <v>53</v>
      </c>
      <c r="Y767" s="1" t="s">
        <v>51</v>
      </c>
      <c r="AD767" s="1" t="s">
        <v>51</v>
      </c>
      <c r="AE767" s="1" t="s">
        <v>46</v>
      </c>
      <c r="AF767" s="1" t="s">
        <v>46</v>
      </c>
      <c r="AG767" s="1" t="s">
        <v>46</v>
      </c>
      <c r="AI767" t="s">
        <v>51</v>
      </c>
      <c r="AK767" t="s">
        <v>51</v>
      </c>
      <c r="AM767" t="s">
        <v>50</v>
      </c>
      <c r="AN767" t="s">
        <v>3620</v>
      </c>
      <c r="AO767" t="s">
        <v>50</v>
      </c>
      <c r="AP767" t="s">
        <v>3621</v>
      </c>
      <c r="AQ767" t="s">
        <v>51</v>
      </c>
      <c r="AS767" t="s">
        <v>121</v>
      </c>
      <c r="AT767" t="s">
        <v>616</v>
      </c>
    </row>
    <row r="768" spans="1:46">
      <c r="A768">
        <v>775</v>
      </c>
      <c r="B768" t="s">
        <v>3622</v>
      </c>
      <c r="C768">
        <v>8</v>
      </c>
      <c r="D768" t="s">
        <v>44</v>
      </c>
      <c r="E768" t="s">
        <v>3623</v>
      </c>
      <c r="F768" t="s">
        <v>3622</v>
      </c>
      <c r="G768" s="1" t="s">
        <v>108</v>
      </c>
      <c r="I768" s="1" t="s">
        <v>50</v>
      </c>
      <c r="J768" s="1" t="s">
        <v>51</v>
      </c>
      <c r="K768" s="1" t="s">
        <v>50</v>
      </c>
      <c r="L768" s="1" t="s">
        <v>51</v>
      </c>
      <c r="N768" s="1" t="s">
        <v>63</v>
      </c>
      <c r="P768" s="1" t="s">
        <v>50</v>
      </c>
      <c r="Q768" s="1" t="s">
        <v>64</v>
      </c>
      <c r="R768" t="s">
        <v>3624</v>
      </c>
      <c r="S768" t="s">
        <v>3625</v>
      </c>
      <c r="T768" t="s">
        <v>3626</v>
      </c>
      <c r="V768" t="s">
        <v>3627</v>
      </c>
      <c r="W768" t="s">
        <v>50</v>
      </c>
      <c r="X768" t="s">
        <v>53</v>
      </c>
      <c r="Y768" s="1" t="s">
        <v>50</v>
      </c>
      <c r="Z768" s="1" t="s">
        <v>67</v>
      </c>
      <c r="AC768" s="1" t="s">
        <v>3628</v>
      </c>
      <c r="AD768" s="1" t="s">
        <v>50</v>
      </c>
      <c r="AE768" s="1" t="s">
        <v>51</v>
      </c>
      <c r="AF768" s="1" t="s">
        <v>50</v>
      </c>
      <c r="AG768" s="1" t="s">
        <v>51</v>
      </c>
      <c r="AI768" t="s">
        <v>50</v>
      </c>
      <c r="AJ768" t="s">
        <v>2706</v>
      </c>
      <c r="AK768" t="s">
        <v>50</v>
      </c>
      <c r="AL768" t="s">
        <v>3629</v>
      </c>
      <c r="AM768" t="s">
        <v>50</v>
      </c>
      <c r="AN768" t="s">
        <v>482</v>
      </c>
      <c r="AO768" t="s">
        <v>50</v>
      </c>
      <c r="AP768" t="s">
        <v>197</v>
      </c>
      <c r="AQ768" t="s">
        <v>50</v>
      </c>
      <c r="AR768" t="s">
        <v>3630</v>
      </c>
      <c r="AS768" t="s">
        <v>185</v>
      </c>
      <c r="AT768" t="s">
        <v>105</v>
      </c>
    </row>
    <row r="769" spans="1:46">
      <c r="A769">
        <v>777</v>
      </c>
      <c r="B769" t="s">
        <v>3631</v>
      </c>
      <c r="C769">
        <v>8</v>
      </c>
      <c r="D769" t="s">
        <v>44</v>
      </c>
      <c r="E769" t="s">
        <v>3632</v>
      </c>
      <c r="F769" t="s">
        <v>3631</v>
      </c>
      <c r="G769" s="1" t="s">
        <v>62</v>
      </c>
      <c r="I769" s="1" t="s">
        <v>51</v>
      </c>
      <c r="J769" s="1" t="s">
        <v>51</v>
      </c>
      <c r="K769" s="1" t="s">
        <v>50</v>
      </c>
      <c r="L769" s="1" t="s">
        <v>51</v>
      </c>
      <c r="N769" s="1" t="s">
        <v>52</v>
      </c>
      <c r="P769" s="1" t="s">
        <v>50</v>
      </c>
      <c r="Q769" s="1" t="s">
        <v>64</v>
      </c>
      <c r="R769" t="s">
        <v>289</v>
      </c>
      <c r="S769" t="s">
        <v>1034</v>
      </c>
      <c r="T769" t="s">
        <v>290</v>
      </c>
      <c r="V769" t="s">
        <v>3633</v>
      </c>
      <c r="W769" t="s">
        <v>50</v>
      </c>
      <c r="X769" t="s">
        <v>53</v>
      </c>
      <c r="Y769" s="1" t="s">
        <v>51</v>
      </c>
      <c r="AD769" s="1" t="s">
        <v>51</v>
      </c>
      <c r="AE769" s="1" t="s">
        <v>46</v>
      </c>
      <c r="AF769" s="1" t="s">
        <v>46</v>
      </c>
      <c r="AG769" s="1" t="s">
        <v>46</v>
      </c>
      <c r="AI769" t="s">
        <v>50</v>
      </c>
      <c r="AK769" t="s">
        <v>51</v>
      </c>
      <c r="AM769" t="s">
        <v>51</v>
      </c>
      <c r="AO769" t="s">
        <v>51</v>
      </c>
      <c r="AQ769" t="s">
        <v>51</v>
      </c>
      <c r="AS769" t="s">
        <v>97</v>
      </c>
      <c r="AT769" t="s">
        <v>127</v>
      </c>
    </row>
    <row r="770" spans="1:46" hidden="1">
      <c r="A770">
        <v>778</v>
      </c>
      <c r="C770">
        <v>1</v>
      </c>
      <c r="D770" t="s">
        <v>44</v>
      </c>
      <c r="E770" t="s">
        <v>3634</v>
      </c>
      <c r="F770" t="s">
        <v>3635</v>
      </c>
      <c r="G770" s="1" t="s">
        <v>62</v>
      </c>
      <c r="I770" s="1" t="s">
        <v>51</v>
      </c>
      <c r="J770" s="1" t="s">
        <v>51</v>
      </c>
      <c r="K770" s="1" t="s">
        <v>50</v>
      </c>
      <c r="L770" s="1" t="s">
        <v>50</v>
      </c>
      <c r="N770" s="1" t="s">
        <v>63</v>
      </c>
      <c r="P770" s="1" t="s">
        <v>46</v>
      </c>
      <c r="W770" t="s">
        <v>46</v>
      </c>
      <c r="Y770" s="1" t="s">
        <v>46</v>
      </c>
      <c r="AD770" s="1" t="s">
        <v>46</v>
      </c>
      <c r="AE770" s="1" t="s">
        <v>46</v>
      </c>
      <c r="AF770" s="1" t="s">
        <v>46</v>
      </c>
      <c r="AG770" s="1" t="s">
        <v>46</v>
      </c>
      <c r="AI770" t="s">
        <v>46</v>
      </c>
      <c r="AK770" t="s">
        <v>46</v>
      </c>
      <c r="AM770" t="s">
        <v>46</v>
      </c>
      <c r="AO770" t="s">
        <v>46</v>
      </c>
      <c r="AQ770" t="s">
        <v>46</v>
      </c>
    </row>
    <row r="771" spans="1:46">
      <c r="A771">
        <v>779</v>
      </c>
      <c r="B771" t="s">
        <v>3636</v>
      </c>
      <c r="C771">
        <v>8</v>
      </c>
      <c r="D771" t="s">
        <v>44</v>
      </c>
      <c r="E771" t="s">
        <v>3637</v>
      </c>
      <c r="F771" t="s">
        <v>3636</v>
      </c>
      <c r="G771" s="1" t="s">
        <v>108</v>
      </c>
      <c r="I771" s="1" t="s">
        <v>51</v>
      </c>
      <c r="J771" s="1" t="s">
        <v>51</v>
      </c>
      <c r="K771" s="1" t="s">
        <v>50</v>
      </c>
      <c r="L771" s="1" t="s">
        <v>51</v>
      </c>
      <c r="N771" s="1" t="s">
        <v>63</v>
      </c>
      <c r="P771" s="1" t="s">
        <v>50</v>
      </c>
      <c r="Q771" s="1" t="s">
        <v>64</v>
      </c>
      <c r="R771" t="s">
        <v>3638</v>
      </c>
      <c r="S771" t="s">
        <v>3639</v>
      </c>
      <c r="T771" t="s">
        <v>2788</v>
      </c>
      <c r="V771" t="s">
        <v>3640</v>
      </c>
      <c r="W771" t="s">
        <v>50</v>
      </c>
      <c r="X771" t="s">
        <v>53</v>
      </c>
      <c r="Y771" s="1" t="s">
        <v>51</v>
      </c>
      <c r="AD771" s="1" t="s">
        <v>51</v>
      </c>
      <c r="AE771" s="1" t="s">
        <v>46</v>
      </c>
      <c r="AF771" s="1" t="s">
        <v>46</v>
      </c>
      <c r="AG771" s="1" t="s">
        <v>46</v>
      </c>
      <c r="AI771" t="s">
        <v>50</v>
      </c>
      <c r="AJ771" t="s">
        <v>3641</v>
      </c>
      <c r="AK771" t="s">
        <v>51</v>
      </c>
      <c r="AM771" t="s">
        <v>50</v>
      </c>
      <c r="AN771" t="s">
        <v>3642</v>
      </c>
      <c r="AO771" t="s">
        <v>50</v>
      </c>
      <c r="AP771" t="s">
        <v>3643</v>
      </c>
      <c r="AQ771" t="s">
        <v>50</v>
      </c>
      <c r="AR771" t="s">
        <v>3644</v>
      </c>
      <c r="AS771" t="s">
        <v>121</v>
      </c>
      <c r="AT771" t="s">
        <v>127</v>
      </c>
    </row>
    <row r="772" spans="1:46">
      <c r="A772">
        <v>780</v>
      </c>
      <c r="B772" t="s">
        <v>3645</v>
      </c>
      <c r="C772">
        <v>8</v>
      </c>
      <c r="D772" t="s">
        <v>44</v>
      </c>
      <c r="E772" t="s">
        <v>3646</v>
      </c>
      <c r="F772" t="s">
        <v>3645</v>
      </c>
      <c r="G772" s="1" t="s">
        <v>108</v>
      </c>
      <c r="I772" s="1" t="s">
        <v>51</v>
      </c>
      <c r="J772" s="1" t="s">
        <v>51</v>
      </c>
      <c r="K772" s="1" t="s">
        <v>50</v>
      </c>
      <c r="L772" s="1" t="s">
        <v>51</v>
      </c>
      <c r="N772" s="1" t="s">
        <v>52</v>
      </c>
      <c r="P772" s="1" t="s">
        <v>50</v>
      </c>
      <c r="Q772" s="1" t="s">
        <v>76</v>
      </c>
      <c r="W772" t="s">
        <v>51</v>
      </c>
      <c r="Y772" s="1" t="s">
        <v>51</v>
      </c>
      <c r="AD772" s="1" t="s">
        <v>51</v>
      </c>
      <c r="AE772" s="1" t="s">
        <v>46</v>
      </c>
      <c r="AF772" s="1" t="s">
        <v>46</v>
      </c>
      <c r="AG772" s="1" t="s">
        <v>46</v>
      </c>
      <c r="AI772" t="s">
        <v>51</v>
      </c>
      <c r="AK772" t="s">
        <v>51</v>
      </c>
      <c r="AM772" t="s">
        <v>50</v>
      </c>
      <c r="AN772" t="s">
        <v>195</v>
      </c>
      <c r="AO772" t="s">
        <v>51</v>
      </c>
      <c r="AQ772" t="s">
        <v>51</v>
      </c>
      <c r="AS772" t="s">
        <v>144</v>
      </c>
      <c r="AT772" t="s">
        <v>105</v>
      </c>
    </row>
    <row r="773" spans="1:46" hidden="1">
      <c r="A773">
        <v>781</v>
      </c>
      <c r="C773">
        <v>1</v>
      </c>
      <c r="D773" t="s">
        <v>44</v>
      </c>
      <c r="E773" t="s">
        <v>3647</v>
      </c>
      <c r="F773" t="s">
        <v>3648</v>
      </c>
      <c r="G773" s="1" t="s">
        <v>108</v>
      </c>
      <c r="I773" s="1" t="s">
        <v>51</v>
      </c>
      <c r="J773" s="1" t="s">
        <v>51</v>
      </c>
      <c r="K773" s="1" t="s">
        <v>50</v>
      </c>
      <c r="L773" s="1" t="s">
        <v>50</v>
      </c>
      <c r="N773" s="1" t="s">
        <v>52</v>
      </c>
      <c r="P773" s="1" t="s">
        <v>46</v>
      </c>
      <c r="W773" t="s">
        <v>46</v>
      </c>
      <c r="Y773" s="1" t="s">
        <v>46</v>
      </c>
      <c r="AD773" s="1" t="s">
        <v>46</v>
      </c>
      <c r="AE773" s="1" t="s">
        <v>46</v>
      </c>
      <c r="AF773" s="1" t="s">
        <v>46</v>
      </c>
      <c r="AG773" s="1" t="s">
        <v>46</v>
      </c>
      <c r="AI773" t="s">
        <v>46</v>
      </c>
      <c r="AK773" t="s">
        <v>46</v>
      </c>
      <c r="AM773" t="s">
        <v>46</v>
      </c>
      <c r="AO773" t="s">
        <v>46</v>
      </c>
      <c r="AQ773" t="s">
        <v>46</v>
      </c>
    </row>
    <row r="774" spans="1:46">
      <c r="A774">
        <v>782</v>
      </c>
      <c r="C774">
        <v>4</v>
      </c>
      <c r="D774" t="s">
        <v>44</v>
      </c>
      <c r="E774" t="s">
        <v>3649</v>
      </c>
      <c r="F774" t="s">
        <v>3650</v>
      </c>
      <c r="G774" s="1" t="s">
        <v>388</v>
      </c>
      <c r="I774" s="1" t="s">
        <v>51</v>
      </c>
      <c r="J774" s="1" t="s">
        <v>51</v>
      </c>
      <c r="K774" s="1" t="s">
        <v>50</v>
      </c>
      <c r="L774" s="1" t="s">
        <v>51</v>
      </c>
      <c r="N774" s="1" t="s">
        <v>52</v>
      </c>
      <c r="P774" s="1" t="s">
        <v>51</v>
      </c>
      <c r="U774" t="s">
        <v>3651</v>
      </c>
      <c r="V774" t="s">
        <v>3652</v>
      </c>
      <c r="W774" t="s">
        <v>51</v>
      </c>
      <c r="Y774" s="1" t="s">
        <v>51</v>
      </c>
      <c r="AD774" s="1" t="s">
        <v>51</v>
      </c>
      <c r="AE774" s="1" t="s">
        <v>46</v>
      </c>
      <c r="AF774" s="1" t="s">
        <v>46</v>
      </c>
      <c r="AG774" s="1" t="s">
        <v>46</v>
      </c>
      <c r="AI774" t="s">
        <v>46</v>
      </c>
      <c r="AK774" t="s">
        <v>46</v>
      </c>
      <c r="AM774" t="s">
        <v>46</v>
      </c>
      <c r="AO774" t="s">
        <v>46</v>
      </c>
      <c r="AQ774" t="s">
        <v>46</v>
      </c>
    </row>
    <row r="775" spans="1:46">
      <c r="A775">
        <v>783</v>
      </c>
      <c r="B775" t="s">
        <v>3653</v>
      </c>
      <c r="C775">
        <v>8</v>
      </c>
      <c r="D775" t="s">
        <v>44</v>
      </c>
      <c r="E775" t="s">
        <v>3654</v>
      </c>
      <c r="F775" t="s">
        <v>3653</v>
      </c>
      <c r="G775" s="1" t="s">
        <v>108</v>
      </c>
      <c r="I775" s="1" t="s">
        <v>50</v>
      </c>
      <c r="J775" s="1" t="s">
        <v>51</v>
      </c>
      <c r="K775" s="1" t="s">
        <v>51</v>
      </c>
      <c r="L775" s="1" t="s">
        <v>51</v>
      </c>
      <c r="N775" s="1" t="s">
        <v>52</v>
      </c>
      <c r="P775" s="1" t="s">
        <v>50</v>
      </c>
      <c r="Q775" s="1" t="s">
        <v>64</v>
      </c>
      <c r="R775" t="s">
        <v>3655</v>
      </c>
      <c r="W775" t="s">
        <v>51</v>
      </c>
      <c r="Y775" s="1" t="s">
        <v>50</v>
      </c>
      <c r="Z775" s="1" t="s">
        <v>54</v>
      </c>
      <c r="AD775" s="1" t="s">
        <v>51</v>
      </c>
      <c r="AE775" s="1" t="s">
        <v>46</v>
      </c>
      <c r="AF775" s="1" t="s">
        <v>46</v>
      </c>
      <c r="AG775" s="1" t="s">
        <v>46</v>
      </c>
      <c r="AI775" t="s">
        <v>51</v>
      </c>
      <c r="AK775" t="s">
        <v>51</v>
      </c>
      <c r="AM775" t="s">
        <v>50</v>
      </c>
      <c r="AN775" t="s">
        <v>1417</v>
      </c>
      <c r="AO775" t="s">
        <v>50</v>
      </c>
      <c r="AP775" t="s">
        <v>352</v>
      </c>
      <c r="AQ775" t="s">
        <v>50</v>
      </c>
      <c r="AR775" t="s">
        <v>351</v>
      </c>
      <c r="AS775" t="s">
        <v>109</v>
      </c>
      <c r="AT775" t="s">
        <v>59</v>
      </c>
    </row>
    <row r="776" spans="1:46">
      <c r="A776">
        <v>784</v>
      </c>
      <c r="B776" t="s">
        <v>3656</v>
      </c>
      <c r="C776">
        <v>8</v>
      </c>
      <c r="D776" t="s">
        <v>44</v>
      </c>
      <c r="E776" t="s">
        <v>3657</v>
      </c>
      <c r="F776" t="s">
        <v>3656</v>
      </c>
      <c r="G776" s="1" t="s">
        <v>388</v>
      </c>
      <c r="I776" s="1" t="s">
        <v>51</v>
      </c>
      <c r="J776" s="1" t="s">
        <v>51</v>
      </c>
      <c r="K776" s="1" t="s">
        <v>50</v>
      </c>
      <c r="L776" s="1" t="s">
        <v>51</v>
      </c>
      <c r="N776" s="1" t="s">
        <v>52</v>
      </c>
      <c r="P776" s="1" t="s">
        <v>50</v>
      </c>
      <c r="Q776" s="1" t="s">
        <v>76</v>
      </c>
      <c r="R776" t="s">
        <v>1971</v>
      </c>
      <c r="W776" t="s">
        <v>46</v>
      </c>
      <c r="Y776" s="1" t="s">
        <v>51</v>
      </c>
      <c r="AD776" s="1" t="s">
        <v>51</v>
      </c>
      <c r="AE776" s="1" t="s">
        <v>46</v>
      </c>
      <c r="AF776" s="1" t="s">
        <v>46</v>
      </c>
      <c r="AG776" s="1" t="s">
        <v>46</v>
      </c>
      <c r="AI776" t="s">
        <v>51</v>
      </c>
      <c r="AK776" t="s">
        <v>46</v>
      </c>
      <c r="AM776" t="s">
        <v>51</v>
      </c>
      <c r="AO776" t="s">
        <v>51</v>
      </c>
      <c r="AQ776" t="s">
        <v>51</v>
      </c>
      <c r="AS776" t="s">
        <v>170</v>
      </c>
      <c r="AT776" t="s">
        <v>72</v>
      </c>
    </row>
    <row r="777" spans="1:46">
      <c r="A777">
        <v>785</v>
      </c>
      <c r="B777" t="s">
        <v>3658</v>
      </c>
      <c r="C777">
        <v>8</v>
      </c>
      <c r="D777" t="s">
        <v>44</v>
      </c>
      <c r="E777" t="s">
        <v>3659</v>
      </c>
      <c r="F777" t="s">
        <v>3658</v>
      </c>
      <c r="G777" s="1" t="s">
        <v>388</v>
      </c>
      <c r="I777" s="1" t="s">
        <v>51</v>
      </c>
      <c r="J777" s="1" t="s">
        <v>51</v>
      </c>
      <c r="K777" s="1" t="s">
        <v>50</v>
      </c>
      <c r="L777" s="1" t="s">
        <v>51</v>
      </c>
      <c r="N777" s="1" t="s">
        <v>63</v>
      </c>
      <c r="P777" s="1" t="s">
        <v>51</v>
      </c>
      <c r="U777" t="s">
        <v>3660</v>
      </c>
      <c r="W777" t="s">
        <v>51</v>
      </c>
      <c r="Y777" s="1" t="s">
        <v>51</v>
      </c>
      <c r="AD777" s="1" t="s">
        <v>51</v>
      </c>
      <c r="AE777" s="1" t="s">
        <v>46</v>
      </c>
      <c r="AF777" s="1" t="s">
        <v>46</v>
      </c>
      <c r="AG777" s="1" t="s">
        <v>46</v>
      </c>
      <c r="AI777" t="s">
        <v>51</v>
      </c>
      <c r="AK777" t="s">
        <v>50</v>
      </c>
      <c r="AM777" t="s">
        <v>50</v>
      </c>
      <c r="AN777" t="s">
        <v>3661</v>
      </c>
      <c r="AO777" t="s">
        <v>50</v>
      </c>
      <c r="AP777" t="s">
        <v>3662</v>
      </c>
      <c r="AQ777" t="s">
        <v>50</v>
      </c>
      <c r="AR777" t="s">
        <v>3663</v>
      </c>
      <c r="AS777" t="s">
        <v>280</v>
      </c>
      <c r="AT777" t="s">
        <v>127</v>
      </c>
    </row>
    <row r="778" spans="1:46">
      <c r="A778">
        <v>786</v>
      </c>
      <c r="B778" t="s">
        <v>3664</v>
      </c>
      <c r="C778">
        <v>8</v>
      </c>
      <c r="D778" t="s">
        <v>44</v>
      </c>
      <c r="E778" t="s">
        <v>3665</v>
      </c>
      <c r="F778" t="s">
        <v>3664</v>
      </c>
      <c r="G778" s="1" t="s">
        <v>62</v>
      </c>
      <c r="I778" s="1" t="s">
        <v>51</v>
      </c>
      <c r="J778" s="1" t="s">
        <v>50</v>
      </c>
      <c r="K778" s="1" t="s">
        <v>50</v>
      </c>
      <c r="L778" s="1" t="s">
        <v>51</v>
      </c>
      <c r="N778" s="1" t="s">
        <v>52</v>
      </c>
      <c r="P778" s="1" t="s">
        <v>50</v>
      </c>
      <c r="Q778" s="1" t="s">
        <v>76</v>
      </c>
      <c r="R778" t="s">
        <v>3666</v>
      </c>
      <c r="S778" t="s">
        <v>1750</v>
      </c>
      <c r="T778" t="s">
        <v>1706</v>
      </c>
      <c r="V778" t="s">
        <v>3667</v>
      </c>
      <c r="W778" t="s">
        <v>51</v>
      </c>
      <c r="Y778" s="1" t="s">
        <v>51</v>
      </c>
      <c r="AD778" s="1" t="s">
        <v>51</v>
      </c>
      <c r="AE778" s="1" t="s">
        <v>46</v>
      </c>
      <c r="AF778" s="1" t="s">
        <v>46</v>
      </c>
      <c r="AG778" s="1" t="s">
        <v>46</v>
      </c>
      <c r="AI778" t="s">
        <v>51</v>
      </c>
      <c r="AK778" t="s">
        <v>50</v>
      </c>
      <c r="AL778" t="s">
        <v>3668</v>
      </c>
      <c r="AM778" t="s">
        <v>50</v>
      </c>
      <c r="AN778" t="s">
        <v>3669</v>
      </c>
      <c r="AO778" t="s">
        <v>50</v>
      </c>
      <c r="AP778" t="s">
        <v>134</v>
      </c>
      <c r="AQ778" t="s">
        <v>50</v>
      </c>
      <c r="AR778" t="s">
        <v>3670</v>
      </c>
      <c r="AS778" t="s">
        <v>503</v>
      </c>
      <c r="AT778" t="s">
        <v>72</v>
      </c>
    </row>
    <row r="779" spans="1:46">
      <c r="A779">
        <v>787</v>
      </c>
      <c r="B779" t="s">
        <v>3671</v>
      </c>
      <c r="C779">
        <v>8</v>
      </c>
      <c r="D779" t="s">
        <v>44</v>
      </c>
      <c r="E779" t="s">
        <v>3672</v>
      </c>
      <c r="F779" t="s">
        <v>3671</v>
      </c>
      <c r="G779" s="1" t="s">
        <v>388</v>
      </c>
      <c r="I779" s="1" t="s">
        <v>51</v>
      </c>
      <c r="J779" s="1" t="s">
        <v>51</v>
      </c>
      <c r="K779" s="1" t="s">
        <v>51</v>
      </c>
      <c r="L779" s="1" t="s">
        <v>50</v>
      </c>
      <c r="N779" s="1" t="s">
        <v>52</v>
      </c>
      <c r="P779" s="1" t="s">
        <v>50</v>
      </c>
      <c r="Q779" s="1" t="s">
        <v>64</v>
      </c>
      <c r="R779" t="s">
        <v>3673</v>
      </c>
      <c r="W779" t="s">
        <v>50</v>
      </c>
      <c r="X779" t="s">
        <v>951</v>
      </c>
      <c r="Y779" s="1" t="s">
        <v>50</v>
      </c>
      <c r="Z779" s="1" t="s">
        <v>54</v>
      </c>
      <c r="AB779" s="1" t="s">
        <v>3674</v>
      </c>
      <c r="AD779" s="1" t="s">
        <v>51</v>
      </c>
      <c r="AE779" s="1" t="s">
        <v>46</v>
      </c>
      <c r="AF779" s="1" t="s">
        <v>46</v>
      </c>
      <c r="AG779" s="1" t="s">
        <v>46</v>
      </c>
      <c r="AI779" t="s">
        <v>50</v>
      </c>
      <c r="AJ779" t="s">
        <v>3675</v>
      </c>
      <c r="AK779" t="s">
        <v>51</v>
      </c>
      <c r="AM779" t="s">
        <v>50</v>
      </c>
      <c r="AN779" t="s">
        <v>3676</v>
      </c>
      <c r="AO779" t="s">
        <v>50</v>
      </c>
      <c r="AP779" t="s">
        <v>3676</v>
      </c>
      <c r="AQ779" t="s">
        <v>50</v>
      </c>
      <c r="AR779" t="s">
        <v>3676</v>
      </c>
      <c r="AS779" t="s">
        <v>813</v>
      </c>
      <c r="AT779" t="s">
        <v>150</v>
      </c>
    </row>
    <row r="780" spans="1:46">
      <c r="A780">
        <v>788</v>
      </c>
      <c r="B780" t="s">
        <v>3677</v>
      </c>
      <c r="C780">
        <v>8</v>
      </c>
      <c r="D780" t="s">
        <v>44</v>
      </c>
      <c r="E780" t="s">
        <v>3678</v>
      </c>
      <c r="F780" t="s">
        <v>3677</v>
      </c>
      <c r="G780" s="1" t="s">
        <v>388</v>
      </c>
      <c r="I780" s="1" t="s">
        <v>50</v>
      </c>
      <c r="J780" s="1" t="s">
        <v>51</v>
      </c>
      <c r="K780" s="1" t="s">
        <v>51</v>
      </c>
      <c r="L780" s="1" t="s">
        <v>51</v>
      </c>
      <c r="N780" s="1" t="s">
        <v>63</v>
      </c>
      <c r="O780" s="1" t="s">
        <v>3679</v>
      </c>
      <c r="P780" s="1" t="s">
        <v>50</v>
      </c>
      <c r="Q780" s="1" t="s">
        <v>64</v>
      </c>
      <c r="R780" t="s">
        <v>375</v>
      </c>
      <c r="S780" t="s">
        <v>3680</v>
      </c>
      <c r="V780" t="s">
        <v>3681</v>
      </c>
      <c r="W780" t="s">
        <v>50</v>
      </c>
      <c r="X780" t="s">
        <v>53</v>
      </c>
      <c r="Y780" s="1" t="s">
        <v>50</v>
      </c>
      <c r="Z780" s="1" t="s">
        <v>178</v>
      </c>
      <c r="AA780" s="1" t="s">
        <v>52</v>
      </c>
      <c r="AC780" s="1" t="s">
        <v>3682</v>
      </c>
      <c r="AD780" s="1" t="s">
        <v>50</v>
      </c>
      <c r="AE780" s="1" t="s">
        <v>50</v>
      </c>
      <c r="AF780" s="1" t="s">
        <v>50</v>
      </c>
      <c r="AG780" s="1" t="s">
        <v>51</v>
      </c>
      <c r="AI780" t="s">
        <v>50</v>
      </c>
      <c r="AJ780" t="s">
        <v>3683</v>
      </c>
      <c r="AK780" t="s">
        <v>50</v>
      </c>
      <c r="AL780" t="s">
        <v>3684</v>
      </c>
      <c r="AM780" t="s">
        <v>50</v>
      </c>
      <c r="AN780" t="s">
        <v>3685</v>
      </c>
      <c r="AO780" t="s">
        <v>50</v>
      </c>
      <c r="AP780" t="s">
        <v>3686</v>
      </c>
      <c r="AQ780" t="s">
        <v>51</v>
      </c>
      <c r="AS780" t="s">
        <v>378</v>
      </c>
      <c r="AT780" t="s">
        <v>127</v>
      </c>
    </row>
    <row r="781" spans="1:46">
      <c r="A781">
        <v>789</v>
      </c>
      <c r="B781" t="s">
        <v>3687</v>
      </c>
      <c r="C781">
        <v>8</v>
      </c>
      <c r="D781" t="s">
        <v>44</v>
      </c>
      <c r="E781" t="s">
        <v>3688</v>
      </c>
      <c r="F781" t="s">
        <v>3687</v>
      </c>
      <c r="G781" s="1" t="s">
        <v>108</v>
      </c>
      <c r="I781" s="1" t="s">
        <v>51</v>
      </c>
      <c r="J781" s="1" t="s">
        <v>51</v>
      </c>
      <c r="K781" s="1" t="s">
        <v>50</v>
      </c>
      <c r="L781" s="1" t="s">
        <v>51</v>
      </c>
      <c r="N781" s="1" t="s">
        <v>63</v>
      </c>
      <c r="P781" s="1" t="s">
        <v>51</v>
      </c>
      <c r="W781" t="s">
        <v>51</v>
      </c>
      <c r="Y781" s="1" t="s">
        <v>51</v>
      </c>
      <c r="AD781" s="1" t="s">
        <v>50</v>
      </c>
      <c r="AE781" s="1" t="s">
        <v>51</v>
      </c>
      <c r="AF781" s="1" t="s">
        <v>50</v>
      </c>
      <c r="AG781" s="1" t="s">
        <v>51</v>
      </c>
      <c r="AI781" t="s">
        <v>51</v>
      </c>
      <c r="AK781" t="s">
        <v>50</v>
      </c>
      <c r="AM781" t="s">
        <v>50</v>
      </c>
      <c r="AN781" t="s">
        <v>3689</v>
      </c>
      <c r="AO781" t="s">
        <v>50</v>
      </c>
      <c r="AP781" t="s">
        <v>3690</v>
      </c>
      <c r="AQ781" t="s">
        <v>50</v>
      </c>
      <c r="AR781" t="s">
        <v>3691</v>
      </c>
      <c r="AS781" t="s">
        <v>170</v>
      </c>
      <c r="AT781" t="s">
        <v>72</v>
      </c>
    </row>
    <row r="782" spans="1:46">
      <c r="A782">
        <v>790</v>
      </c>
      <c r="B782" t="s">
        <v>3692</v>
      </c>
      <c r="C782">
        <v>8</v>
      </c>
      <c r="D782" t="s">
        <v>44</v>
      </c>
      <c r="E782" t="s">
        <v>3693</v>
      </c>
      <c r="F782" t="s">
        <v>3692</v>
      </c>
      <c r="G782" s="1" t="s">
        <v>108</v>
      </c>
      <c r="I782" s="1" t="s">
        <v>51</v>
      </c>
      <c r="J782" s="1" t="s">
        <v>51</v>
      </c>
      <c r="K782" s="1" t="s">
        <v>50</v>
      </c>
      <c r="L782" s="1" t="s">
        <v>51</v>
      </c>
      <c r="N782" s="1" t="s">
        <v>52</v>
      </c>
      <c r="O782" s="1" t="s">
        <v>3694</v>
      </c>
      <c r="P782" s="1" t="s">
        <v>50</v>
      </c>
      <c r="Q782" s="1" t="s">
        <v>88</v>
      </c>
      <c r="R782" t="s">
        <v>3695</v>
      </c>
      <c r="V782" t="s">
        <v>3696</v>
      </c>
      <c r="W782" t="s">
        <v>51</v>
      </c>
      <c r="Y782" s="1" t="s">
        <v>50</v>
      </c>
      <c r="Z782" s="1" t="s">
        <v>54</v>
      </c>
      <c r="AD782" s="1" t="s">
        <v>51</v>
      </c>
      <c r="AE782" s="1" t="s">
        <v>46</v>
      </c>
      <c r="AF782" s="1" t="s">
        <v>46</v>
      </c>
      <c r="AG782" s="1" t="s">
        <v>46</v>
      </c>
      <c r="AI782" t="s">
        <v>51</v>
      </c>
      <c r="AK782" t="s">
        <v>50</v>
      </c>
      <c r="AL782" t="s">
        <v>3697</v>
      </c>
      <c r="AM782" t="s">
        <v>50</v>
      </c>
      <c r="AN782" t="s">
        <v>1051</v>
      </c>
      <c r="AO782" t="s">
        <v>50</v>
      </c>
      <c r="AP782" t="s">
        <v>3535</v>
      </c>
      <c r="AQ782" t="s">
        <v>50</v>
      </c>
      <c r="AR782" t="s">
        <v>3698</v>
      </c>
      <c r="AS782" t="s">
        <v>109</v>
      </c>
      <c r="AT782" t="s">
        <v>122</v>
      </c>
    </row>
    <row r="783" spans="1:46" hidden="1">
      <c r="A783">
        <v>791</v>
      </c>
      <c r="C783">
        <v>1</v>
      </c>
      <c r="D783" t="s">
        <v>44</v>
      </c>
      <c r="E783" t="s">
        <v>3699</v>
      </c>
      <c r="F783" t="s">
        <v>3700</v>
      </c>
      <c r="G783" s="1" t="s">
        <v>62</v>
      </c>
      <c r="I783" s="1" t="s">
        <v>51</v>
      </c>
      <c r="J783" s="1" t="s">
        <v>50</v>
      </c>
      <c r="K783" s="1" t="s">
        <v>50</v>
      </c>
      <c r="L783" s="1" t="s">
        <v>50</v>
      </c>
      <c r="N783" s="1" t="s">
        <v>52</v>
      </c>
      <c r="P783" s="1" t="s">
        <v>46</v>
      </c>
      <c r="W783" t="s">
        <v>46</v>
      </c>
      <c r="Y783" s="1" t="s">
        <v>46</v>
      </c>
      <c r="AD783" s="1" t="s">
        <v>46</v>
      </c>
      <c r="AE783" s="1" t="s">
        <v>46</v>
      </c>
      <c r="AF783" s="1" t="s">
        <v>46</v>
      </c>
      <c r="AG783" s="1" t="s">
        <v>46</v>
      </c>
      <c r="AI783" t="s">
        <v>46</v>
      </c>
      <c r="AK783" t="s">
        <v>46</v>
      </c>
      <c r="AM783" t="s">
        <v>46</v>
      </c>
      <c r="AO783" t="s">
        <v>46</v>
      </c>
      <c r="AQ783" t="s">
        <v>46</v>
      </c>
    </row>
    <row r="784" spans="1:46" hidden="1">
      <c r="A784">
        <v>792</v>
      </c>
      <c r="C784">
        <v>1</v>
      </c>
      <c r="D784" t="s">
        <v>44</v>
      </c>
      <c r="E784" t="s">
        <v>3701</v>
      </c>
      <c r="F784" t="s">
        <v>3702</v>
      </c>
      <c r="G784" s="1" t="s">
        <v>108</v>
      </c>
      <c r="I784" s="1" t="s">
        <v>50</v>
      </c>
      <c r="J784" s="1" t="s">
        <v>51</v>
      </c>
      <c r="K784" s="1" t="s">
        <v>50</v>
      </c>
      <c r="L784" s="1" t="s">
        <v>51</v>
      </c>
      <c r="N784" s="1" t="s">
        <v>63</v>
      </c>
      <c r="P784" s="1" t="s">
        <v>46</v>
      </c>
      <c r="W784" t="s">
        <v>46</v>
      </c>
      <c r="Y784" s="1" t="s">
        <v>46</v>
      </c>
      <c r="AD784" s="1" t="s">
        <v>46</v>
      </c>
      <c r="AE784" s="1" t="s">
        <v>46</v>
      </c>
      <c r="AF784" s="1" t="s">
        <v>46</v>
      </c>
      <c r="AG784" s="1" t="s">
        <v>46</v>
      </c>
      <c r="AI784" t="s">
        <v>46</v>
      </c>
      <c r="AK784" t="s">
        <v>46</v>
      </c>
      <c r="AM784" t="s">
        <v>46</v>
      </c>
      <c r="AO784" t="s">
        <v>46</v>
      </c>
      <c r="AQ784" t="s">
        <v>46</v>
      </c>
    </row>
    <row r="785" spans="1:46">
      <c r="A785">
        <v>793</v>
      </c>
      <c r="B785" t="s">
        <v>3703</v>
      </c>
      <c r="C785">
        <v>8</v>
      </c>
      <c r="D785" t="s">
        <v>44</v>
      </c>
      <c r="E785" t="s">
        <v>3704</v>
      </c>
      <c r="F785" t="s">
        <v>3703</v>
      </c>
      <c r="G785" s="1" t="s">
        <v>49</v>
      </c>
      <c r="I785" s="1" t="s">
        <v>51</v>
      </c>
      <c r="J785" s="1" t="s">
        <v>50</v>
      </c>
      <c r="K785" s="1" t="s">
        <v>51</v>
      </c>
      <c r="L785" s="1" t="s">
        <v>51</v>
      </c>
      <c r="N785" s="1" t="s">
        <v>52</v>
      </c>
      <c r="P785" s="1" t="s">
        <v>51</v>
      </c>
      <c r="U785" t="s">
        <v>3705</v>
      </c>
      <c r="V785" t="s">
        <v>3706</v>
      </c>
      <c r="W785" t="s">
        <v>51</v>
      </c>
      <c r="Y785" s="1" t="s">
        <v>51</v>
      </c>
      <c r="AD785" s="1" t="s">
        <v>51</v>
      </c>
      <c r="AE785" s="1" t="s">
        <v>46</v>
      </c>
      <c r="AF785" s="1" t="s">
        <v>46</v>
      </c>
      <c r="AG785" s="1" t="s">
        <v>46</v>
      </c>
      <c r="AI785" t="s">
        <v>51</v>
      </c>
      <c r="AK785" t="s">
        <v>50</v>
      </c>
      <c r="AL785" t="s">
        <v>3707</v>
      </c>
      <c r="AM785" t="s">
        <v>50</v>
      </c>
      <c r="AN785" t="s">
        <v>3708</v>
      </c>
      <c r="AO785" t="s">
        <v>50</v>
      </c>
      <c r="AP785" t="s">
        <v>119</v>
      </c>
      <c r="AQ785" t="s">
        <v>50</v>
      </c>
      <c r="AR785" t="s">
        <v>69</v>
      </c>
      <c r="AS785" t="s">
        <v>208</v>
      </c>
      <c r="AT785" t="s">
        <v>72</v>
      </c>
    </row>
    <row r="786" spans="1:46">
      <c r="A786">
        <v>794</v>
      </c>
      <c r="B786" t="s">
        <v>3709</v>
      </c>
      <c r="C786">
        <v>8</v>
      </c>
      <c r="D786" t="s">
        <v>44</v>
      </c>
      <c r="E786" t="s">
        <v>3710</v>
      </c>
      <c r="F786" t="s">
        <v>3709</v>
      </c>
      <c r="G786" s="1" t="s">
        <v>108</v>
      </c>
      <c r="I786" s="1" t="s">
        <v>50</v>
      </c>
      <c r="J786" s="1" t="s">
        <v>51</v>
      </c>
      <c r="K786" s="1" t="s">
        <v>50</v>
      </c>
      <c r="L786" s="1" t="s">
        <v>50</v>
      </c>
      <c r="N786" s="1" t="s">
        <v>63</v>
      </c>
      <c r="P786" s="1" t="s">
        <v>50</v>
      </c>
      <c r="Q786" s="1" t="s">
        <v>64</v>
      </c>
      <c r="R786" t="s">
        <v>1911</v>
      </c>
      <c r="S786" t="s">
        <v>3711</v>
      </c>
      <c r="T786" t="s">
        <v>289</v>
      </c>
      <c r="V786" t="s">
        <v>3712</v>
      </c>
      <c r="W786" t="s">
        <v>50</v>
      </c>
      <c r="X786" t="s">
        <v>53</v>
      </c>
      <c r="Y786" s="1" t="s">
        <v>50</v>
      </c>
      <c r="Z786" s="1" t="s">
        <v>54</v>
      </c>
      <c r="AD786" s="1" t="s">
        <v>50</v>
      </c>
      <c r="AE786" s="1" t="s">
        <v>51</v>
      </c>
      <c r="AF786" s="1" t="s">
        <v>50</v>
      </c>
      <c r="AG786" s="1" t="s">
        <v>51</v>
      </c>
      <c r="AI786" t="s">
        <v>50</v>
      </c>
      <c r="AJ786" t="s">
        <v>3713</v>
      </c>
      <c r="AK786" t="s">
        <v>51</v>
      </c>
      <c r="AM786" t="s">
        <v>50</v>
      </c>
      <c r="AN786" t="s">
        <v>248</v>
      </c>
      <c r="AO786" t="s">
        <v>50</v>
      </c>
      <c r="AP786" t="s">
        <v>3714</v>
      </c>
      <c r="AQ786" t="s">
        <v>50</v>
      </c>
      <c r="AR786" t="s">
        <v>3715</v>
      </c>
      <c r="AS786" t="s">
        <v>170</v>
      </c>
      <c r="AT786" t="s">
        <v>127</v>
      </c>
    </row>
    <row r="787" spans="1:46">
      <c r="A787">
        <v>795</v>
      </c>
      <c r="C787">
        <v>5</v>
      </c>
      <c r="D787" t="s">
        <v>44</v>
      </c>
      <c r="E787" t="s">
        <v>3716</v>
      </c>
      <c r="F787" t="s">
        <v>3717</v>
      </c>
      <c r="G787" s="1" t="s">
        <v>62</v>
      </c>
      <c r="I787" s="1" t="s">
        <v>51</v>
      </c>
      <c r="J787" s="1" t="s">
        <v>51</v>
      </c>
      <c r="K787" s="1" t="s">
        <v>50</v>
      </c>
      <c r="L787" s="1" t="s">
        <v>50</v>
      </c>
      <c r="N787" s="1" t="s">
        <v>63</v>
      </c>
      <c r="P787" s="1" t="s">
        <v>51</v>
      </c>
      <c r="W787" t="s">
        <v>51</v>
      </c>
      <c r="Y787" s="1" t="s">
        <v>51</v>
      </c>
      <c r="AD787" s="1" t="s">
        <v>51</v>
      </c>
      <c r="AE787" s="1" t="s">
        <v>46</v>
      </c>
      <c r="AF787" s="1" t="s">
        <v>46</v>
      </c>
      <c r="AG787" s="1" t="s">
        <v>46</v>
      </c>
      <c r="AI787" t="s">
        <v>50</v>
      </c>
      <c r="AJ787" t="s">
        <v>438</v>
      </c>
      <c r="AK787" t="s">
        <v>50</v>
      </c>
      <c r="AM787" t="s">
        <v>46</v>
      </c>
      <c r="AO787" t="s">
        <v>46</v>
      </c>
      <c r="AQ787" t="s">
        <v>46</v>
      </c>
    </row>
    <row r="788" spans="1:46">
      <c r="A788">
        <v>796</v>
      </c>
      <c r="B788" t="s">
        <v>3718</v>
      </c>
      <c r="C788">
        <v>8</v>
      </c>
      <c r="D788" t="s">
        <v>44</v>
      </c>
      <c r="E788" t="s">
        <v>3719</v>
      </c>
      <c r="F788" t="s">
        <v>3718</v>
      </c>
      <c r="G788" s="1" t="s">
        <v>388</v>
      </c>
      <c r="I788" s="1" t="s">
        <v>51</v>
      </c>
      <c r="J788" s="1" t="s">
        <v>51</v>
      </c>
      <c r="K788" s="1" t="s">
        <v>50</v>
      </c>
      <c r="L788" s="1" t="s">
        <v>51</v>
      </c>
      <c r="N788" s="1" t="s">
        <v>52</v>
      </c>
      <c r="P788" s="1" t="s">
        <v>51</v>
      </c>
      <c r="U788" t="s">
        <v>3720</v>
      </c>
      <c r="W788" t="s">
        <v>51</v>
      </c>
      <c r="Y788" s="1" t="s">
        <v>50</v>
      </c>
      <c r="Z788" s="1" t="s">
        <v>67</v>
      </c>
      <c r="AD788" s="1" t="s">
        <v>51</v>
      </c>
      <c r="AE788" s="1" t="s">
        <v>46</v>
      </c>
      <c r="AF788" s="1" t="s">
        <v>46</v>
      </c>
      <c r="AG788" s="1" t="s">
        <v>46</v>
      </c>
      <c r="AI788" t="s">
        <v>50</v>
      </c>
      <c r="AJ788" t="s">
        <v>3721</v>
      </c>
      <c r="AK788" t="s">
        <v>51</v>
      </c>
      <c r="AM788" t="s">
        <v>51</v>
      </c>
      <c r="AO788" t="s">
        <v>51</v>
      </c>
      <c r="AQ788" t="s">
        <v>51</v>
      </c>
      <c r="AS788" t="s">
        <v>503</v>
      </c>
      <c r="AT788" t="s">
        <v>447</v>
      </c>
    </row>
    <row r="789" spans="1:46">
      <c r="A789">
        <v>797</v>
      </c>
      <c r="B789" t="s">
        <v>3722</v>
      </c>
      <c r="C789">
        <v>8</v>
      </c>
      <c r="D789" t="s">
        <v>44</v>
      </c>
      <c r="E789" t="s">
        <v>3723</v>
      </c>
      <c r="F789" t="s">
        <v>3722</v>
      </c>
      <c r="G789" s="1" t="s">
        <v>388</v>
      </c>
      <c r="I789" s="1" t="s">
        <v>51</v>
      </c>
      <c r="J789" s="1" t="s">
        <v>51</v>
      </c>
      <c r="K789" s="1" t="s">
        <v>50</v>
      </c>
      <c r="L789" s="1" t="s">
        <v>51</v>
      </c>
      <c r="N789" s="1" t="s">
        <v>52</v>
      </c>
      <c r="P789" s="1" t="s">
        <v>51</v>
      </c>
      <c r="W789" t="s">
        <v>51</v>
      </c>
      <c r="Y789" s="1" t="s">
        <v>51</v>
      </c>
      <c r="AD789" s="1" t="s">
        <v>51</v>
      </c>
      <c r="AE789" s="1" t="s">
        <v>46</v>
      </c>
      <c r="AF789" s="1" t="s">
        <v>46</v>
      </c>
      <c r="AG789" s="1" t="s">
        <v>46</v>
      </c>
      <c r="AI789" t="s">
        <v>50</v>
      </c>
      <c r="AJ789" t="s">
        <v>1999</v>
      </c>
      <c r="AK789" t="s">
        <v>50</v>
      </c>
      <c r="AL789" t="s">
        <v>3724</v>
      </c>
      <c r="AM789" t="s">
        <v>51</v>
      </c>
      <c r="AO789" t="s">
        <v>51</v>
      </c>
      <c r="AQ789" t="s">
        <v>51</v>
      </c>
      <c r="AS789" t="s">
        <v>97</v>
      </c>
      <c r="AT789" t="s">
        <v>72</v>
      </c>
    </row>
    <row r="790" spans="1:46" hidden="1">
      <c r="A790">
        <v>798</v>
      </c>
      <c r="C790">
        <v>1</v>
      </c>
      <c r="D790" t="s">
        <v>44</v>
      </c>
      <c r="E790" t="s">
        <v>3725</v>
      </c>
      <c r="F790" t="s">
        <v>3726</v>
      </c>
      <c r="G790" s="1" t="s">
        <v>108</v>
      </c>
      <c r="I790" s="1" t="s">
        <v>50</v>
      </c>
      <c r="J790" s="1" t="s">
        <v>50</v>
      </c>
      <c r="K790" s="1" t="s">
        <v>50</v>
      </c>
      <c r="L790" s="1" t="s">
        <v>50</v>
      </c>
      <c r="N790" s="1" t="s">
        <v>52</v>
      </c>
      <c r="P790" s="1" t="s">
        <v>46</v>
      </c>
      <c r="W790" t="s">
        <v>46</v>
      </c>
      <c r="Y790" s="1" t="s">
        <v>46</v>
      </c>
      <c r="AD790" s="1" t="s">
        <v>46</v>
      </c>
      <c r="AE790" s="1" t="s">
        <v>46</v>
      </c>
      <c r="AF790" s="1" t="s">
        <v>46</v>
      </c>
      <c r="AG790" s="1" t="s">
        <v>46</v>
      </c>
      <c r="AI790" t="s">
        <v>46</v>
      </c>
      <c r="AK790" t="s">
        <v>46</v>
      </c>
      <c r="AM790" t="s">
        <v>46</v>
      </c>
      <c r="AO790" t="s">
        <v>46</v>
      </c>
      <c r="AQ790" t="s">
        <v>46</v>
      </c>
    </row>
    <row r="791" spans="1:46">
      <c r="A791">
        <v>799</v>
      </c>
      <c r="B791" t="s">
        <v>3727</v>
      </c>
      <c r="C791">
        <v>8</v>
      </c>
      <c r="D791" t="s">
        <v>44</v>
      </c>
      <c r="E791" t="s">
        <v>3728</v>
      </c>
      <c r="F791" t="s">
        <v>3727</v>
      </c>
      <c r="G791" s="1" t="s">
        <v>388</v>
      </c>
      <c r="I791" s="1" t="s">
        <v>51</v>
      </c>
      <c r="J791" s="1" t="s">
        <v>50</v>
      </c>
      <c r="K791" s="1" t="s">
        <v>50</v>
      </c>
      <c r="L791" s="1" t="s">
        <v>50</v>
      </c>
      <c r="N791" s="1" t="s">
        <v>52</v>
      </c>
      <c r="P791" s="1" t="s">
        <v>50</v>
      </c>
      <c r="Q791" s="1" t="s">
        <v>76</v>
      </c>
      <c r="W791" t="s">
        <v>50</v>
      </c>
      <c r="X791" t="s">
        <v>53</v>
      </c>
      <c r="Y791" s="1" t="s">
        <v>50</v>
      </c>
      <c r="Z791" s="1" t="s">
        <v>54</v>
      </c>
      <c r="AB791" s="1" t="s">
        <v>3729</v>
      </c>
      <c r="AD791" s="1" t="s">
        <v>51</v>
      </c>
      <c r="AE791" s="1" t="s">
        <v>46</v>
      </c>
      <c r="AF791" s="1" t="s">
        <v>46</v>
      </c>
      <c r="AG791" s="1" t="s">
        <v>46</v>
      </c>
      <c r="AI791" t="s">
        <v>51</v>
      </c>
      <c r="AK791" t="s">
        <v>51</v>
      </c>
      <c r="AM791" t="s">
        <v>51</v>
      </c>
      <c r="AO791" t="s">
        <v>51</v>
      </c>
      <c r="AQ791" t="s">
        <v>51</v>
      </c>
      <c r="AS791" t="s">
        <v>503</v>
      </c>
      <c r="AT791" t="s">
        <v>59</v>
      </c>
    </row>
    <row r="792" spans="1:46">
      <c r="A792">
        <v>800</v>
      </c>
      <c r="B792" t="s">
        <v>3730</v>
      </c>
      <c r="C792">
        <v>8</v>
      </c>
      <c r="D792" t="s">
        <v>44</v>
      </c>
      <c r="E792" t="s">
        <v>3731</v>
      </c>
      <c r="F792" t="s">
        <v>3730</v>
      </c>
      <c r="G792" s="1" t="s">
        <v>62</v>
      </c>
      <c r="I792" s="1" t="s">
        <v>51</v>
      </c>
      <c r="J792" s="1" t="s">
        <v>51</v>
      </c>
      <c r="K792" s="1" t="s">
        <v>50</v>
      </c>
      <c r="L792" s="1" t="s">
        <v>51</v>
      </c>
      <c r="N792" s="1" t="s">
        <v>75</v>
      </c>
      <c r="P792" s="1" t="s">
        <v>50</v>
      </c>
      <c r="Q792" s="1" t="s">
        <v>88</v>
      </c>
      <c r="R792" t="s">
        <v>3732</v>
      </c>
      <c r="S792" t="s">
        <v>3733</v>
      </c>
      <c r="T792" t="s">
        <v>3734</v>
      </c>
      <c r="W792" t="s">
        <v>51</v>
      </c>
      <c r="Y792" s="1" t="s">
        <v>51</v>
      </c>
      <c r="AD792" s="1" t="s">
        <v>51</v>
      </c>
      <c r="AE792" s="1" t="s">
        <v>46</v>
      </c>
      <c r="AF792" s="1" t="s">
        <v>46</v>
      </c>
      <c r="AG792" s="1" t="s">
        <v>46</v>
      </c>
      <c r="AI792" t="s">
        <v>51</v>
      </c>
      <c r="AK792" t="s">
        <v>51</v>
      </c>
      <c r="AM792" t="s">
        <v>51</v>
      </c>
      <c r="AO792" t="s">
        <v>51</v>
      </c>
      <c r="AQ792" t="s">
        <v>51</v>
      </c>
      <c r="AS792" t="s">
        <v>1810</v>
      </c>
      <c r="AT792" t="s">
        <v>72</v>
      </c>
    </row>
    <row r="793" spans="1:46">
      <c r="A793">
        <v>801</v>
      </c>
      <c r="B793" t="s">
        <v>3735</v>
      </c>
      <c r="C793">
        <v>8</v>
      </c>
      <c r="D793" t="s">
        <v>44</v>
      </c>
      <c r="E793" t="s">
        <v>3736</v>
      </c>
      <c r="F793" t="s">
        <v>3735</v>
      </c>
      <c r="G793" s="1" t="s">
        <v>62</v>
      </c>
      <c r="I793" s="1" t="s">
        <v>51</v>
      </c>
      <c r="J793" s="1" t="s">
        <v>51</v>
      </c>
      <c r="K793" s="1" t="s">
        <v>51</v>
      </c>
      <c r="L793" s="1" t="s">
        <v>50</v>
      </c>
      <c r="N793" s="1" t="s">
        <v>52</v>
      </c>
      <c r="P793" s="1" t="s">
        <v>50</v>
      </c>
      <c r="Q793" s="1" t="s">
        <v>88</v>
      </c>
      <c r="R793" t="s">
        <v>3737</v>
      </c>
      <c r="S793" t="s">
        <v>3738</v>
      </c>
      <c r="T793" t="s">
        <v>2968</v>
      </c>
      <c r="V793" t="s">
        <v>3739</v>
      </c>
      <c r="W793" t="s">
        <v>50</v>
      </c>
      <c r="X793" t="s">
        <v>53</v>
      </c>
      <c r="Y793" s="1" t="s">
        <v>50</v>
      </c>
      <c r="Z793" s="1" t="s">
        <v>178</v>
      </c>
      <c r="AA793" s="1" t="s">
        <v>179</v>
      </c>
      <c r="AD793" s="1" t="s">
        <v>50</v>
      </c>
      <c r="AE793" s="1" t="s">
        <v>51</v>
      </c>
      <c r="AF793" s="1" t="s">
        <v>51</v>
      </c>
      <c r="AG793" s="1" t="s">
        <v>50</v>
      </c>
      <c r="AI793" t="s">
        <v>51</v>
      </c>
      <c r="AK793" t="s">
        <v>51</v>
      </c>
      <c r="AM793" t="s">
        <v>50</v>
      </c>
      <c r="AN793" t="s">
        <v>1607</v>
      </c>
      <c r="AO793" t="s">
        <v>50</v>
      </c>
      <c r="AP793" t="s">
        <v>3740</v>
      </c>
      <c r="AQ793" t="s">
        <v>50</v>
      </c>
      <c r="AR793" t="s">
        <v>3741</v>
      </c>
      <c r="AS793" t="s">
        <v>315</v>
      </c>
      <c r="AT793" t="s">
        <v>59</v>
      </c>
    </row>
    <row r="794" spans="1:46">
      <c r="A794">
        <v>802</v>
      </c>
      <c r="B794" t="s">
        <v>3742</v>
      </c>
      <c r="C794">
        <v>8</v>
      </c>
      <c r="D794" t="s">
        <v>44</v>
      </c>
      <c r="E794" t="s">
        <v>3743</v>
      </c>
      <c r="F794" t="s">
        <v>3742</v>
      </c>
      <c r="G794" s="1" t="s">
        <v>108</v>
      </c>
      <c r="I794" s="1" t="s">
        <v>51</v>
      </c>
      <c r="J794" s="1" t="s">
        <v>51</v>
      </c>
      <c r="K794" s="1" t="s">
        <v>50</v>
      </c>
      <c r="L794" s="1" t="s">
        <v>50</v>
      </c>
      <c r="N794" s="1" t="s">
        <v>63</v>
      </c>
      <c r="P794" s="1" t="s">
        <v>50</v>
      </c>
      <c r="Q794" s="1" t="s">
        <v>64</v>
      </c>
      <c r="R794" t="s">
        <v>1911</v>
      </c>
      <c r="S794" t="s">
        <v>322</v>
      </c>
      <c r="W794" t="s">
        <v>50</v>
      </c>
      <c r="X794" t="s">
        <v>53</v>
      </c>
      <c r="Y794" s="1" t="s">
        <v>51</v>
      </c>
      <c r="AD794" s="1" t="s">
        <v>51</v>
      </c>
      <c r="AE794" s="1" t="s">
        <v>46</v>
      </c>
      <c r="AF794" s="1" t="s">
        <v>46</v>
      </c>
      <c r="AG794" s="1" t="s">
        <v>46</v>
      </c>
      <c r="AI794" t="s">
        <v>51</v>
      </c>
      <c r="AK794" t="s">
        <v>50</v>
      </c>
      <c r="AM794" t="s">
        <v>50</v>
      </c>
      <c r="AN794" t="s">
        <v>2431</v>
      </c>
      <c r="AO794" t="s">
        <v>51</v>
      </c>
      <c r="AQ794" t="s">
        <v>51</v>
      </c>
      <c r="AS794" t="s">
        <v>71</v>
      </c>
      <c r="AT794" t="s">
        <v>127</v>
      </c>
    </row>
    <row r="795" spans="1:46">
      <c r="A795">
        <v>803</v>
      </c>
      <c r="B795" t="s">
        <v>3744</v>
      </c>
      <c r="C795">
        <v>8</v>
      </c>
      <c r="D795" t="s">
        <v>44</v>
      </c>
      <c r="E795" t="s">
        <v>3745</v>
      </c>
      <c r="F795" t="s">
        <v>3744</v>
      </c>
      <c r="G795" s="1" t="s">
        <v>388</v>
      </c>
      <c r="I795" s="1" t="s">
        <v>51</v>
      </c>
      <c r="J795" s="1" t="s">
        <v>51</v>
      </c>
      <c r="K795" s="1" t="s">
        <v>50</v>
      </c>
      <c r="L795" s="1" t="s">
        <v>51</v>
      </c>
      <c r="N795" s="1" t="s">
        <v>63</v>
      </c>
      <c r="O795" s="1" t="s">
        <v>3746</v>
      </c>
      <c r="P795" s="1" t="s">
        <v>50</v>
      </c>
      <c r="Q795" s="1" t="s">
        <v>64</v>
      </c>
      <c r="R795" t="s">
        <v>3747</v>
      </c>
      <c r="S795" t="s">
        <v>3748</v>
      </c>
      <c r="V795" t="s">
        <v>3749</v>
      </c>
      <c r="W795" t="s">
        <v>50</v>
      </c>
      <c r="X795" t="s">
        <v>53</v>
      </c>
      <c r="Y795" s="1" t="s">
        <v>50</v>
      </c>
      <c r="Z795" s="1" t="s">
        <v>54</v>
      </c>
      <c r="AB795" s="1" t="s">
        <v>3750</v>
      </c>
      <c r="AD795" s="1" t="s">
        <v>51</v>
      </c>
      <c r="AE795" s="1" t="s">
        <v>46</v>
      </c>
      <c r="AF795" s="1" t="s">
        <v>46</v>
      </c>
      <c r="AG795" s="1" t="s">
        <v>46</v>
      </c>
      <c r="AI795" t="s">
        <v>50</v>
      </c>
      <c r="AJ795" t="s">
        <v>204</v>
      </c>
      <c r="AK795" t="s">
        <v>50</v>
      </c>
      <c r="AL795" t="s">
        <v>3751</v>
      </c>
      <c r="AM795" t="s">
        <v>50</v>
      </c>
      <c r="AN795" t="s">
        <v>95</v>
      </c>
      <c r="AO795" t="s">
        <v>50</v>
      </c>
      <c r="AP795" t="s">
        <v>2258</v>
      </c>
      <c r="AQ795" t="s">
        <v>50</v>
      </c>
      <c r="AR795" t="s">
        <v>864</v>
      </c>
      <c r="AS795" t="s">
        <v>250</v>
      </c>
      <c r="AT795" t="s">
        <v>122</v>
      </c>
    </row>
    <row r="796" spans="1:46" hidden="1">
      <c r="A796">
        <v>804</v>
      </c>
      <c r="C796">
        <v>0</v>
      </c>
      <c r="D796" t="s">
        <v>44</v>
      </c>
      <c r="E796" t="s">
        <v>3752</v>
      </c>
      <c r="F796" t="s">
        <v>3752</v>
      </c>
      <c r="I796" s="1" t="s">
        <v>46</v>
      </c>
      <c r="J796" s="1" t="s">
        <v>46</v>
      </c>
      <c r="K796" s="1" t="s">
        <v>46</v>
      </c>
      <c r="L796" s="1" t="s">
        <v>46</v>
      </c>
      <c r="P796" s="1" t="s">
        <v>46</v>
      </c>
      <c r="W796" t="s">
        <v>46</v>
      </c>
      <c r="Y796" s="1" t="s">
        <v>46</v>
      </c>
      <c r="AD796" s="1" t="s">
        <v>46</v>
      </c>
      <c r="AE796" s="1" t="s">
        <v>46</v>
      </c>
      <c r="AF796" s="1" t="s">
        <v>46</v>
      </c>
      <c r="AG796" s="1" t="s">
        <v>46</v>
      </c>
      <c r="AI796" t="s">
        <v>46</v>
      </c>
      <c r="AK796" t="s">
        <v>46</v>
      </c>
      <c r="AM796" t="s">
        <v>46</v>
      </c>
      <c r="AO796" t="s">
        <v>46</v>
      </c>
      <c r="AQ796" t="s">
        <v>46</v>
      </c>
    </row>
    <row r="797" spans="1:46">
      <c r="A797">
        <v>805</v>
      </c>
      <c r="B797" t="s">
        <v>3753</v>
      </c>
      <c r="C797">
        <v>8</v>
      </c>
      <c r="D797" t="s">
        <v>44</v>
      </c>
      <c r="E797" t="s">
        <v>3754</v>
      </c>
      <c r="F797" t="s">
        <v>3755</v>
      </c>
      <c r="G797" s="1" t="s">
        <v>62</v>
      </c>
      <c r="I797" s="1" t="s">
        <v>51</v>
      </c>
      <c r="J797" s="1" t="s">
        <v>51</v>
      </c>
      <c r="K797" s="1" t="s">
        <v>50</v>
      </c>
      <c r="L797" s="1" t="s">
        <v>51</v>
      </c>
      <c r="N797" s="1" t="s">
        <v>52</v>
      </c>
      <c r="P797" s="1" t="s">
        <v>51</v>
      </c>
      <c r="U797" t="s">
        <v>3756</v>
      </c>
      <c r="V797" t="s">
        <v>3757</v>
      </c>
      <c r="W797" t="s">
        <v>50</v>
      </c>
      <c r="X797" t="s">
        <v>53</v>
      </c>
      <c r="Y797" s="1" t="s">
        <v>50</v>
      </c>
      <c r="Z797" s="1" t="s">
        <v>67</v>
      </c>
      <c r="AD797" s="1" t="s">
        <v>51</v>
      </c>
      <c r="AE797" s="1" t="s">
        <v>46</v>
      </c>
      <c r="AF797" s="1" t="s">
        <v>46</v>
      </c>
      <c r="AG797" s="1" t="s">
        <v>46</v>
      </c>
      <c r="AI797" t="s">
        <v>50</v>
      </c>
      <c r="AJ797" t="s">
        <v>737</v>
      </c>
      <c r="AK797" t="s">
        <v>51</v>
      </c>
      <c r="AM797" t="s">
        <v>51</v>
      </c>
      <c r="AO797" t="s">
        <v>51</v>
      </c>
      <c r="AQ797" t="s">
        <v>51</v>
      </c>
      <c r="AS797" t="s">
        <v>121</v>
      </c>
      <c r="AT797" t="s">
        <v>72</v>
      </c>
    </row>
    <row r="798" spans="1:46">
      <c r="A798">
        <v>806</v>
      </c>
      <c r="B798" t="s">
        <v>3758</v>
      </c>
      <c r="C798">
        <v>8</v>
      </c>
      <c r="D798" t="s">
        <v>44</v>
      </c>
      <c r="E798" t="s">
        <v>3759</v>
      </c>
      <c r="F798" t="s">
        <v>3758</v>
      </c>
      <c r="G798" s="1" t="s">
        <v>62</v>
      </c>
      <c r="I798" s="1" t="s">
        <v>51</v>
      </c>
      <c r="J798" s="1" t="s">
        <v>50</v>
      </c>
      <c r="K798" s="1" t="s">
        <v>50</v>
      </c>
      <c r="L798" s="1" t="s">
        <v>51</v>
      </c>
      <c r="N798" s="1" t="s">
        <v>63</v>
      </c>
      <c r="O798" s="1" t="s">
        <v>3760</v>
      </c>
      <c r="P798" s="1" t="s">
        <v>50</v>
      </c>
      <c r="Q798" s="1" t="s">
        <v>64</v>
      </c>
      <c r="R798" t="s">
        <v>1750</v>
      </c>
      <c r="S798" t="s">
        <v>721</v>
      </c>
      <c r="T798" t="s">
        <v>3761</v>
      </c>
      <c r="V798" t="s">
        <v>3760</v>
      </c>
      <c r="W798" t="s">
        <v>51</v>
      </c>
      <c r="Y798" s="1" t="s">
        <v>51</v>
      </c>
      <c r="AD798" s="1" t="s">
        <v>51</v>
      </c>
      <c r="AE798" s="1" t="s">
        <v>46</v>
      </c>
      <c r="AF798" s="1" t="s">
        <v>46</v>
      </c>
      <c r="AG798" s="1" t="s">
        <v>46</v>
      </c>
      <c r="AI798" t="s">
        <v>50</v>
      </c>
      <c r="AJ798" t="s">
        <v>3762</v>
      </c>
      <c r="AK798" t="s">
        <v>51</v>
      </c>
      <c r="AM798" t="s">
        <v>50</v>
      </c>
      <c r="AN798" t="s">
        <v>235</v>
      </c>
      <c r="AO798" t="s">
        <v>50</v>
      </c>
      <c r="AP798" t="s">
        <v>119</v>
      </c>
      <c r="AQ798" t="s">
        <v>50</v>
      </c>
      <c r="AR798" t="s">
        <v>168</v>
      </c>
      <c r="AS798" t="s">
        <v>149</v>
      </c>
      <c r="AT798" t="s">
        <v>72</v>
      </c>
    </row>
    <row r="799" spans="1:46">
      <c r="A799">
        <v>807</v>
      </c>
      <c r="B799" t="s">
        <v>3763</v>
      </c>
      <c r="C799">
        <v>8</v>
      </c>
      <c r="D799" t="s">
        <v>44</v>
      </c>
      <c r="E799" t="s">
        <v>3764</v>
      </c>
      <c r="F799" t="s">
        <v>3763</v>
      </c>
      <c r="G799" s="1" t="s">
        <v>62</v>
      </c>
      <c r="I799" s="1" t="s">
        <v>50</v>
      </c>
      <c r="J799" s="1" t="s">
        <v>50</v>
      </c>
      <c r="K799" s="1" t="s">
        <v>50</v>
      </c>
      <c r="L799" s="1" t="s">
        <v>51</v>
      </c>
      <c r="N799" s="1" t="s">
        <v>75</v>
      </c>
      <c r="P799" s="1" t="s">
        <v>50</v>
      </c>
      <c r="Q799" s="1" t="s">
        <v>88</v>
      </c>
      <c r="R799" t="s">
        <v>3765</v>
      </c>
      <c r="S799" t="s">
        <v>3766</v>
      </c>
      <c r="T799" t="s">
        <v>3767</v>
      </c>
      <c r="V799" t="s">
        <v>3768</v>
      </c>
      <c r="W799" t="s">
        <v>51</v>
      </c>
      <c r="Y799" s="1" t="s">
        <v>50</v>
      </c>
      <c r="Z799" s="1" t="s">
        <v>54</v>
      </c>
      <c r="AD799" s="1" t="s">
        <v>50</v>
      </c>
      <c r="AE799" s="1" t="s">
        <v>51</v>
      </c>
      <c r="AF799" s="1" t="s">
        <v>50</v>
      </c>
      <c r="AG799" s="1" t="s">
        <v>51</v>
      </c>
      <c r="AI799" t="s">
        <v>51</v>
      </c>
      <c r="AK799" t="s">
        <v>50</v>
      </c>
      <c r="AL799" t="s">
        <v>3769</v>
      </c>
      <c r="AM799" t="s">
        <v>50</v>
      </c>
      <c r="AN799" t="s">
        <v>854</v>
      </c>
      <c r="AO799" t="s">
        <v>50</v>
      </c>
      <c r="AP799" t="s">
        <v>119</v>
      </c>
      <c r="AQ799" t="s">
        <v>50</v>
      </c>
      <c r="AR799" t="s">
        <v>3770</v>
      </c>
      <c r="AS799" t="s">
        <v>109</v>
      </c>
      <c r="AT799" t="s">
        <v>122</v>
      </c>
    </row>
    <row r="800" spans="1:46">
      <c r="A800">
        <v>808</v>
      </c>
      <c r="B800" t="s">
        <v>3771</v>
      </c>
      <c r="C800">
        <v>8</v>
      </c>
      <c r="D800" t="s">
        <v>44</v>
      </c>
      <c r="E800" t="s">
        <v>3772</v>
      </c>
      <c r="F800" t="s">
        <v>3771</v>
      </c>
      <c r="G800" s="1" t="s">
        <v>108</v>
      </c>
      <c r="I800" s="1" t="s">
        <v>50</v>
      </c>
      <c r="J800" s="1" t="s">
        <v>51</v>
      </c>
      <c r="K800" s="1" t="s">
        <v>50</v>
      </c>
      <c r="L800" s="1" t="s">
        <v>51</v>
      </c>
      <c r="N800" s="1" t="s">
        <v>63</v>
      </c>
      <c r="P800" s="1" t="s">
        <v>50</v>
      </c>
      <c r="Q800" s="1" t="s">
        <v>64</v>
      </c>
      <c r="R800" t="s">
        <v>1429</v>
      </c>
      <c r="S800" t="s">
        <v>3773</v>
      </c>
      <c r="T800" t="s">
        <v>3774</v>
      </c>
      <c r="V800" t="s">
        <v>3775</v>
      </c>
      <c r="W800" t="s">
        <v>51</v>
      </c>
      <c r="Y800" s="1" t="s">
        <v>50</v>
      </c>
      <c r="Z800" s="1" t="s">
        <v>67</v>
      </c>
      <c r="AC800" s="1" t="s">
        <v>3776</v>
      </c>
      <c r="AD800" s="1" t="s">
        <v>51</v>
      </c>
      <c r="AE800" s="1" t="s">
        <v>46</v>
      </c>
      <c r="AF800" s="1" t="s">
        <v>46</v>
      </c>
      <c r="AG800" s="1" t="s">
        <v>46</v>
      </c>
      <c r="AI800" t="s">
        <v>50</v>
      </c>
      <c r="AJ800" t="s">
        <v>3777</v>
      </c>
      <c r="AK800" t="s">
        <v>50</v>
      </c>
      <c r="AL800" t="s">
        <v>3778</v>
      </c>
      <c r="AM800" t="s">
        <v>50</v>
      </c>
      <c r="AN800" t="s">
        <v>1417</v>
      </c>
      <c r="AO800" t="s">
        <v>50</v>
      </c>
      <c r="AP800" t="s">
        <v>351</v>
      </c>
      <c r="AQ800" t="s">
        <v>51</v>
      </c>
      <c r="AS800" t="s">
        <v>446</v>
      </c>
      <c r="AT800" t="s">
        <v>105</v>
      </c>
    </row>
    <row r="801" spans="1:46">
      <c r="A801">
        <v>809</v>
      </c>
      <c r="B801" t="s">
        <v>3779</v>
      </c>
      <c r="C801">
        <v>8</v>
      </c>
      <c r="D801" t="s">
        <v>44</v>
      </c>
      <c r="E801" t="s">
        <v>3780</v>
      </c>
      <c r="F801" t="s">
        <v>3779</v>
      </c>
      <c r="G801" s="1" t="s">
        <v>108</v>
      </c>
      <c r="I801" s="1" t="s">
        <v>50</v>
      </c>
      <c r="J801" s="1" t="s">
        <v>51</v>
      </c>
      <c r="K801" s="1" t="s">
        <v>50</v>
      </c>
      <c r="L801" s="1" t="s">
        <v>51</v>
      </c>
      <c r="N801" s="1" t="s">
        <v>52</v>
      </c>
      <c r="P801" s="1" t="s">
        <v>50</v>
      </c>
      <c r="Q801" s="1" t="s">
        <v>88</v>
      </c>
      <c r="R801" t="s">
        <v>3781</v>
      </c>
      <c r="S801" t="s">
        <v>3782</v>
      </c>
      <c r="T801" t="s">
        <v>3783</v>
      </c>
      <c r="W801" t="s">
        <v>51</v>
      </c>
      <c r="Y801" s="1" t="s">
        <v>50</v>
      </c>
      <c r="Z801" s="1" t="s">
        <v>54</v>
      </c>
      <c r="AB801" s="1" t="s">
        <v>3784</v>
      </c>
      <c r="AD801" s="1" t="s">
        <v>51</v>
      </c>
      <c r="AE801" s="1" t="s">
        <v>46</v>
      </c>
      <c r="AF801" s="1" t="s">
        <v>46</v>
      </c>
      <c r="AG801" s="1" t="s">
        <v>46</v>
      </c>
      <c r="AI801" t="s">
        <v>51</v>
      </c>
      <c r="AK801" t="s">
        <v>51</v>
      </c>
      <c r="AM801" t="s">
        <v>50</v>
      </c>
      <c r="AN801" t="s">
        <v>1607</v>
      </c>
      <c r="AO801" t="s">
        <v>50</v>
      </c>
      <c r="AP801" t="s">
        <v>3785</v>
      </c>
      <c r="AQ801" t="s">
        <v>50</v>
      </c>
      <c r="AR801" t="s">
        <v>531</v>
      </c>
      <c r="AS801" t="s">
        <v>71</v>
      </c>
      <c r="AT801" t="s">
        <v>150</v>
      </c>
    </row>
    <row r="802" spans="1:46">
      <c r="A802">
        <v>810</v>
      </c>
      <c r="B802" t="s">
        <v>3786</v>
      </c>
      <c r="C802">
        <v>8</v>
      </c>
      <c r="D802" t="s">
        <v>44</v>
      </c>
      <c r="E802" t="s">
        <v>3787</v>
      </c>
      <c r="F802" t="s">
        <v>3786</v>
      </c>
      <c r="G802" s="1" t="s">
        <v>388</v>
      </c>
      <c r="I802" s="1" t="s">
        <v>51</v>
      </c>
      <c r="J802" s="1" t="s">
        <v>51</v>
      </c>
      <c r="K802" s="1" t="s">
        <v>50</v>
      </c>
      <c r="L802" s="1" t="s">
        <v>51</v>
      </c>
      <c r="N802" s="1" t="s">
        <v>63</v>
      </c>
      <c r="P802" s="1" t="s">
        <v>50</v>
      </c>
      <c r="Q802" s="1" t="s">
        <v>64</v>
      </c>
      <c r="R802" t="s">
        <v>3788</v>
      </c>
      <c r="S802" t="s">
        <v>3789</v>
      </c>
      <c r="V802" t="s">
        <v>3790</v>
      </c>
      <c r="W802" t="s">
        <v>50</v>
      </c>
      <c r="X802" t="s">
        <v>53</v>
      </c>
      <c r="Y802" s="1" t="s">
        <v>50</v>
      </c>
      <c r="Z802" s="1" t="s">
        <v>54</v>
      </c>
      <c r="AD802" s="1" t="s">
        <v>50</v>
      </c>
      <c r="AE802" s="1" t="s">
        <v>51</v>
      </c>
      <c r="AF802" s="1" t="s">
        <v>50</v>
      </c>
      <c r="AG802" s="1" t="s">
        <v>51</v>
      </c>
      <c r="AI802" t="s">
        <v>50</v>
      </c>
      <c r="AJ802" t="s">
        <v>3791</v>
      </c>
      <c r="AK802" t="s">
        <v>51</v>
      </c>
      <c r="AM802" t="s">
        <v>50</v>
      </c>
      <c r="AN802" t="s">
        <v>1587</v>
      </c>
      <c r="AO802" t="s">
        <v>50</v>
      </c>
      <c r="AP802" t="s">
        <v>2714</v>
      </c>
      <c r="AQ802" t="s">
        <v>50</v>
      </c>
      <c r="AR802" t="s">
        <v>701</v>
      </c>
      <c r="AS802" t="s">
        <v>378</v>
      </c>
      <c r="AT802" t="s">
        <v>447</v>
      </c>
    </row>
    <row r="803" spans="1:46">
      <c r="A803">
        <v>811</v>
      </c>
      <c r="B803" t="s">
        <v>3792</v>
      </c>
      <c r="C803">
        <v>8</v>
      </c>
      <c r="D803" t="s">
        <v>44</v>
      </c>
      <c r="E803" t="s">
        <v>3793</v>
      </c>
      <c r="F803" t="s">
        <v>3792</v>
      </c>
      <c r="G803" s="1" t="s">
        <v>108</v>
      </c>
      <c r="I803" s="1" t="s">
        <v>51</v>
      </c>
      <c r="J803" s="1" t="s">
        <v>51</v>
      </c>
      <c r="K803" s="1" t="s">
        <v>50</v>
      </c>
      <c r="L803" s="1" t="s">
        <v>51</v>
      </c>
      <c r="N803" s="1" t="s">
        <v>52</v>
      </c>
      <c r="P803" s="1" t="s">
        <v>50</v>
      </c>
      <c r="Q803" s="1" t="s">
        <v>64</v>
      </c>
      <c r="W803" t="s">
        <v>51</v>
      </c>
      <c r="Y803" s="1" t="s">
        <v>50</v>
      </c>
      <c r="Z803" s="1" t="s">
        <v>54</v>
      </c>
      <c r="AD803" s="1" t="s">
        <v>51</v>
      </c>
      <c r="AE803" s="1" t="s">
        <v>46</v>
      </c>
      <c r="AF803" s="1" t="s">
        <v>46</v>
      </c>
      <c r="AG803" s="1" t="s">
        <v>46</v>
      </c>
      <c r="AI803" t="s">
        <v>50</v>
      </c>
      <c r="AK803" t="s">
        <v>51</v>
      </c>
      <c r="AM803" t="s">
        <v>51</v>
      </c>
      <c r="AO803" t="s">
        <v>51</v>
      </c>
      <c r="AQ803" t="s">
        <v>51</v>
      </c>
      <c r="AS803" t="s">
        <v>532</v>
      </c>
      <c r="AT803" t="s">
        <v>105</v>
      </c>
    </row>
    <row r="804" spans="1:46">
      <c r="A804">
        <v>812</v>
      </c>
      <c r="B804" t="s">
        <v>3794</v>
      </c>
      <c r="C804">
        <v>8</v>
      </c>
      <c r="D804" t="s">
        <v>44</v>
      </c>
      <c r="E804" t="s">
        <v>3795</v>
      </c>
      <c r="F804" t="s">
        <v>3794</v>
      </c>
      <c r="G804" s="1" t="s">
        <v>1109</v>
      </c>
      <c r="H804" s="1" t="s">
        <v>3796</v>
      </c>
      <c r="I804" s="1" t="s">
        <v>46</v>
      </c>
      <c r="J804" s="1" t="s">
        <v>46</v>
      </c>
      <c r="K804" s="1" t="s">
        <v>46</v>
      </c>
      <c r="L804" s="1" t="s">
        <v>46</v>
      </c>
      <c r="N804" s="1" t="s">
        <v>52</v>
      </c>
      <c r="P804" s="1" t="s">
        <v>51</v>
      </c>
      <c r="U804" t="s">
        <v>3797</v>
      </c>
      <c r="V804" t="s">
        <v>3798</v>
      </c>
      <c r="W804" t="s">
        <v>51</v>
      </c>
      <c r="Y804" s="1" t="s">
        <v>51</v>
      </c>
      <c r="AD804" s="1" t="s">
        <v>51</v>
      </c>
      <c r="AE804" s="1" t="s">
        <v>46</v>
      </c>
      <c r="AF804" s="1" t="s">
        <v>46</v>
      </c>
      <c r="AG804" s="1" t="s">
        <v>46</v>
      </c>
      <c r="AI804" t="s">
        <v>51</v>
      </c>
      <c r="AK804" t="s">
        <v>50</v>
      </c>
      <c r="AL804" t="s">
        <v>3799</v>
      </c>
      <c r="AM804" t="s">
        <v>51</v>
      </c>
      <c r="AO804" t="s">
        <v>51</v>
      </c>
      <c r="AQ804" t="s">
        <v>51</v>
      </c>
      <c r="AS804" t="s">
        <v>121</v>
      </c>
      <c r="AT804" t="s">
        <v>72</v>
      </c>
    </row>
    <row r="805" spans="1:46" hidden="1">
      <c r="A805">
        <v>813</v>
      </c>
      <c r="C805">
        <v>1</v>
      </c>
      <c r="D805" t="s">
        <v>44</v>
      </c>
      <c r="E805" t="s">
        <v>3800</v>
      </c>
      <c r="F805" t="s">
        <v>3801</v>
      </c>
      <c r="G805" s="1" t="s">
        <v>108</v>
      </c>
      <c r="I805" s="1" t="s">
        <v>51</v>
      </c>
      <c r="J805" s="1" t="s">
        <v>51</v>
      </c>
      <c r="K805" s="1" t="s">
        <v>50</v>
      </c>
      <c r="L805" s="1" t="s">
        <v>50</v>
      </c>
      <c r="N805" s="1" t="s">
        <v>52</v>
      </c>
      <c r="P805" s="1" t="s">
        <v>46</v>
      </c>
      <c r="W805" t="s">
        <v>46</v>
      </c>
      <c r="Y805" s="1" t="s">
        <v>46</v>
      </c>
      <c r="AD805" s="1" t="s">
        <v>46</v>
      </c>
      <c r="AE805" s="1" t="s">
        <v>46</v>
      </c>
      <c r="AF805" s="1" t="s">
        <v>46</v>
      </c>
      <c r="AG805" s="1" t="s">
        <v>46</v>
      </c>
      <c r="AI805" t="s">
        <v>46</v>
      </c>
      <c r="AK805" t="s">
        <v>46</v>
      </c>
      <c r="AM805" t="s">
        <v>46</v>
      </c>
      <c r="AO805" t="s">
        <v>46</v>
      </c>
      <c r="AQ805" t="s">
        <v>46</v>
      </c>
    </row>
    <row r="806" spans="1:46" hidden="1">
      <c r="A806">
        <v>814</v>
      </c>
      <c r="C806">
        <v>0</v>
      </c>
      <c r="D806" t="s">
        <v>44</v>
      </c>
      <c r="E806" t="s">
        <v>3802</v>
      </c>
      <c r="F806" t="s">
        <v>3802</v>
      </c>
      <c r="I806" s="1" t="s">
        <v>46</v>
      </c>
      <c r="J806" s="1" t="s">
        <v>46</v>
      </c>
      <c r="K806" s="1" t="s">
        <v>46</v>
      </c>
      <c r="L806" s="1" t="s">
        <v>46</v>
      </c>
      <c r="P806" s="1" t="s">
        <v>46</v>
      </c>
      <c r="W806" t="s">
        <v>46</v>
      </c>
      <c r="Y806" s="1" t="s">
        <v>46</v>
      </c>
      <c r="AD806" s="1" t="s">
        <v>46</v>
      </c>
      <c r="AE806" s="1" t="s">
        <v>46</v>
      </c>
      <c r="AF806" s="1" t="s">
        <v>46</v>
      </c>
      <c r="AG806" s="1" t="s">
        <v>46</v>
      </c>
      <c r="AI806" t="s">
        <v>46</v>
      </c>
      <c r="AK806" t="s">
        <v>46</v>
      </c>
      <c r="AM806" t="s">
        <v>46</v>
      </c>
      <c r="AO806" t="s">
        <v>46</v>
      </c>
      <c r="AQ806" t="s">
        <v>46</v>
      </c>
    </row>
    <row r="807" spans="1:46">
      <c r="A807">
        <v>815</v>
      </c>
      <c r="B807" t="s">
        <v>3803</v>
      </c>
      <c r="C807">
        <v>8</v>
      </c>
      <c r="D807" t="s">
        <v>44</v>
      </c>
      <c r="E807" t="s">
        <v>3804</v>
      </c>
      <c r="F807" t="s">
        <v>3803</v>
      </c>
      <c r="G807" s="1" t="s">
        <v>49</v>
      </c>
      <c r="I807" s="1" t="s">
        <v>51</v>
      </c>
      <c r="J807" s="1" t="s">
        <v>50</v>
      </c>
      <c r="K807" s="1" t="s">
        <v>51</v>
      </c>
      <c r="L807" s="1" t="s">
        <v>51</v>
      </c>
      <c r="N807" s="1" t="s">
        <v>52</v>
      </c>
      <c r="P807" s="1" t="s">
        <v>50</v>
      </c>
      <c r="Q807" s="1" t="s">
        <v>76</v>
      </c>
      <c r="R807" t="s">
        <v>3805</v>
      </c>
      <c r="W807" t="s">
        <v>51</v>
      </c>
      <c r="Y807" s="1" t="s">
        <v>50</v>
      </c>
      <c r="Z807" s="1" t="s">
        <v>54</v>
      </c>
      <c r="AD807" s="1" t="s">
        <v>50</v>
      </c>
      <c r="AE807" s="1" t="s">
        <v>51</v>
      </c>
      <c r="AF807" s="1" t="s">
        <v>50</v>
      </c>
      <c r="AG807" s="1" t="s">
        <v>51</v>
      </c>
      <c r="AI807" t="s">
        <v>51</v>
      </c>
      <c r="AK807" t="s">
        <v>50</v>
      </c>
      <c r="AM807" t="s">
        <v>50</v>
      </c>
      <c r="AN807" t="s">
        <v>70</v>
      </c>
      <c r="AO807" t="s">
        <v>50</v>
      </c>
      <c r="AP807" t="s">
        <v>736</v>
      </c>
      <c r="AQ807" t="s">
        <v>50</v>
      </c>
      <c r="AR807" t="s">
        <v>2647</v>
      </c>
      <c r="AS807" t="s">
        <v>121</v>
      </c>
      <c r="AT807" t="s">
        <v>72</v>
      </c>
    </row>
    <row r="808" spans="1:46">
      <c r="A808">
        <v>816</v>
      </c>
      <c r="C808">
        <v>7</v>
      </c>
      <c r="D808" t="s">
        <v>44</v>
      </c>
      <c r="E808" t="s">
        <v>3806</v>
      </c>
      <c r="F808" t="s">
        <v>3807</v>
      </c>
      <c r="G808" s="1" t="s">
        <v>388</v>
      </c>
      <c r="I808" s="1" t="s">
        <v>51</v>
      </c>
      <c r="J808" s="1" t="s">
        <v>51</v>
      </c>
      <c r="K808" s="1" t="s">
        <v>50</v>
      </c>
      <c r="L808" s="1" t="s">
        <v>51</v>
      </c>
      <c r="N808" s="1" t="s">
        <v>52</v>
      </c>
      <c r="P808" s="1" t="s">
        <v>50</v>
      </c>
      <c r="Q808" s="1" t="s">
        <v>76</v>
      </c>
      <c r="W808" t="s">
        <v>46</v>
      </c>
      <c r="Y808" s="1" t="s">
        <v>51</v>
      </c>
      <c r="AD808" s="1" t="s">
        <v>51</v>
      </c>
      <c r="AE808" s="1" t="s">
        <v>46</v>
      </c>
      <c r="AF808" s="1" t="s">
        <v>46</v>
      </c>
      <c r="AG808" s="1" t="s">
        <v>46</v>
      </c>
      <c r="AI808" t="s">
        <v>51</v>
      </c>
      <c r="AK808" t="s">
        <v>50</v>
      </c>
      <c r="AM808" t="s">
        <v>51</v>
      </c>
      <c r="AO808" t="s">
        <v>51</v>
      </c>
      <c r="AQ808" t="s">
        <v>51</v>
      </c>
    </row>
    <row r="809" spans="1:46">
      <c r="A809">
        <v>817</v>
      </c>
      <c r="B809" t="s">
        <v>3808</v>
      </c>
      <c r="C809">
        <v>8</v>
      </c>
      <c r="D809" t="s">
        <v>44</v>
      </c>
      <c r="E809" t="s">
        <v>3809</v>
      </c>
      <c r="F809" t="s">
        <v>3808</v>
      </c>
      <c r="G809" s="1" t="s">
        <v>108</v>
      </c>
      <c r="I809" s="1" t="s">
        <v>50</v>
      </c>
      <c r="J809" s="1" t="s">
        <v>51</v>
      </c>
      <c r="K809" s="1" t="s">
        <v>50</v>
      </c>
      <c r="L809" s="1" t="s">
        <v>51</v>
      </c>
      <c r="N809" s="1" t="s">
        <v>52</v>
      </c>
      <c r="P809" s="1" t="s">
        <v>50</v>
      </c>
      <c r="Q809" s="1" t="s">
        <v>64</v>
      </c>
      <c r="R809" t="s">
        <v>357</v>
      </c>
      <c r="S809" t="s">
        <v>3810</v>
      </c>
      <c r="W809" t="s">
        <v>50</v>
      </c>
      <c r="X809" t="s">
        <v>53</v>
      </c>
      <c r="Y809" s="1" t="s">
        <v>50</v>
      </c>
      <c r="Z809" s="1" t="s">
        <v>54</v>
      </c>
      <c r="AD809" s="1" t="s">
        <v>51</v>
      </c>
      <c r="AE809" s="1" t="s">
        <v>46</v>
      </c>
      <c r="AF809" s="1" t="s">
        <v>46</v>
      </c>
      <c r="AG809" s="1" t="s">
        <v>46</v>
      </c>
      <c r="AI809" t="s">
        <v>50</v>
      </c>
      <c r="AJ809" t="s">
        <v>2908</v>
      </c>
      <c r="AK809" t="s">
        <v>50</v>
      </c>
      <c r="AM809" t="s">
        <v>50</v>
      </c>
      <c r="AN809" t="s">
        <v>501</v>
      </c>
      <c r="AO809" t="s">
        <v>50</v>
      </c>
      <c r="AP809" t="s">
        <v>3811</v>
      </c>
      <c r="AQ809" t="s">
        <v>50</v>
      </c>
      <c r="AR809" t="s">
        <v>1587</v>
      </c>
      <c r="AS809" t="s">
        <v>372</v>
      </c>
      <c r="AT809" t="s">
        <v>150</v>
      </c>
    </row>
    <row r="810" spans="1:46">
      <c r="A810">
        <v>818</v>
      </c>
      <c r="B810" t="s">
        <v>3812</v>
      </c>
      <c r="C810">
        <v>8</v>
      </c>
      <c r="D810" t="s">
        <v>44</v>
      </c>
      <c r="E810" t="s">
        <v>3813</v>
      </c>
      <c r="F810" t="s">
        <v>3812</v>
      </c>
      <c r="G810" s="1" t="s">
        <v>62</v>
      </c>
      <c r="I810" s="1" t="s">
        <v>51</v>
      </c>
      <c r="J810" s="1" t="s">
        <v>51</v>
      </c>
      <c r="K810" s="1" t="s">
        <v>50</v>
      </c>
      <c r="L810" s="1" t="s">
        <v>51</v>
      </c>
      <c r="N810" s="1" t="s">
        <v>52</v>
      </c>
      <c r="P810" s="1" t="s">
        <v>51</v>
      </c>
      <c r="U810" t="s">
        <v>3814</v>
      </c>
      <c r="W810" t="s">
        <v>51</v>
      </c>
      <c r="Y810" s="1" t="s">
        <v>50</v>
      </c>
      <c r="Z810" s="1" t="s">
        <v>54</v>
      </c>
      <c r="AD810" s="1" t="s">
        <v>51</v>
      </c>
      <c r="AE810" s="1" t="s">
        <v>46</v>
      </c>
      <c r="AF810" s="1" t="s">
        <v>46</v>
      </c>
      <c r="AG810" s="1" t="s">
        <v>46</v>
      </c>
      <c r="AI810" t="s">
        <v>51</v>
      </c>
      <c r="AK810" t="s">
        <v>51</v>
      </c>
      <c r="AM810" t="s">
        <v>51</v>
      </c>
      <c r="AO810" t="s">
        <v>51</v>
      </c>
      <c r="AQ810" t="s">
        <v>51</v>
      </c>
      <c r="AS810" t="s">
        <v>71</v>
      </c>
      <c r="AT810" t="s">
        <v>136</v>
      </c>
    </row>
    <row r="811" spans="1:46">
      <c r="A811">
        <v>819</v>
      </c>
      <c r="B811" t="s">
        <v>3815</v>
      </c>
      <c r="C811">
        <v>8</v>
      </c>
      <c r="D811" t="s">
        <v>44</v>
      </c>
      <c r="E811" t="s">
        <v>3816</v>
      </c>
      <c r="F811" t="s">
        <v>3815</v>
      </c>
      <c r="G811" s="1" t="s">
        <v>388</v>
      </c>
      <c r="I811" s="1" t="s">
        <v>51</v>
      </c>
      <c r="J811" s="1" t="s">
        <v>50</v>
      </c>
      <c r="K811" s="1" t="s">
        <v>51</v>
      </c>
      <c r="L811" s="1" t="s">
        <v>51</v>
      </c>
      <c r="N811" s="1" t="s">
        <v>52</v>
      </c>
      <c r="P811" s="1" t="s">
        <v>51</v>
      </c>
      <c r="U811" t="s">
        <v>3817</v>
      </c>
      <c r="W811" t="s">
        <v>51</v>
      </c>
      <c r="Y811" s="1" t="s">
        <v>51</v>
      </c>
      <c r="AD811" s="1" t="s">
        <v>51</v>
      </c>
      <c r="AE811" s="1" t="s">
        <v>46</v>
      </c>
      <c r="AF811" s="1" t="s">
        <v>46</v>
      </c>
      <c r="AG811" s="1" t="s">
        <v>46</v>
      </c>
      <c r="AI811" t="s">
        <v>51</v>
      </c>
      <c r="AK811" t="s">
        <v>50</v>
      </c>
      <c r="AM811" t="s">
        <v>50</v>
      </c>
      <c r="AN811" t="s">
        <v>3818</v>
      </c>
      <c r="AO811" t="s">
        <v>50</v>
      </c>
      <c r="AP811" t="s">
        <v>3819</v>
      </c>
      <c r="AQ811" t="s">
        <v>50</v>
      </c>
      <c r="AR811" t="s">
        <v>3820</v>
      </c>
      <c r="AS811" t="s">
        <v>144</v>
      </c>
      <c r="AT811" t="s">
        <v>72</v>
      </c>
    </row>
    <row r="812" spans="1:46">
      <c r="A812">
        <v>820</v>
      </c>
      <c r="C812">
        <v>7</v>
      </c>
      <c r="D812" t="s">
        <v>44</v>
      </c>
      <c r="E812" t="s">
        <v>3821</v>
      </c>
      <c r="F812" t="s">
        <v>3822</v>
      </c>
      <c r="G812" s="1" t="s">
        <v>108</v>
      </c>
      <c r="I812" s="1" t="s">
        <v>50</v>
      </c>
      <c r="J812" s="1" t="s">
        <v>51</v>
      </c>
      <c r="K812" s="1" t="s">
        <v>50</v>
      </c>
      <c r="L812" s="1" t="s">
        <v>51</v>
      </c>
      <c r="N812" s="1" t="s">
        <v>63</v>
      </c>
      <c r="P812" s="1" t="s">
        <v>50</v>
      </c>
      <c r="Q812" s="1" t="s">
        <v>64</v>
      </c>
      <c r="R812" t="s">
        <v>290</v>
      </c>
      <c r="S812" t="s">
        <v>3823</v>
      </c>
      <c r="T812" t="s">
        <v>289</v>
      </c>
      <c r="V812" t="s">
        <v>3824</v>
      </c>
      <c r="W812" t="s">
        <v>50</v>
      </c>
      <c r="X812" t="s">
        <v>53</v>
      </c>
      <c r="Y812" s="1" t="s">
        <v>50</v>
      </c>
      <c r="Z812" s="1" t="s">
        <v>67</v>
      </c>
      <c r="AD812" s="1" t="s">
        <v>51</v>
      </c>
      <c r="AE812" s="1" t="s">
        <v>46</v>
      </c>
      <c r="AF812" s="1" t="s">
        <v>46</v>
      </c>
      <c r="AG812" s="1" t="s">
        <v>46</v>
      </c>
      <c r="AI812" t="s">
        <v>51</v>
      </c>
      <c r="AK812" t="s">
        <v>51</v>
      </c>
      <c r="AM812" t="s">
        <v>50</v>
      </c>
      <c r="AN812" t="s">
        <v>3825</v>
      </c>
      <c r="AO812" t="s">
        <v>50</v>
      </c>
      <c r="AP812" t="s">
        <v>3826</v>
      </c>
      <c r="AQ812" t="s">
        <v>50</v>
      </c>
      <c r="AR812" t="s">
        <v>1247</v>
      </c>
    </row>
    <row r="813" spans="1:46" hidden="1">
      <c r="A813">
        <v>821</v>
      </c>
      <c r="C813">
        <v>0</v>
      </c>
      <c r="D813" t="s">
        <v>44</v>
      </c>
      <c r="E813" t="s">
        <v>3827</v>
      </c>
      <c r="F813" t="s">
        <v>3827</v>
      </c>
      <c r="I813" s="1" t="s">
        <v>46</v>
      </c>
      <c r="J813" s="1" t="s">
        <v>46</v>
      </c>
      <c r="K813" s="1" t="s">
        <v>46</v>
      </c>
      <c r="L813" s="1" t="s">
        <v>46</v>
      </c>
      <c r="P813" s="1" t="s">
        <v>46</v>
      </c>
      <c r="W813" t="s">
        <v>46</v>
      </c>
      <c r="Y813" s="1" t="s">
        <v>46</v>
      </c>
      <c r="AD813" s="1" t="s">
        <v>46</v>
      </c>
      <c r="AE813" s="1" t="s">
        <v>46</v>
      </c>
      <c r="AF813" s="1" t="s">
        <v>46</v>
      </c>
      <c r="AG813" s="1" t="s">
        <v>46</v>
      </c>
      <c r="AI813" t="s">
        <v>46</v>
      </c>
      <c r="AK813" t="s">
        <v>46</v>
      </c>
      <c r="AM813" t="s">
        <v>46</v>
      </c>
      <c r="AO813" t="s">
        <v>46</v>
      </c>
      <c r="AQ813" t="s">
        <v>46</v>
      </c>
    </row>
    <row r="814" spans="1:46">
      <c r="A814">
        <v>822</v>
      </c>
      <c r="B814" t="s">
        <v>3828</v>
      </c>
      <c r="C814">
        <v>8</v>
      </c>
      <c r="D814" t="s">
        <v>44</v>
      </c>
      <c r="E814" t="s">
        <v>3829</v>
      </c>
      <c r="F814" t="s">
        <v>3828</v>
      </c>
      <c r="G814" s="1" t="s">
        <v>108</v>
      </c>
      <c r="I814" s="1" t="s">
        <v>51</v>
      </c>
      <c r="J814" s="1" t="s">
        <v>51</v>
      </c>
      <c r="K814" s="1" t="s">
        <v>50</v>
      </c>
      <c r="L814" s="1" t="s">
        <v>50</v>
      </c>
      <c r="N814" s="1" t="s">
        <v>63</v>
      </c>
      <c r="P814" s="1" t="s">
        <v>51</v>
      </c>
      <c r="W814" t="s">
        <v>51</v>
      </c>
      <c r="Y814" s="1" t="s">
        <v>50</v>
      </c>
      <c r="Z814" s="1" t="s">
        <v>54</v>
      </c>
      <c r="AB814" s="1" t="s">
        <v>3830</v>
      </c>
      <c r="AD814" s="1" t="s">
        <v>51</v>
      </c>
      <c r="AE814" s="1" t="s">
        <v>46</v>
      </c>
      <c r="AF814" s="1" t="s">
        <v>46</v>
      </c>
      <c r="AG814" s="1" t="s">
        <v>46</v>
      </c>
      <c r="AI814" t="s">
        <v>51</v>
      </c>
      <c r="AK814" t="s">
        <v>50</v>
      </c>
      <c r="AL814" t="s">
        <v>3831</v>
      </c>
      <c r="AM814" t="s">
        <v>50</v>
      </c>
      <c r="AN814" t="s">
        <v>3832</v>
      </c>
      <c r="AO814" t="s">
        <v>50</v>
      </c>
      <c r="AP814" t="s">
        <v>1607</v>
      </c>
      <c r="AQ814" t="s">
        <v>50</v>
      </c>
      <c r="AR814" t="s">
        <v>3833</v>
      </c>
      <c r="AS814" t="s">
        <v>71</v>
      </c>
      <c r="AT814" t="s">
        <v>493</v>
      </c>
    </row>
    <row r="815" spans="1:46" hidden="1">
      <c r="A815">
        <v>823</v>
      </c>
      <c r="C815">
        <v>1</v>
      </c>
      <c r="D815" t="s">
        <v>44</v>
      </c>
      <c r="E815" t="s">
        <v>3834</v>
      </c>
      <c r="F815" t="s">
        <v>3835</v>
      </c>
      <c r="G815" s="1" t="s">
        <v>62</v>
      </c>
      <c r="I815" s="1" t="s">
        <v>50</v>
      </c>
      <c r="J815" s="1" t="s">
        <v>51</v>
      </c>
      <c r="K815" s="1" t="s">
        <v>50</v>
      </c>
      <c r="L815" s="1" t="s">
        <v>51</v>
      </c>
      <c r="N815" s="1" t="s">
        <v>63</v>
      </c>
      <c r="P815" s="1" t="s">
        <v>46</v>
      </c>
      <c r="W815" t="s">
        <v>46</v>
      </c>
      <c r="Y815" s="1" t="s">
        <v>46</v>
      </c>
      <c r="AD815" s="1" t="s">
        <v>46</v>
      </c>
      <c r="AE815" s="1" t="s">
        <v>46</v>
      </c>
      <c r="AF815" s="1" t="s">
        <v>46</v>
      </c>
      <c r="AG815" s="1" t="s">
        <v>46</v>
      </c>
      <c r="AI815" t="s">
        <v>46</v>
      </c>
      <c r="AK815" t="s">
        <v>46</v>
      </c>
      <c r="AM815" t="s">
        <v>46</v>
      </c>
      <c r="AO815" t="s">
        <v>46</v>
      </c>
      <c r="AQ815" t="s">
        <v>46</v>
      </c>
    </row>
    <row r="816" spans="1:46">
      <c r="A816">
        <v>824</v>
      </c>
      <c r="B816" t="s">
        <v>3836</v>
      </c>
      <c r="C816">
        <v>8</v>
      </c>
      <c r="D816" t="s">
        <v>44</v>
      </c>
      <c r="E816" t="s">
        <v>3837</v>
      </c>
      <c r="F816" t="s">
        <v>3836</v>
      </c>
      <c r="G816" s="1" t="s">
        <v>62</v>
      </c>
      <c r="I816" s="1" t="s">
        <v>51</v>
      </c>
      <c r="J816" s="1" t="s">
        <v>51</v>
      </c>
      <c r="K816" s="1" t="s">
        <v>50</v>
      </c>
      <c r="L816" s="1" t="s">
        <v>51</v>
      </c>
      <c r="N816" s="1" t="s">
        <v>63</v>
      </c>
      <c r="P816" s="1" t="s">
        <v>50</v>
      </c>
      <c r="Q816" s="1" t="s">
        <v>64</v>
      </c>
      <c r="R816" t="s">
        <v>3838</v>
      </c>
      <c r="S816" t="s">
        <v>3839</v>
      </c>
      <c r="T816" t="s">
        <v>3840</v>
      </c>
      <c r="V816" t="s">
        <v>3841</v>
      </c>
      <c r="W816" t="s">
        <v>50</v>
      </c>
      <c r="X816" t="s">
        <v>53</v>
      </c>
      <c r="Y816" s="1" t="s">
        <v>51</v>
      </c>
      <c r="AD816" s="1" t="s">
        <v>51</v>
      </c>
      <c r="AE816" s="1" t="s">
        <v>46</v>
      </c>
      <c r="AF816" s="1" t="s">
        <v>46</v>
      </c>
      <c r="AG816" s="1" t="s">
        <v>46</v>
      </c>
      <c r="AI816" t="s">
        <v>50</v>
      </c>
      <c r="AK816" t="s">
        <v>51</v>
      </c>
      <c r="AM816" t="s">
        <v>50</v>
      </c>
      <c r="AN816" t="s">
        <v>555</v>
      </c>
      <c r="AO816" t="s">
        <v>50</v>
      </c>
      <c r="AP816" t="s">
        <v>970</v>
      </c>
      <c r="AQ816" t="s">
        <v>50</v>
      </c>
      <c r="AR816" t="s">
        <v>196</v>
      </c>
      <c r="AS816" t="s">
        <v>378</v>
      </c>
      <c r="AT816" t="s">
        <v>150</v>
      </c>
    </row>
    <row r="817" spans="1:46">
      <c r="A817">
        <v>825</v>
      </c>
      <c r="C817">
        <v>6</v>
      </c>
      <c r="D817" t="s">
        <v>44</v>
      </c>
      <c r="E817" t="s">
        <v>3842</v>
      </c>
      <c r="F817" t="s">
        <v>3843</v>
      </c>
      <c r="G817" s="1" t="s">
        <v>108</v>
      </c>
      <c r="I817" s="1" t="s">
        <v>51</v>
      </c>
      <c r="J817" s="1" t="s">
        <v>50</v>
      </c>
      <c r="K817" s="1" t="s">
        <v>51</v>
      </c>
      <c r="L817" s="1" t="s">
        <v>51</v>
      </c>
      <c r="N817" s="1" t="s">
        <v>52</v>
      </c>
      <c r="P817" s="1" t="s">
        <v>51</v>
      </c>
      <c r="U817" t="s">
        <v>3844</v>
      </c>
      <c r="V817" t="s">
        <v>3845</v>
      </c>
      <c r="W817" t="s">
        <v>50</v>
      </c>
      <c r="X817" t="s">
        <v>53</v>
      </c>
      <c r="Y817" s="1" t="s">
        <v>50</v>
      </c>
      <c r="Z817" s="1" t="s">
        <v>67</v>
      </c>
      <c r="AD817" s="1" t="s">
        <v>51</v>
      </c>
      <c r="AE817" s="1" t="s">
        <v>46</v>
      </c>
      <c r="AF817" s="1" t="s">
        <v>46</v>
      </c>
      <c r="AG817" s="1" t="s">
        <v>46</v>
      </c>
      <c r="AI817" t="s">
        <v>51</v>
      </c>
      <c r="AK817" t="s">
        <v>51</v>
      </c>
      <c r="AM817" t="s">
        <v>51</v>
      </c>
      <c r="AO817" t="s">
        <v>51</v>
      </c>
      <c r="AQ817" t="s">
        <v>51</v>
      </c>
    </row>
    <row r="818" spans="1:46">
      <c r="A818">
        <v>826</v>
      </c>
      <c r="B818" t="s">
        <v>3846</v>
      </c>
      <c r="C818">
        <v>8</v>
      </c>
      <c r="D818" t="s">
        <v>44</v>
      </c>
      <c r="E818" t="s">
        <v>3847</v>
      </c>
      <c r="F818" t="s">
        <v>3846</v>
      </c>
      <c r="G818" s="1" t="s">
        <v>108</v>
      </c>
      <c r="I818" s="1" t="s">
        <v>50</v>
      </c>
      <c r="J818" s="1" t="s">
        <v>51</v>
      </c>
      <c r="K818" s="1" t="s">
        <v>50</v>
      </c>
      <c r="L818" s="1" t="s">
        <v>51</v>
      </c>
      <c r="N818" s="1" t="s">
        <v>52</v>
      </c>
      <c r="P818" s="1" t="s">
        <v>50</v>
      </c>
      <c r="Q818" s="1" t="s">
        <v>76</v>
      </c>
      <c r="V818" t="s">
        <v>3848</v>
      </c>
      <c r="W818" t="s">
        <v>51</v>
      </c>
      <c r="Y818" s="1" t="s">
        <v>51</v>
      </c>
      <c r="AD818" s="1" t="s">
        <v>50</v>
      </c>
      <c r="AE818" s="1" t="s">
        <v>50</v>
      </c>
      <c r="AF818" s="1" t="s">
        <v>50</v>
      </c>
      <c r="AG818" s="1" t="s">
        <v>51</v>
      </c>
      <c r="AI818" t="s">
        <v>50</v>
      </c>
      <c r="AJ818" t="s">
        <v>3849</v>
      </c>
      <c r="AK818" t="s">
        <v>51</v>
      </c>
      <c r="AM818" t="s">
        <v>51</v>
      </c>
      <c r="AO818" t="s">
        <v>51</v>
      </c>
      <c r="AQ818" t="s">
        <v>51</v>
      </c>
      <c r="AS818" t="s">
        <v>315</v>
      </c>
      <c r="AT818" t="s">
        <v>616</v>
      </c>
    </row>
    <row r="819" spans="1:46">
      <c r="A819">
        <v>827</v>
      </c>
      <c r="B819" t="s">
        <v>3850</v>
      </c>
      <c r="C819">
        <v>8</v>
      </c>
      <c r="D819" t="s">
        <v>44</v>
      </c>
      <c r="E819" t="s">
        <v>3851</v>
      </c>
      <c r="F819" t="s">
        <v>3850</v>
      </c>
      <c r="G819" s="1" t="s">
        <v>108</v>
      </c>
      <c r="I819" s="1" t="s">
        <v>50</v>
      </c>
      <c r="J819" s="1" t="s">
        <v>51</v>
      </c>
      <c r="K819" s="1" t="s">
        <v>50</v>
      </c>
      <c r="L819" s="1" t="s">
        <v>51</v>
      </c>
      <c r="N819" s="1" t="s">
        <v>63</v>
      </c>
      <c r="O819" s="1" t="s">
        <v>3852</v>
      </c>
      <c r="P819" s="1" t="s">
        <v>50</v>
      </c>
      <c r="Q819" s="1" t="s">
        <v>64</v>
      </c>
      <c r="R819" t="s">
        <v>3853</v>
      </c>
      <c r="S819" t="s">
        <v>3854</v>
      </c>
      <c r="V819" t="s">
        <v>3855</v>
      </c>
      <c r="W819" t="s">
        <v>50</v>
      </c>
      <c r="X819" t="s">
        <v>53</v>
      </c>
      <c r="Y819" s="1" t="s">
        <v>51</v>
      </c>
      <c r="AD819" s="1" t="s">
        <v>51</v>
      </c>
      <c r="AE819" s="1" t="s">
        <v>46</v>
      </c>
      <c r="AF819" s="1" t="s">
        <v>46</v>
      </c>
      <c r="AG819" s="1" t="s">
        <v>46</v>
      </c>
      <c r="AI819" t="s">
        <v>50</v>
      </c>
      <c r="AJ819" t="s">
        <v>3856</v>
      </c>
      <c r="AK819" t="s">
        <v>51</v>
      </c>
      <c r="AM819" t="s">
        <v>50</v>
      </c>
      <c r="AN819" t="s">
        <v>3857</v>
      </c>
      <c r="AO819" t="s">
        <v>50</v>
      </c>
      <c r="AP819" t="s">
        <v>235</v>
      </c>
      <c r="AQ819" t="s">
        <v>50</v>
      </c>
      <c r="AR819" t="s">
        <v>3858</v>
      </c>
      <c r="AS819" t="s">
        <v>109</v>
      </c>
      <c r="AT819" t="s">
        <v>122</v>
      </c>
    </row>
    <row r="820" spans="1:46" hidden="1">
      <c r="A820">
        <v>828</v>
      </c>
      <c r="C820">
        <v>0</v>
      </c>
      <c r="D820" t="s">
        <v>44</v>
      </c>
      <c r="E820" t="s">
        <v>3859</v>
      </c>
      <c r="F820" t="s">
        <v>3859</v>
      </c>
      <c r="I820" s="1" t="s">
        <v>46</v>
      </c>
      <c r="J820" s="1" t="s">
        <v>46</v>
      </c>
      <c r="K820" s="1" t="s">
        <v>46</v>
      </c>
      <c r="L820" s="1" t="s">
        <v>46</v>
      </c>
      <c r="P820" s="1" t="s">
        <v>46</v>
      </c>
      <c r="W820" t="s">
        <v>46</v>
      </c>
      <c r="Y820" s="1" t="s">
        <v>46</v>
      </c>
      <c r="AD820" s="1" t="s">
        <v>46</v>
      </c>
      <c r="AE820" s="1" t="s">
        <v>46</v>
      </c>
      <c r="AF820" s="1" t="s">
        <v>46</v>
      </c>
      <c r="AG820" s="1" t="s">
        <v>46</v>
      </c>
      <c r="AI820" t="s">
        <v>46</v>
      </c>
      <c r="AK820" t="s">
        <v>46</v>
      </c>
      <c r="AM820" t="s">
        <v>46</v>
      </c>
      <c r="AO820" t="s">
        <v>46</v>
      </c>
      <c r="AQ820" t="s">
        <v>46</v>
      </c>
    </row>
    <row r="821" spans="1:46">
      <c r="A821">
        <v>829</v>
      </c>
      <c r="B821" t="s">
        <v>3860</v>
      </c>
      <c r="C821">
        <v>8</v>
      </c>
      <c r="D821" t="s">
        <v>44</v>
      </c>
      <c r="E821" t="s">
        <v>3861</v>
      </c>
      <c r="F821" t="s">
        <v>3860</v>
      </c>
      <c r="G821" s="1" t="s">
        <v>108</v>
      </c>
      <c r="I821" s="1" t="s">
        <v>51</v>
      </c>
      <c r="J821" s="1" t="s">
        <v>51</v>
      </c>
      <c r="K821" s="1" t="s">
        <v>50</v>
      </c>
      <c r="L821" s="1" t="s">
        <v>51</v>
      </c>
      <c r="N821" s="1" t="s">
        <v>63</v>
      </c>
      <c r="P821" s="1" t="s">
        <v>50</v>
      </c>
      <c r="Q821" s="1" t="s">
        <v>88</v>
      </c>
      <c r="R821" t="s">
        <v>3862</v>
      </c>
      <c r="S821" t="s">
        <v>3863</v>
      </c>
      <c r="T821" t="s">
        <v>3864</v>
      </c>
      <c r="W821" t="s">
        <v>50</v>
      </c>
      <c r="X821" t="s">
        <v>53</v>
      </c>
      <c r="Y821" s="1" t="s">
        <v>50</v>
      </c>
      <c r="Z821" s="1" t="s">
        <v>67</v>
      </c>
      <c r="AD821" s="1" t="s">
        <v>50</v>
      </c>
      <c r="AE821" s="1" t="s">
        <v>51</v>
      </c>
      <c r="AF821" s="1" t="s">
        <v>50</v>
      </c>
      <c r="AG821" s="1" t="s">
        <v>51</v>
      </c>
      <c r="AI821" t="s">
        <v>50</v>
      </c>
      <c r="AK821" t="s">
        <v>46</v>
      </c>
      <c r="AM821" t="s">
        <v>50</v>
      </c>
      <c r="AN821" t="s">
        <v>1138</v>
      </c>
      <c r="AO821" t="s">
        <v>50</v>
      </c>
      <c r="AP821" t="s">
        <v>2007</v>
      </c>
      <c r="AQ821" t="s">
        <v>50</v>
      </c>
      <c r="AR821" t="s">
        <v>562</v>
      </c>
      <c r="AS821" t="s">
        <v>149</v>
      </c>
      <c r="AT821" t="s">
        <v>110</v>
      </c>
    </row>
    <row r="822" spans="1:46">
      <c r="A822">
        <v>830</v>
      </c>
      <c r="B822" t="s">
        <v>3865</v>
      </c>
      <c r="C822">
        <v>8</v>
      </c>
      <c r="D822" t="s">
        <v>44</v>
      </c>
      <c r="E822" t="s">
        <v>3866</v>
      </c>
      <c r="F822" t="s">
        <v>3865</v>
      </c>
      <c r="G822" s="1" t="s">
        <v>62</v>
      </c>
      <c r="I822" s="1" t="s">
        <v>51</v>
      </c>
      <c r="J822" s="1" t="s">
        <v>50</v>
      </c>
      <c r="K822" s="1" t="s">
        <v>50</v>
      </c>
      <c r="L822" s="1" t="s">
        <v>50</v>
      </c>
      <c r="N822" s="1" t="s">
        <v>63</v>
      </c>
      <c r="O822" s="1" t="s">
        <v>3867</v>
      </c>
      <c r="P822" s="1" t="s">
        <v>50</v>
      </c>
      <c r="Q822" s="1" t="s">
        <v>88</v>
      </c>
      <c r="R822" t="s">
        <v>720</v>
      </c>
      <c r="S822" t="s">
        <v>3868</v>
      </c>
      <c r="T822" t="s">
        <v>3869</v>
      </c>
      <c r="V822" t="s">
        <v>3870</v>
      </c>
      <c r="W822" t="s">
        <v>50</v>
      </c>
      <c r="X822" t="s">
        <v>53</v>
      </c>
      <c r="Y822" s="1" t="s">
        <v>50</v>
      </c>
      <c r="Z822" s="1" t="s">
        <v>178</v>
      </c>
      <c r="AA822" s="1" t="s">
        <v>179</v>
      </c>
      <c r="AD822" s="1" t="s">
        <v>51</v>
      </c>
      <c r="AE822" s="1" t="s">
        <v>46</v>
      </c>
      <c r="AF822" s="1" t="s">
        <v>46</v>
      </c>
      <c r="AG822" s="1" t="s">
        <v>46</v>
      </c>
      <c r="AI822" t="s">
        <v>50</v>
      </c>
      <c r="AJ822" t="s">
        <v>3871</v>
      </c>
      <c r="AK822" t="s">
        <v>50</v>
      </c>
      <c r="AL822" t="s">
        <v>3872</v>
      </c>
      <c r="AM822" t="s">
        <v>50</v>
      </c>
      <c r="AN822" t="s">
        <v>179</v>
      </c>
      <c r="AO822" t="s">
        <v>50</v>
      </c>
      <c r="AP822" t="s">
        <v>248</v>
      </c>
      <c r="AQ822" t="s">
        <v>50</v>
      </c>
      <c r="AR822" t="s">
        <v>233</v>
      </c>
      <c r="AS822" t="s">
        <v>378</v>
      </c>
      <c r="AT822" t="s">
        <v>447</v>
      </c>
    </row>
    <row r="823" spans="1:46">
      <c r="A823">
        <v>831</v>
      </c>
      <c r="B823" t="s">
        <v>3873</v>
      </c>
      <c r="C823">
        <v>8</v>
      </c>
      <c r="D823" t="s">
        <v>44</v>
      </c>
      <c r="E823" t="s">
        <v>3874</v>
      </c>
      <c r="F823" t="s">
        <v>3873</v>
      </c>
      <c r="G823" s="1" t="s">
        <v>108</v>
      </c>
      <c r="I823" s="1" t="s">
        <v>50</v>
      </c>
      <c r="J823" s="1" t="s">
        <v>51</v>
      </c>
      <c r="K823" s="1" t="s">
        <v>50</v>
      </c>
      <c r="L823" s="1" t="s">
        <v>51</v>
      </c>
      <c r="N823" s="1" t="s">
        <v>63</v>
      </c>
      <c r="P823" s="1" t="s">
        <v>51</v>
      </c>
      <c r="W823" t="s">
        <v>50</v>
      </c>
      <c r="X823" t="s">
        <v>53</v>
      </c>
      <c r="Y823" s="1" t="s">
        <v>50</v>
      </c>
      <c r="Z823" s="1" t="s">
        <v>67</v>
      </c>
      <c r="AD823" s="1" t="s">
        <v>51</v>
      </c>
      <c r="AE823" s="1" t="s">
        <v>46</v>
      </c>
      <c r="AF823" s="1" t="s">
        <v>46</v>
      </c>
      <c r="AG823" s="1" t="s">
        <v>46</v>
      </c>
      <c r="AI823" t="s">
        <v>50</v>
      </c>
      <c r="AK823" t="s">
        <v>50</v>
      </c>
      <c r="AM823" t="s">
        <v>51</v>
      </c>
      <c r="AO823" t="s">
        <v>51</v>
      </c>
      <c r="AQ823" t="s">
        <v>51</v>
      </c>
      <c r="AS823" t="s">
        <v>97</v>
      </c>
      <c r="AT823" t="s">
        <v>110</v>
      </c>
    </row>
    <row r="824" spans="1:46">
      <c r="A824">
        <v>832</v>
      </c>
      <c r="B824" t="s">
        <v>3875</v>
      </c>
      <c r="C824">
        <v>8</v>
      </c>
      <c r="D824" t="s">
        <v>44</v>
      </c>
      <c r="E824" t="s">
        <v>3876</v>
      </c>
      <c r="F824" t="s">
        <v>3875</v>
      </c>
      <c r="G824" s="1" t="s">
        <v>388</v>
      </c>
      <c r="I824" s="1" t="s">
        <v>51</v>
      </c>
      <c r="J824" s="1" t="s">
        <v>51</v>
      </c>
      <c r="K824" s="1" t="s">
        <v>51</v>
      </c>
      <c r="L824" s="1" t="s">
        <v>50</v>
      </c>
      <c r="N824" s="1" t="s">
        <v>52</v>
      </c>
      <c r="P824" s="1" t="s">
        <v>51</v>
      </c>
      <c r="W824" t="s">
        <v>50</v>
      </c>
      <c r="X824" t="s">
        <v>52</v>
      </c>
      <c r="Y824" s="1" t="s">
        <v>51</v>
      </c>
      <c r="AD824" s="1" t="s">
        <v>51</v>
      </c>
      <c r="AE824" s="1" t="s">
        <v>46</v>
      </c>
      <c r="AF824" s="1" t="s">
        <v>46</v>
      </c>
      <c r="AG824" s="1" t="s">
        <v>46</v>
      </c>
      <c r="AI824" t="s">
        <v>50</v>
      </c>
      <c r="AK824" t="s">
        <v>50</v>
      </c>
      <c r="AM824" t="s">
        <v>51</v>
      </c>
      <c r="AO824" t="s">
        <v>51</v>
      </c>
      <c r="AQ824" t="s">
        <v>51</v>
      </c>
      <c r="AS824" t="s">
        <v>104</v>
      </c>
      <c r="AT824" t="s">
        <v>72</v>
      </c>
    </row>
    <row r="825" spans="1:46" hidden="1">
      <c r="A825">
        <v>833</v>
      </c>
      <c r="C825">
        <v>1</v>
      </c>
      <c r="D825" t="s">
        <v>44</v>
      </c>
      <c r="E825" t="s">
        <v>3877</v>
      </c>
      <c r="F825" t="s">
        <v>3878</v>
      </c>
      <c r="G825" s="1" t="s">
        <v>108</v>
      </c>
      <c r="I825" s="1" t="s">
        <v>51</v>
      </c>
      <c r="J825" s="1" t="s">
        <v>50</v>
      </c>
      <c r="K825" s="1" t="s">
        <v>50</v>
      </c>
      <c r="L825" s="1" t="s">
        <v>51</v>
      </c>
      <c r="N825" s="1" t="s">
        <v>63</v>
      </c>
      <c r="P825" s="1" t="s">
        <v>46</v>
      </c>
      <c r="W825" t="s">
        <v>46</v>
      </c>
      <c r="Y825" s="1" t="s">
        <v>46</v>
      </c>
      <c r="AD825" s="1" t="s">
        <v>46</v>
      </c>
      <c r="AE825" s="1" t="s">
        <v>46</v>
      </c>
      <c r="AF825" s="1" t="s">
        <v>46</v>
      </c>
      <c r="AG825" s="1" t="s">
        <v>46</v>
      </c>
      <c r="AI825" t="s">
        <v>46</v>
      </c>
      <c r="AK825" t="s">
        <v>46</v>
      </c>
      <c r="AM825" t="s">
        <v>46</v>
      </c>
      <c r="AO825" t="s">
        <v>46</v>
      </c>
      <c r="AQ825" t="s">
        <v>46</v>
      </c>
    </row>
    <row r="826" spans="1:46">
      <c r="A826">
        <v>834</v>
      </c>
      <c r="B826" t="s">
        <v>3879</v>
      </c>
      <c r="C826">
        <v>8</v>
      </c>
      <c r="D826" t="s">
        <v>44</v>
      </c>
      <c r="E826" t="s">
        <v>3880</v>
      </c>
      <c r="F826" t="s">
        <v>3879</v>
      </c>
      <c r="G826" s="1" t="s">
        <v>62</v>
      </c>
      <c r="I826" s="1" t="s">
        <v>51</v>
      </c>
      <c r="J826" s="1" t="s">
        <v>51</v>
      </c>
      <c r="K826" s="1" t="s">
        <v>50</v>
      </c>
      <c r="L826" s="1" t="s">
        <v>50</v>
      </c>
      <c r="N826" s="1" t="s">
        <v>52</v>
      </c>
      <c r="P826" s="1" t="s">
        <v>51</v>
      </c>
      <c r="W826" t="s">
        <v>51</v>
      </c>
      <c r="Y826" s="1" t="s">
        <v>50</v>
      </c>
      <c r="Z826" s="1" t="s">
        <v>54</v>
      </c>
      <c r="AD826" s="1" t="s">
        <v>51</v>
      </c>
      <c r="AE826" s="1" t="s">
        <v>46</v>
      </c>
      <c r="AF826" s="1" t="s">
        <v>46</v>
      </c>
      <c r="AG826" s="1" t="s">
        <v>46</v>
      </c>
      <c r="AI826" t="s">
        <v>51</v>
      </c>
      <c r="AK826" t="s">
        <v>50</v>
      </c>
      <c r="AM826" t="s">
        <v>51</v>
      </c>
      <c r="AO826" t="s">
        <v>51</v>
      </c>
      <c r="AQ826" t="s">
        <v>51</v>
      </c>
      <c r="AS826" t="s">
        <v>280</v>
      </c>
      <c r="AT826" t="s">
        <v>127</v>
      </c>
    </row>
    <row r="827" spans="1:46">
      <c r="A827">
        <v>837</v>
      </c>
      <c r="B827" t="s">
        <v>3881</v>
      </c>
      <c r="C827">
        <v>8</v>
      </c>
      <c r="D827" t="s">
        <v>44</v>
      </c>
      <c r="E827" t="s">
        <v>3882</v>
      </c>
      <c r="F827" t="s">
        <v>3881</v>
      </c>
      <c r="G827" s="1" t="s">
        <v>62</v>
      </c>
      <c r="I827" s="1" t="s">
        <v>51</v>
      </c>
      <c r="J827" s="1" t="s">
        <v>51</v>
      </c>
      <c r="K827" s="1" t="s">
        <v>50</v>
      </c>
      <c r="L827" s="1" t="s">
        <v>51</v>
      </c>
      <c r="N827" s="1" t="s">
        <v>52</v>
      </c>
      <c r="P827" s="1" t="s">
        <v>50</v>
      </c>
      <c r="Q827" s="1" t="s">
        <v>88</v>
      </c>
      <c r="R827" t="s">
        <v>3883</v>
      </c>
      <c r="S827" t="s">
        <v>3884</v>
      </c>
      <c r="T827" t="s">
        <v>2276</v>
      </c>
      <c r="W827" t="s">
        <v>50</v>
      </c>
      <c r="X827" t="s">
        <v>53</v>
      </c>
      <c r="Y827" s="1" t="s">
        <v>50</v>
      </c>
      <c r="Z827" s="1" t="s">
        <v>54</v>
      </c>
      <c r="AB827" s="1" t="s">
        <v>3885</v>
      </c>
      <c r="AC827" s="1" t="s">
        <v>3886</v>
      </c>
      <c r="AD827" s="1" t="s">
        <v>51</v>
      </c>
      <c r="AE827" s="1" t="s">
        <v>46</v>
      </c>
      <c r="AF827" s="1" t="s">
        <v>46</v>
      </c>
      <c r="AG827" s="1" t="s">
        <v>46</v>
      </c>
      <c r="AI827" t="s">
        <v>50</v>
      </c>
      <c r="AK827" t="s">
        <v>50</v>
      </c>
      <c r="AL827" t="s">
        <v>3887</v>
      </c>
      <c r="AM827" t="s">
        <v>50</v>
      </c>
      <c r="AN827" t="s">
        <v>3888</v>
      </c>
      <c r="AO827" t="s">
        <v>50</v>
      </c>
      <c r="AP827" t="s">
        <v>352</v>
      </c>
      <c r="AQ827" t="s">
        <v>51</v>
      </c>
      <c r="AS827" t="s">
        <v>71</v>
      </c>
      <c r="AT827" t="s">
        <v>493</v>
      </c>
    </row>
    <row r="828" spans="1:46">
      <c r="A828">
        <v>836</v>
      </c>
      <c r="C828">
        <v>6</v>
      </c>
      <c r="D828" t="s">
        <v>44</v>
      </c>
      <c r="E828" t="s">
        <v>3889</v>
      </c>
      <c r="F828" t="s">
        <v>3890</v>
      </c>
      <c r="G828" s="1" t="s">
        <v>108</v>
      </c>
      <c r="I828" s="1" t="s">
        <v>51</v>
      </c>
      <c r="J828" s="1" t="s">
        <v>51</v>
      </c>
      <c r="K828" s="1" t="s">
        <v>50</v>
      </c>
      <c r="L828" s="1" t="s">
        <v>50</v>
      </c>
      <c r="N828" s="1" t="s">
        <v>63</v>
      </c>
      <c r="P828" s="1" t="s">
        <v>50</v>
      </c>
      <c r="Q828" s="1" t="s">
        <v>64</v>
      </c>
      <c r="W828" t="s">
        <v>50</v>
      </c>
      <c r="X828" t="s">
        <v>53</v>
      </c>
      <c r="Y828" s="1" t="s">
        <v>51</v>
      </c>
      <c r="AD828" s="1" t="s">
        <v>51</v>
      </c>
      <c r="AE828" s="1" t="s">
        <v>46</v>
      </c>
      <c r="AF828" s="1" t="s">
        <v>46</v>
      </c>
      <c r="AG828" s="1" t="s">
        <v>46</v>
      </c>
      <c r="AI828" t="s">
        <v>51</v>
      </c>
      <c r="AK828" t="s">
        <v>50</v>
      </c>
      <c r="AM828" t="s">
        <v>51</v>
      </c>
      <c r="AO828" t="s">
        <v>51</v>
      </c>
      <c r="AQ828" t="s">
        <v>51</v>
      </c>
    </row>
    <row r="829" spans="1:46">
      <c r="A829">
        <v>838</v>
      </c>
      <c r="B829" t="s">
        <v>3891</v>
      </c>
      <c r="C829">
        <v>8</v>
      </c>
      <c r="D829" t="s">
        <v>44</v>
      </c>
      <c r="E829" t="s">
        <v>3892</v>
      </c>
      <c r="F829" t="s">
        <v>3891</v>
      </c>
      <c r="G829" s="1" t="s">
        <v>108</v>
      </c>
      <c r="I829" s="1" t="s">
        <v>51</v>
      </c>
      <c r="J829" s="1" t="s">
        <v>50</v>
      </c>
      <c r="K829" s="1" t="s">
        <v>50</v>
      </c>
      <c r="L829" s="1" t="s">
        <v>51</v>
      </c>
      <c r="N829" s="1" t="s">
        <v>63</v>
      </c>
      <c r="P829" s="1" t="s">
        <v>50</v>
      </c>
      <c r="Q829" s="1" t="s">
        <v>64</v>
      </c>
      <c r="R829" t="s">
        <v>3893</v>
      </c>
      <c r="S829" t="s">
        <v>3894</v>
      </c>
      <c r="T829" t="s">
        <v>3895</v>
      </c>
      <c r="W829" t="s">
        <v>50</v>
      </c>
      <c r="X829" t="s">
        <v>53</v>
      </c>
      <c r="Y829" s="1" t="s">
        <v>51</v>
      </c>
      <c r="AD829" s="1" t="s">
        <v>51</v>
      </c>
      <c r="AE829" s="1" t="s">
        <v>46</v>
      </c>
      <c r="AF829" s="1" t="s">
        <v>46</v>
      </c>
      <c r="AG829" s="1" t="s">
        <v>46</v>
      </c>
      <c r="AI829" t="s">
        <v>50</v>
      </c>
      <c r="AK829" t="s">
        <v>50</v>
      </c>
      <c r="AM829" t="s">
        <v>50</v>
      </c>
      <c r="AN829" t="s">
        <v>555</v>
      </c>
      <c r="AO829" t="s">
        <v>50</v>
      </c>
      <c r="AP829" t="s">
        <v>1616</v>
      </c>
      <c r="AQ829" t="s">
        <v>50</v>
      </c>
      <c r="AR829" t="s">
        <v>3896</v>
      </c>
      <c r="AS829" t="s">
        <v>58</v>
      </c>
      <c r="AT829" t="s">
        <v>122</v>
      </c>
    </row>
    <row r="830" spans="1:46">
      <c r="A830">
        <v>839</v>
      </c>
      <c r="B830" t="s">
        <v>3897</v>
      </c>
      <c r="C830">
        <v>8</v>
      </c>
      <c r="D830" t="s">
        <v>44</v>
      </c>
      <c r="E830" t="s">
        <v>3898</v>
      </c>
      <c r="F830" t="s">
        <v>3897</v>
      </c>
      <c r="G830" s="1" t="s">
        <v>108</v>
      </c>
      <c r="I830" s="1" t="s">
        <v>50</v>
      </c>
      <c r="J830" s="1" t="s">
        <v>51</v>
      </c>
      <c r="K830" s="1" t="s">
        <v>50</v>
      </c>
      <c r="L830" s="1" t="s">
        <v>51</v>
      </c>
      <c r="N830" s="1" t="s">
        <v>52</v>
      </c>
      <c r="P830" s="1" t="s">
        <v>50</v>
      </c>
      <c r="Q830" s="1" t="s">
        <v>88</v>
      </c>
      <c r="R830" t="s">
        <v>3899</v>
      </c>
      <c r="S830" t="s">
        <v>3900</v>
      </c>
      <c r="T830" t="s">
        <v>3901</v>
      </c>
      <c r="W830" t="s">
        <v>51</v>
      </c>
      <c r="Y830" s="1" t="s">
        <v>51</v>
      </c>
      <c r="AD830" s="1" t="s">
        <v>51</v>
      </c>
      <c r="AE830" s="1" t="s">
        <v>46</v>
      </c>
      <c r="AF830" s="1" t="s">
        <v>46</v>
      </c>
      <c r="AG830" s="1" t="s">
        <v>46</v>
      </c>
      <c r="AI830" t="s">
        <v>51</v>
      </c>
      <c r="AK830" t="s">
        <v>50</v>
      </c>
      <c r="AM830" t="s">
        <v>50</v>
      </c>
      <c r="AN830" t="s">
        <v>445</v>
      </c>
      <c r="AO830" t="s">
        <v>50</v>
      </c>
      <c r="AP830" t="s">
        <v>179</v>
      </c>
      <c r="AQ830" t="s">
        <v>50</v>
      </c>
      <c r="AR830" t="s">
        <v>1587</v>
      </c>
      <c r="AS830" t="s">
        <v>135</v>
      </c>
      <c r="AT830" t="s">
        <v>1618</v>
      </c>
    </row>
    <row r="831" spans="1:46">
      <c r="A831">
        <v>840</v>
      </c>
      <c r="B831" t="s">
        <v>3902</v>
      </c>
      <c r="C831">
        <v>8</v>
      </c>
      <c r="D831" t="s">
        <v>44</v>
      </c>
      <c r="E831" t="s">
        <v>3903</v>
      </c>
      <c r="F831" t="s">
        <v>3902</v>
      </c>
      <c r="G831" s="1" t="s">
        <v>108</v>
      </c>
      <c r="I831" s="1" t="s">
        <v>51</v>
      </c>
      <c r="J831" s="1" t="s">
        <v>51</v>
      </c>
      <c r="K831" s="1" t="s">
        <v>50</v>
      </c>
      <c r="L831" s="1" t="s">
        <v>51</v>
      </c>
      <c r="N831" s="1" t="s">
        <v>52</v>
      </c>
      <c r="P831" s="1" t="s">
        <v>51</v>
      </c>
      <c r="U831" t="s">
        <v>3904</v>
      </c>
      <c r="V831" t="s">
        <v>3905</v>
      </c>
      <c r="W831" t="s">
        <v>50</v>
      </c>
      <c r="X831" t="s">
        <v>53</v>
      </c>
      <c r="Y831" s="1" t="s">
        <v>51</v>
      </c>
      <c r="AD831" s="1" t="s">
        <v>51</v>
      </c>
      <c r="AE831" s="1" t="s">
        <v>46</v>
      </c>
      <c r="AF831" s="1" t="s">
        <v>46</v>
      </c>
      <c r="AG831" s="1" t="s">
        <v>46</v>
      </c>
      <c r="AI831" t="s">
        <v>51</v>
      </c>
      <c r="AK831" t="s">
        <v>50</v>
      </c>
      <c r="AL831" t="s">
        <v>3906</v>
      </c>
      <c r="AM831" t="s">
        <v>51</v>
      </c>
      <c r="AO831" t="s">
        <v>51</v>
      </c>
      <c r="AQ831" t="s">
        <v>51</v>
      </c>
      <c r="AS831" t="s">
        <v>58</v>
      </c>
      <c r="AT831" t="s">
        <v>72</v>
      </c>
    </row>
    <row r="832" spans="1:46">
      <c r="A832">
        <v>841</v>
      </c>
      <c r="B832" t="s">
        <v>3907</v>
      </c>
      <c r="C832">
        <v>8</v>
      </c>
      <c r="D832" t="s">
        <v>44</v>
      </c>
      <c r="E832" t="s">
        <v>3908</v>
      </c>
      <c r="F832" t="s">
        <v>3907</v>
      </c>
      <c r="G832" s="1" t="s">
        <v>388</v>
      </c>
      <c r="I832" s="1" t="s">
        <v>51</v>
      </c>
      <c r="J832" s="1" t="s">
        <v>51</v>
      </c>
      <c r="K832" s="1" t="s">
        <v>50</v>
      </c>
      <c r="L832" s="1" t="s">
        <v>51</v>
      </c>
      <c r="N832" s="1" t="s">
        <v>75</v>
      </c>
      <c r="O832" s="1" t="s">
        <v>3909</v>
      </c>
      <c r="P832" s="1" t="s">
        <v>51</v>
      </c>
      <c r="U832" t="s">
        <v>3910</v>
      </c>
      <c r="V832" t="s">
        <v>3911</v>
      </c>
      <c r="W832" t="s">
        <v>51</v>
      </c>
      <c r="Y832" s="1" t="s">
        <v>51</v>
      </c>
      <c r="AD832" s="1" t="s">
        <v>51</v>
      </c>
      <c r="AE832" s="1" t="s">
        <v>46</v>
      </c>
      <c r="AF832" s="1" t="s">
        <v>46</v>
      </c>
      <c r="AG832" s="1" t="s">
        <v>46</v>
      </c>
      <c r="AI832" t="s">
        <v>51</v>
      </c>
      <c r="AK832" t="s">
        <v>50</v>
      </c>
      <c r="AL832" t="s">
        <v>3912</v>
      </c>
      <c r="AM832" t="s">
        <v>50</v>
      </c>
      <c r="AN832" t="s">
        <v>3913</v>
      </c>
      <c r="AO832" t="s">
        <v>50</v>
      </c>
      <c r="AP832" t="s">
        <v>428</v>
      </c>
      <c r="AQ832" t="s">
        <v>50</v>
      </c>
      <c r="AR832" t="s">
        <v>3914</v>
      </c>
      <c r="AS832" t="s">
        <v>71</v>
      </c>
      <c r="AT832" t="s">
        <v>1618</v>
      </c>
    </row>
    <row r="833" spans="1:46">
      <c r="A833">
        <v>842</v>
      </c>
      <c r="B833" t="s">
        <v>3915</v>
      </c>
      <c r="C833">
        <v>8</v>
      </c>
      <c r="D833" t="s">
        <v>44</v>
      </c>
      <c r="E833" t="s">
        <v>3916</v>
      </c>
      <c r="F833" t="s">
        <v>3915</v>
      </c>
      <c r="G833" s="1" t="s">
        <v>388</v>
      </c>
      <c r="I833" s="1" t="s">
        <v>51</v>
      </c>
      <c r="J833" s="1" t="s">
        <v>50</v>
      </c>
      <c r="K833" s="1" t="s">
        <v>50</v>
      </c>
      <c r="L833" s="1" t="s">
        <v>51</v>
      </c>
      <c r="N833" s="1" t="s">
        <v>63</v>
      </c>
      <c r="P833" s="1" t="s">
        <v>50</v>
      </c>
      <c r="Q833" s="1" t="s">
        <v>76</v>
      </c>
      <c r="W833" t="s">
        <v>50</v>
      </c>
      <c r="X833" t="s">
        <v>53</v>
      </c>
      <c r="Y833" s="1" t="s">
        <v>51</v>
      </c>
      <c r="AD833" s="1" t="s">
        <v>51</v>
      </c>
      <c r="AE833" s="1" t="s">
        <v>46</v>
      </c>
      <c r="AF833" s="1" t="s">
        <v>46</v>
      </c>
      <c r="AG833" s="1" t="s">
        <v>46</v>
      </c>
      <c r="AI833" t="s">
        <v>50</v>
      </c>
      <c r="AJ833" t="s">
        <v>3917</v>
      </c>
      <c r="AK833" t="s">
        <v>51</v>
      </c>
      <c r="AM833" t="s">
        <v>50</v>
      </c>
      <c r="AN833" t="s">
        <v>195</v>
      </c>
      <c r="AO833" t="s">
        <v>50</v>
      </c>
      <c r="AP833" t="s">
        <v>969</v>
      </c>
      <c r="AQ833" t="s">
        <v>51</v>
      </c>
      <c r="AS833" t="s">
        <v>109</v>
      </c>
      <c r="AT833" t="s">
        <v>122</v>
      </c>
    </row>
    <row r="834" spans="1:46">
      <c r="A834">
        <v>843</v>
      </c>
      <c r="B834" t="s">
        <v>3918</v>
      </c>
      <c r="C834">
        <v>8</v>
      </c>
      <c r="D834" t="s">
        <v>44</v>
      </c>
      <c r="E834" t="s">
        <v>3919</v>
      </c>
      <c r="F834" t="s">
        <v>3918</v>
      </c>
      <c r="G834" s="1" t="s">
        <v>388</v>
      </c>
      <c r="I834" s="1" t="s">
        <v>50</v>
      </c>
      <c r="J834" s="1" t="s">
        <v>51</v>
      </c>
      <c r="K834" s="1" t="s">
        <v>50</v>
      </c>
      <c r="L834" s="1" t="s">
        <v>51</v>
      </c>
      <c r="N834" s="1" t="s">
        <v>75</v>
      </c>
      <c r="P834" s="1" t="s">
        <v>50</v>
      </c>
      <c r="Q834" s="1" t="s">
        <v>88</v>
      </c>
      <c r="R834" t="s">
        <v>1488</v>
      </c>
      <c r="S834" t="s">
        <v>3920</v>
      </c>
      <c r="W834" t="s">
        <v>50</v>
      </c>
      <c r="X834" t="s">
        <v>52</v>
      </c>
      <c r="Y834" s="1" t="s">
        <v>51</v>
      </c>
      <c r="AD834" s="1" t="s">
        <v>51</v>
      </c>
      <c r="AE834" s="1" t="s">
        <v>46</v>
      </c>
      <c r="AF834" s="1" t="s">
        <v>46</v>
      </c>
      <c r="AG834" s="1" t="s">
        <v>46</v>
      </c>
      <c r="AI834" t="s">
        <v>51</v>
      </c>
      <c r="AK834" t="s">
        <v>51</v>
      </c>
      <c r="AM834" t="s">
        <v>50</v>
      </c>
      <c r="AN834" t="s">
        <v>654</v>
      </c>
      <c r="AO834" t="s">
        <v>51</v>
      </c>
      <c r="AQ834" t="s">
        <v>51</v>
      </c>
      <c r="AS834" t="s">
        <v>446</v>
      </c>
      <c r="AT834" t="s">
        <v>127</v>
      </c>
    </row>
    <row r="835" spans="1:46">
      <c r="A835">
        <v>844</v>
      </c>
      <c r="B835" t="s">
        <v>3921</v>
      </c>
      <c r="C835">
        <v>8</v>
      </c>
      <c r="D835" t="s">
        <v>44</v>
      </c>
      <c r="E835" t="s">
        <v>3922</v>
      </c>
      <c r="F835" t="s">
        <v>3921</v>
      </c>
      <c r="G835" s="1" t="s">
        <v>388</v>
      </c>
      <c r="I835" s="1" t="s">
        <v>51</v>
      </c>
      <c r="J835" s="1" t="s">
        <v>51</v>
      </c>
      <c r="K835" s="1" t="s">
        <v>50</v>
      </c>
      <c r="L835" s="1" t="s">
        <v>51</v>
      </c>
      <c r="N835" s="1" t="s">
        <v>52</v>
      </c>
      <c r="P835" s="1" t="s">
        <v>51</v>
      </c>
      <c r="W835" t="s">
        <v>51</v>
      </c>
      <c r="Y835" s="1" t="s">
        <v>51</v>
      </c>
      <c r="AD835" s="1" t="s">
        <v>51</v>
      </c>
      <c r="AE835" s="1" t="s">
        <v>46</v>
      </c>
      <c r="AF835" s="1" t="s">
        <v>46</v>
      </c>
      <c r="AG835" s="1" t="s">
        <v>46</v>
      </c>
      <c r="AI835" t="s">
        <v>50</v>
      </c>
      <c r="AK835" t="s">
        <v>51</v>
      </c>
      <c r="AM835" t="s">
        <v>51</v>
      </c>
      <c r="AO835" t="s">
        <v>51</v>
      </c>
      <c r="AQ835" t="s">
        <v>51</v>
      </c>
      <c r="AS835" t="s">
        <v>170</v>
      </c>
      <c r="AT835" t="s">
        <v>127</v>
      </c>
    </row>
    <row r="836" spans="1:46">
      <c r="A836">
        <v>845</v>
      </c>
      <c r="B836" t="s">
        <v>3923</v>
      </c>
      <c r="C836">
        <v>8</v>
      </c>
      <c r="D836" t="s">
        <v>44</v>
      </c>
      <c r="E836" t="s">
        <v>3924</v>
      </c>
      <c r="F836" t="s">
        <v>3923</v>
      </c>
      <c r="G836" s="1" t="s">
        <v>388</v>
      </c>
      <c r="I836" s="1" t="s">
        <v>51</v>
      </c>
      <c r="J836" s="1" t="s">
        <v>51</v>
      </c>
      <c r="K836" s="1" t="s">
        <v>50</v>
      </c>
      <c r="L836" s="1" t="s">
        <v>51</v>
      </c>
      <c r="N836" s="1" t="s">
        <v>52</v>
      </c>
      <c r="P836" s="1" t="s">
        <v>50</v>
      </c>
      <c r="Q836" s="1" t="s">
        <v>76</v>
      </c>
      <c r="R836" t="s">
        <v>3925</v>
      </c>
      <c r="V836" t="s">
        <v>467</v>
      </c>
      <c r="W836" t="s">
        <v>50</v>
      </c>
      <c r="X836" t="s">
        <v>52</v>
      </c>
      <c r="Y836" s="1" t="s">
        <v>50</v>
      </c>
      <c r="Z836" s="1" t="s">
        <v>54</v>
      </c>
      <c r="AB836" s="1" t="s">
        <v>3926</v>
      </c>
      <c r="AD836" s="1" t="s">
        <v>51</v>
      </c>
      <c r="AE836" s="1" t="s">
        <v>46</v>
      </c>
      <c r="AF836" s="1" t="s">
        <v>46</v>
      </c>
      <c r="AG836" s="1" t="s">
        <v>46</v>
      </c>
      <c r="AI836" t="s">
        <v>50</v>
      </c>
      <c r="AJ836" t="s">
        <v>332</v>
      </c>
      <c r="AK836" t="s">
        <v>51</v>
      </c>
      <c r="AM836" t="s">
        <v>50</v>
      </c>
      <c r="AN836" t="s">
        <v>545</v>
      </c>
      <c r="AO836" t="s">
        <v>50</v>
      </c>
      <c r="AP836" t="s">
        <v>3927</v>
      </c>
      <c r="AQ836" t="s">
        <v>50</v>
      </c>
      <c r="AR836" t="s">
        <v>555</v>
      </c>
      <c r="AS836" t="s">
        <v>446</v>
      </c>
      <c r="AT836" t="s">
        <v>493</v>
      </c>
    </row>
    <row r="837" spans="1:46">
      <c r="A837">
        <v>846</v>
      </c>
      <c r="B837" t="s">
        <v>3928</v>
      </c>
      <c r="C837">
        <v>8</v>
      </c>
      <c r="D837" t="s">
        <v>44</v>
      </c>
      <c r="E837" t="s">
        <v>3929</v>
      </c>
      <c r="F837" t="s">
        <v>3928</v>
      </c>
      <c r="G837" s="1" t="s">
        <v>108</v>
      </c>
      <c r="I837" s="1" t="s">
        <v>51</v>
      </c>
      <c r="J837" s="1" t="s">
        <v>50</v>
      </c>
      <c r="K837" s="1" t="s">
        <v>50</v>
      </c>
      <c r="L837" s="1" t="s">
        <v>51</v>
      </c>
      <c r="N837" s="1" t="s">
        <v>52</v>
      </c>
      <c r="O837" s="1" t="s">
        <v>3930</v>
      </c>
      <c r="P837" s="1" t="s">
        <v>50</v>
      </c>
      <c r="Q837" s="1" t="s">
        <v>64</v>
      </c>
      <c r="R837" t="s">
        <v>3931</v>
      </c>
      <c r="S837" t="s">
        <v>3932</v>
      </c>
      <c r="V837" t="s">
        <v>3933</v>
      </c>
      <c r="W837" t="s">
        <v>50</v>
      </c>
      <c r="X837" t="s">
        <v>52</v>
      </c>
      <c r="Y837" s="1" t="s">
        <v>50</v>
      </c>
      <c r="Z837" s="1" t="s">
        <v>67</v>
      </c>
      <c r="AC837" s="1" t="s">
        <v>3934</v>
      </c>
      <c r="AD837" s="1" t="s">
        <v>51</v>
      </c>
      <c r="AE837" s="1" t="s">
        <v>46</v>
      </c>
      <c r="AF837" s="1" t="s">
        <v>46</v>
      </c>
      <c r="AG837" s="1" t="s">
        <v>46</v>
      </c>
      <c r="AI837" t="s">
        <v>50</v>
      </c>
      <c r="AJ837" t="s">
        <v>530</v>
      </c>
      <c r="AK837" t="s">
        <v>50</v>
      </c>
      <c r="AL837" t="s">
        <v>3935</v>
      </c>
      <c r="AM837" t="s">
        <v>50</v>
      </c>
      <c r="AN837" t="s">
        <v>482</v>
      </c>
      <c r="AO837" t="s">
        <v>50</v>
      </c>
      <c r="AP837" t="s">
        <v>970</v>
      </c>
      <c r="AQ837" t="s">
        <v>50</v>
      </c>
      <c r="AR837" t="s">
        <v>3936</v>
      </c>
      <c r="AS837" t="s">
        <v>97</v>
      </c>
      <c r="AT837" t="s">
        <v>493</v>
      </c>
    </row>
    <row r="838" spans="1:46" hidden="1">
      <c r="A838">
        <v>847</v>
      </c>
      <c r="C838">
        <v>1</v>
      </c>
      <c r="D838" t="s">
        <v>44</v>
      </c>
      <c r="E838" t="s">
        <v>3937</v>
      </c>
      <c r="F838" t="s">
        <v>3938</v>
      </c>
      <c r="G838" s="1" t="s">
        <v>108</v>
      </c>
      <c r="I838" s="1" t="s">
        <v>51</v>
      </c>
      <c r="J838" s="1" t="s">
        <v>51</v>
      </c>
      <c r="K838" s="1" t="s">
        <v>51</v>
      </c>
      <c r="L838" s="1" t="s">
        <v>50</v>
      </c>
      <c r="N838" s="1" t="s">
        <v>52</v>
      </c>
      <c r="P838" s="1" t="s">
        <v>46</v>
      </c>
      <c r="W838" t="s">
        <v>46</v>
      </c>
      <c r="Y838" s="1" t="s">
        <v>46</v>
      </c>
      <c r="AD838" s="1" t="s">
        <v>46</v>
      </c>
      <c r="AE838" s="1" t="s">
        <v>46</v>
      </c>
      <c r="AF838" s="1" t="s">
        <v>46</v>
      </c>
      <c r="AG838" s="1" t="s">
        <v>46</v>
      </c>
      <c r="AI838" t="s">
        <v>46</v>
      </c>
      <c r="AK838" t="s">
        <v>46</v>
      </c>
      <c r="AM838" t="s">
        <v>46</v>
      </c>
      <c r="AO838" t="s">
        <v>46</v>
      </c>
      <c r="AQ838" t="s">
        <v>46</v>
      </c>
    </row>
    <row r="839" spans="1:46" hidden="1">
      <c r="A839">
        <v>848</v>
      </c>
      <c r="C839">
        <v>0</v>
      </c>
      <c r="D839" t="s">
        <v>44</v>
      </c>
      <c r="E839" t="s">
        <v>3939</v>
      </c>
      <c r="F839" t="s">
        <v>3939</v>
      </c>
      <c r="I839" s="1" t="s">
        <v>46</v>
      </c>
      <c r="J839" s="1" t="s">
        <v>46</v>
      </c>
      <c r="K839" s="1" t="s">
        <v>46</v>
      </c>
      <c r="L839" s="1" t="s">
        <v>46</v>
      </c>
      <c r="P839" s="1" t="s">
        <v>46</v>
      </c>
      <c r="W839" t="s">
        <v>46</v>
      </c>
      <c r="Y839" s="1" t="s">
        <v>46</v>
      </c>
      <c r="AD839" s="1" t="s">
        <v>46</v>
      </c>
      <c r="AE839" s="1" t="s">
        <v>46</v>
      </c>
      <c r="AF839" s="1" t="s">
        <v>46</v>
      </c>
      <c r="AG839" s="1" t="s">
        <v>46</v>
      </c>
      <c r="AI839" t="s">
        <v>46</v>
      </c>
      <c r="AK839" t="s">
        <v>46</v>
      </c>
      <c r="AM839" t="s">
        <v>46</v>
      </c>
      <c r="AO839" t="s">
        <v>46</v>
      </c>
      <c r="AQ839" t="s">
        <v>46</v>
      </c>
    </row>
    <row r="840" spans="1:46">
      <c r="A840">
        <v>849</v>
      </c>
      <c r="B840" t="s">
        <v>3940</v>
      </c>
      <c r="C840">
        <v>8</v>
      </c>
      <c r="D840" t="s">
        <v>44</v>
      </c>
      <c r="E840" t="s">
        <v>3941</v>
      </c>
      <c r="F840" t="s">
        <v>3940</v>
      </c>
      <c r="G840" s="1" t="s">
        <v>49</v>
      </c>
      <c r="I840" s="1" t="s">
        <v>51</v>
      </c>
      <c r="J840" s="1" t="s">
        <v>51</v>
      </c>
      <c r="K840" s="1" t="s">
        <v>50</v>
      </c>
      <c r="L840" s="1" t="s">
        <v>51</v>
      </c>
      <c r="N840" s="1" t="s">
        <v>75</v>
      </c>
      <c r="P840" s="1" t="s">
        <v>50</v>
      </c>
      <c r="Q840" s="1" t="s">
        <v>88</v>
      </c>
      <c r="R840" t="s">
        <v>3942</v>
      </c>
      <c r="S840" t="s">
        <v>3943</v>
      </c>
      <c r="T840" t="s">
        <v>3944</v>
      </c>
      <c r="V840" t="s">
        <v>3945</v>
      </c>
      <c r="W840" t="s">
        <v>50</v>
      </c>
      <c r="X840" t="s">
        <v>53</v>
      </c>
      <c r="Y840" s="1" t="s">
        <v>51</v>
      </c>
      <c r="AD840" s="1" t="s">
        <v>51</v>
      </c>
      <c r="AE840" s="1" t="s">
        <v>46</v>
      </c>
      <c r="AF840" s="1" t="s">
        <v>46</v>
      </c>
      <c r="AG840" s="1" t="s">
        <v>46</v>
      </c>
      <c r="AI840" t="s">
        <v>50</v>
      </c>
      <c r="AJ840" t="s">
        <v>3946</v>
      </c>
      <c r="AK840" t="s">
        <v>51</v>
      </c>
      <c r="AM840" t="s">
        <v>50</v>
      </c>
      <c r="AN840" t="s">
        <v>2101</v>
      </c>
      <c r="AO840" t="s">
        <v>50</v>
      </c>
      <c r="AP840" t="s">
        <v>826</v>
      </c>
      <c r="AQ840" t="s">
        <v>51</v>
      </c>
      <c r="AS840" t="s">
        <v>121</v>
      </c>
      <c r="AT840" t="s">
        <v>59</v>
      </c>
    </row>
    <row r="841" spans="1:46">
      <c r="A841">
        <v>850</v>
      </c>
      <c r="B841" t="s">
        <v>3947</v>
      </c>
      <c r="C841">
        <v>8</v>
      </c>
      <c r="D841" t="s">
        <v>44</v>
      </c>
      <c r="E841" t="s">
        <v>3948</v>
      </c>
      <c r="F841" t="s">
        <v>3947</v>
      </c>
      <c r="G841" s="1" t="s">
        <v>62</v>
      </c>
      <c r="I841" s="1" t="s">
        <v>51</v>
      </c>
      <c r="J841" s="1" t="s">
        <v>51</v>
      </c>
      <c r="K841" s="1" t="s">
        <v>50</v>
      </c>
      <c r="L841" s="1" t="s">
        <v>51</v>
      </c>
      <c r="N841" s="1" t="s">
        <v>52</v>
      </c>
      <c r="P841" s="1" t="s">
        <v>50</v>
      </c>
      <c r="Q841" s="1" t="s">
        <v>88</v>
      </c>
      <c r="R841" t="s">
        <v>3949</v>
      </c>
      <c r="S841" t="s">
        <v>3950</v>
      </c>
      <c r="T841" t="s">
        <v>3951</v>
      </c>
      <c r="V841" t="s">
        <v>3952</v>
      </c>
      <c r="W841" t="s">
        <v>50</v>
      </c>
      <c r="X841" t="s">
        <v>53</v>
      </c>
      <c r="Y841" s="1" t="s">
        <v>50</v>
      </c>
      <c r="Z841" s="1" t="s">
        <v>54</v>
      </c>
      <c r="AB841" s="1" t="s">
        <v>3953</v>
      </c>
      <c r="AD841" s="1" t="s">
        <v>51</v>
      </c>
      <c r="AE841" s="1" t="s">
        <v>46</v>
      </c>
      <c r="AF841" s="1" t="s">
        <v>46</v>
      </c>
      <c r="AG841" s="1" t="s">
        <v>46</v>
      </c>
      <c r="AI841" t="s">
        <v>50</v>
      </c>
      <c r="AJ841" t="s">
        <v>2108</v>
      </c>
      <c r="AK841" t="s">
        <v>51</v>
      </c>
      <c r="AM841" t="s">
        <v>50</v>
      </c>
      <c r="AN841" t="s">
        <v>3954</v>
      </c>
      <c r="AO841" t="s">
        <v>50</v>
      </c>
      <c r="AP841" t="s">
        <v>445</v>
      </c>
      <c r="AQ841" t="s">
        <v>51</v>
      </c>
      <c r="AS841" t="s">
        <v>121</v>
      </c>
      <c r="AT841" t="s">
        <v>122</v>
      </c>
    </row>
    <row r="842" spans="1:46">
      <c r="A842">
        <v>851</v>
      </c>
      <c r="B842" t="s">
        <v>3955</v>
      </c>
      <c r="C842">
        <v>8</v>
      </c>
      <c r="D842" t="s">
        <v>44</v>
      </c>
      <c r="E842" t="s">
        <v>3956</v>
      </c>
      <c r="F842" t="s">
        <v>3955</v>
      </c>
      <c r="G842" s="1" t="s">
        <v>62</v>
      </c>
      <c r="I842" s="1" t="s">
        <v>51</v>
      </c>
      <c r="J842" s="1" t="s">
        <v>51</v>
      </c>
      <c r="K842" s="1" t="s">
        <v>50</v>
      </c>
      <c r="L842" s="1" t="s">
        <v>50</v>
      </c>
      <c r="N842" s="1" t="s">
        <v>52</v>
      </c>
      <c r="P842" s="1" t="s">
        <v>50</v>
      </c>
      <c r="Q842" s="1" t="s">
        <v>64</v>
      </c>
      <c r="R842" t="s">
        <v>3957</v>
      </c>
      <c r="S842" t="s">
        <v>3958</v>
      </c>
      <c r="T842" t="s">
        <v>3959</v>
      </c>
      <c r="W842" t="s">
        <v>51</v>
      </c>
      <c r="Y842" s="1" t="s">
        <v>51</v>
      </c>
      <c r="AD842" s="1" t="s">
        <v>51</v>
      </c>
      <c r="AE842" s="1" t="s">
        <v>46</v>
      </c>
      <c r="AF842" s="1" t="s">
        <v>46</v>
      </c>
      <c r="AG842" s="1" t="s">
        <v>46</v>
      </c>
      <c r="AI842" t="s">
        <v>50</v>
      </c>
      <c r="AK842" t="s">
        <v>51</v>
      </c>
      <c r="AM842" t="s">
        <v>51</v>
      </c>
      <c r="AO842" t="s">
        <v>51</v>
      </c>
      <c r="AQ842" t="s">
        <v>51</v>
      </c>
      <c r="AS842" t="s">
        <v>135</v>
      </c>
      <c r="AT842" t="s">
        <v>150</v>
      </c>
    </row>
    <row r="843" spans="1:46">
      <c r="A843">
        <v>852</v>
      </c>
      <c r="B843" t="s">
        <v>3960</v>
      </c>
      <c r="C843">
        <v>8</v>
      </c>
      <c r="D843" t="s">
        <v>44</v>
      </c>
      <c r="E843" t="s">
        <v>3961</v>
      </c>
      <c r="F843" t="s">
        <v>3960</v>
      </c>
      <c r="G843" s="1" t="s">
        <v>108</v>
      </c>
      <c r="I843" s="1" t="s">
        <v>51</v>
      </c>
      <c r="J843" s="1" t="s">
        <v>51</v>
      </c>
      <c r="K843" s="1" t="s">
        <v>50</v>
      </c>
      <c r="L843" s="1" t="s">
        <v>50</v>
      </c>
      <c r="N843" s="1" t="s">
        <v>52</v>
      </c>
      <c r="P843" s="1" t="s">
        <v>50</v>
      </c>
      <c r="Q843" s="1" t="s">
        <v>88</v>
      </c>
      <c r="R843" t="s">
        <v>3962</v>
      </c>
      <c r="V843" t="s">
        <v>3963</v>
      </c>
      <c r="W843" t="s">
        <v>50</v>
      </c>
      <c r="X843" t="s">
        <v>53</v>
      </c>
      <c r="Y843" s="1" t="s">
        <v>51</v>
      </c>
      <c r="AD843" s="1" t="s">
        <v>51</v>
      </c>
      <c r="AE843" s="1" t="s">
        <v>46</v>
      </c>
      <c r="AF843" s="1" t="s">
        <v>46</v>
      </c>
      <c r="AG843" s="1" t="s">
        <v>46</v>
      </c>
      <c r="AI843" t="s">
        <v>51</v>
      </c>
      <c r="AK843" t="s">
        <v>50</v>
      </c>
      <c r="AL843" t="s">
        <v>3964</v>
      </c>
      <c r="AM843" t="s">
        <v>50</v>
      </c>
      <c r="AN843" t="s">
        <v>3965</v>
      </c>
      <c r="AO843" t="s">
        <v>51</v>
      </c>
      <c r="AQ843" t="s">
        <v>51</v>
      </c>
      <c r="AS843" t="s">
        <v>121</v>
      </c>
      <c r="AT843" t="s">
        <v>122</v>
      </c>
    </row>
    <row r="844" spans="1:46">
      <c r="A844">
        <v>853</v>
      </c>
      <c r="B844" t="s">
        <v>3966</v>
      </c>
      <c r="C844">
        <v>8</v>
      </c>
      <c r="D844" t="s">
        <v>44</v>
      </c>
      <c r="E844" t="s">
        <v>3967</v>
      </c>
      <c r="F844" t="s">
        <v>3966</v>
      </c>
      <c r="G844" s="1" t="s">
        <v>108</v>
      </c>
      <c r="I844" s="1" t="s">
        <v>51</v>
      </c>
      <c r="J844" s="1" t="s">
        <v>51</v>
      </c>
      <c r="K844" s="1" t="s">
        <v>50</v>
      </c>
      <c r="L844" s="1" t="s">
        <v>50</v>
      </c>
      <c r="N844" s="1" t="s">
        <v>63</v>
      </c>
      <c r="P844" s="1" t="s">
        <v>51</v>
      </c>
      <c r="U844" t="s">
        <v>3968</v>
      </c>
      <c r="V844" t="s">
        <v>3969</v>
      </c>
      <c r="W844" t="s">
        <v>50</v>
      </c>
      <c r="X844" t="s">
        <v>53</v>
      </c>
      <c r="Y844" s="1" t="s">
        <v>50</v>
      </c>
      <c r="Z844" s="1" t="s">
        <v>54</v>
      </c>
      <c r="AB844" s="1" t="s">
        <v>3970</v>
      </c>
      <c r="AD844" s="1" t="s">
        <v>51</v>
      </c>
      <c r="AE844" s="1" t="s">
        <v>46</v>
      </c>
      <c r="AF844" s="1" t="s">
        <v>46</v>
      </c>
      <c r="AG844" s="1" t="s">
        <v>46</v>
      </c>
      <c r="AI844" t="s">
        <v>50</v>
      </c>
      <c r="AJ844" t="s">
        <v>3971</v>
      </c>
      <c r="AK844" t="s">
        <v>51</v>
      </c>
      <c r="AM844" t="s">
        <v>50</v>
      </c>
      <c r="AN844" t="s">
        <v>501</v>
      </c>
      <c r="AO844" t="s">
        <v>50</v>
      </c>
      <c r="AP844" t="s">
        <v>3972</v>
      </c>
      <c r="AQ844" t="s">
        <v>51</v>
      </c>
      <c r="AS844" t="s">
        <v>180</v>
      </c>
      <c r="AT844" t="s">
        <v>127</v>
      </c>
    </row>
    <row r="845" spans="1:46">
      <c r="A845">
        <v>854</v>
      </c>
      <c r="B845" t="s">
        <v>3973</v>
      </c>
      <c r="C845">
        <v>8</v>
      </c>
      <c r="D845" t="s">
        <v>44</v>
      </c>
      <c r="E845" t="s">
        <v>3974</v>
      </c>
      <c r="F845" t="s">
        <v>3973</v>
      </c>
      <c r="G845" s="1" t="s">
        <v>62</v>
      </c>
      <c r="I845" s="1" t="s">
        <v>51</v>
      </c>
      <c r="J845" s="1" t="s">
        <v>51</v>
      </c>
      <c r="K845" s="1" t="s">
        <v>50</v>
      </c>
      <c r="L845" s="1" t="s">
        <v>51</v>
      </c>
      <c r="N845" s="1" t="s">
        <v>63</v>
      </c>
      <c r="P845" s="1" t="s">
        <v>50</v>
      </c>
      <c r="Q845" s="1" t="s">
        <v>76</v>
      </c>
      <c r="R845" t="s">
        <v>3975</v>
      </c>
      <c r="S845" t="s">
        <v>3976</v>
      </c>
      <c r="T845" t="s">
        <v>3977</v>
      </c>
      <c r="V845" t="s">
        <v>3978</v>
      </c>
      <c r="W845" t="s">
        <v>50</v>
      </c>
      <c r="X845" t="s">
        <v>53</v>
      </c>
      <c r="Y845" s="1" t="s">
        <v>50</v>
      </c>
      <c r="Z845" s="1" t="s">
        <v>54</v>
      </c>
      <c r="AB845" s="1" t="s">
        <v>3979</v>
      </c>
      <c r="AD845" s="1" t="s">
        <v>51</v>
      </c>
      <c r="AE845" s="1" t="s">
        <v>46</v>
      </c>
      <c r="AF845" s="1" t="s">
        <v>46</v>
      </c>
      <c r="AG845" s="1" t="s">
        <v>46</v>
      </c>
      <c r="AI845" t="s">
        <v>51</v>
      </c>
      <c r="AK845" t="s">
        <v>51</v>
      </c>
      <c r="AM845" t="s">
        <v>50</v>
      </c>
      <c r="AN845" t="s">
        <v>195</v>
      </c>
      <c r="AO845" t="s">
        <v>50</v>
      </c>
      <c r="AP845" t="s">
        <v>351</v>
      </c>
      <c r="AQ845" t="s">
        <v>51</v>
      </c>
      <c r="AS845" t="s">
        <v>71</v>
      </c>
      <c r="AT845" t="s">
        <v>105</v>
      </c>
    </row>
    <row r="846" spans="1:46">
      <c r="A846">
        <v>855</v>
      </c>
      <c r="B846" t="s">
        <v>3980</v>
      </c>
      <c r="C846">
        <v>8</v>
      </c>
      <c r="D846" t="s">
        <v>44</v>
      </c>
      <c r="E846" t="s">
        <v>3981</v>
      </c>
      <c r="F846" t="s">
        <v>3980</v>
      </c>
      <c r="G846" s="1" t="s">
        <v>108</v>
      </c>
      <c r="I846" s="1" t="s">
        <v>51</v>
      </c>
      <c r="J846" s="1" t="s">
        <v>51</v>
      </c>
      <c r="K846" s="1" t="s">
        <v>50</v>
      </c>
      <c r="L846" s="1" t="s">
        <v>51</v>
      </c>
      <c r="N846" s="1" t="s">
        <v>63</v>
      </c>
      <c r="P846" s="1" t="s">
        <v>51</v>
      </c>
      <c r="U846" t="s">
        <v>3982</v>
      </c>
      <c r="V846" t="s">
        <v>3983</v>
      </c>
      <c r="W846" t="s">
        <v>51</v>
      </c>
      <c r="Y846" s="1" t="s">
        <v>51</v>
      </c>
      <c r="AD846" s="1" t="s">
        <v>51</v>
      </c>
      <c r="AE846" s="1" t="s">
        <v>46</v>
      </c>
      <c r="AF846" s="1" t="s">
        <v>46</v>
      </c>
      <c r="AG846" s="1" t="s">
        <v>46</v>
      </c>
      <c r="AI846" t="s">
        <v>51</v>
      </c>
      <c r="AK846" t="s">
        <v>50</v>
      </c>
      <c r="AL846" t="s">
        <v>3984</v>
      </c>
      <c r="AM846" t="s">
        <v>50</v>
      </c>
      <c r="AN846" t="s">
        <v>195</v>
      </c>
      <c r="AO846" t="s">
        <v>50</v>
      </c>
      <c r="AP846" t="s">
        <v>482</v>
      </c>
      <c r="AQ846" t="s">
        <v>51</v>
      </c>
      <c r="AS846" t="s">
        <v>315</v>
      </c>
      <c r="AT846" t="s">
        <v>150</v>
      </c>
    </row>
    <row r="847" spans="1:46">
      <c r="A847">
        <v>856</v>
      </c>
      <c r="B847" t="s">
        <v>3985</v>
      </c>
      <c r="C847">
        <v>8</v>
      </c>
      <c r="D847" t="s">
        <v>44</v>
      </c>
      <c r="E847" t="s">
        <v>3986</v>
      </c>
      <c r="F847" t="s">
        <v>3985</v>
      </c>
      <c r="G847" s="1" t="s">
        <v>388</v>
      </c>
      <c r="I847" s="1" t="s">
        <v>51</v>
      </c>
      <c r="J847" s="1" t="s">
        <v>51</v>
      </c>
      <c r="K847" s="1" t="s">
        <v>51</v>
      </c>
      <c r="L847" s="1" t="s">
        <v>50</v>
      </c>
      <c r="N847" s="1" t="s">
        <v>52</v>
      </c>
      <c r="P847" s="1" t="s">
        <v>50</v>
      </c>
      <c r="Q847" s="1" t="s">
        <v>76</v>
      </c>
      <c r="R847" t="s">
        <v>3987</v>
      </c>
      <c r="V847" t="s">
        <v>3987</v>
      </c>
      <c r="W847" t="s">
        <v>51</v>
      </c>
      <c r="Y847" s="1" t="s">
        <v>51</v>
      </c>
      <c r="AD847" s="1" t="s">
        <v>51</v>
      </c>
      <c r="AE847" s="1" t="s">
        <v>46</v>
      </c>
      <c r="AF847" s="1" t="s">
        <v>46</v>
      </c>
      <c r="AG847" s="1" t="s">
        <v>46</v>
      </c>
      <c r="AI847" t="s">
        <v>51</v>
      </c>
      <c r="AK847" t="s">
        <v>50</v>
      </c>
      <c r="AL847" t="s">
        <v>3988</v>
      </c>
      <c r="AM847" t="s">
        <v>51</v>
      </c>
      <c r="AO847" t="s">
        <v>51</v>
      </c>
      <c r="AQ847" t="s">
        <v>51</v>
      </c>
      <c r="AS847" t="s">
        <v>394</v>
      </c>
      <c r="AT847" t="s">
        <v>127</v>
      </c>
    </row>
    <row r="848" spans="1:46">
      <c r="A848">
        <v>857</v>
      </c>
      <c r="B848" t="s">
        <v>3989</v>
      </c>
      <c r="C848">
        <v>8</v>
      </c>
      <c r="D848" t="s">
        <v>44</v>
      </c>
      <c r="E848" t="s">
        <v>3990</v>
      </c>
      <c r="F848" t="s">
        <v>3989</v>
      </c>
      <c r="G848" s="1" t="s">
        <v>62</v>
      </c>
      <c r="I848" s="1" t="s">
        <v>50</v>
      </c>
      <c r="J848" s="1" t="s">
        <v>50</v>
      </c>
      <c r="K848" s="1" t="s">
        <v>50</v>
      </c>
      <c r="L848" s="1" t="s">
        <v>50</v>
      </c>
      <c r="N848" s="1" t="s">
        <v>52</v>
      </c>
      <c r="P848" s="1" t="s">
        <v>51</v>
      </c>
      <c r="U848" t="s">
        <v>3991</v>
      </c>
      <c r="W848" t="s">
        <v>50</v>
      </c>
      <c r="X848" t="s">
        <v>53</v>
      </c>
      <c r="Y848" s="1" t="s">
        <v>50</v>
      </c>
      <c r="Z848" s="1" t="s">
        <v>67</v>
      </c>
      <c r="AC848" s="1" t="s">
        <v>3992</v>
      </c>
      <c r="AD848" s="1" t="s">
        <v>51</v>
      </c>
      <c r="AE848" s="1" t="s">
        <v>46</v>
      </c>
      <c r="AF848" s="1" t="s">
        <v>46</v>
      </c>
      <c r="AG848" s="1" t="s">
        <v>46</v>
      </c>
      <c r="AI848" t="s">
        <v>50</v>
      </c>
      <c r="AJ848" t="s">
        <v>3993</v>
      </c>
      <c r="AK848" t="s">
        <v>51</v>
      </c>
      <c r="AM848" t="s">
        <v>50</v>
      </c>
      <c r="AN848" t="s">
        <v>3965</v>
      </c>
      <c r="AO848" t="s">
        <v>50</v>
      </c>
      <c r="AP848" t="s">
        <v>1326</v>
      </c>
      <c r="AQ848" t="s">
        <v>50</v>
      </c>
      <c r="AR848" t="s">
        <v>119</v>
      </c>
      <c r="AS848" t="s">
        <v>144</v>
      </c>
      <c r="AT848" t="s">
        <v>72</v>
      </c>
    </row>
    <row r="849" spans="1:46">
      <c r="A849">
        <v>858</v>
      </c>
      <c r="B849" t="s">
        <v>3994</v>
      </c>
      <c r="C849">
        <v>8</v>
      </c>
      <c r="D849" t="s">
        <v>44</v>
      </c>
      <c r="E849" t="s">
        <v>3995</v>
      </c>
      <c r="F849" t="s">
        <v>3994</v>
      </c>
      <c r="G849" s="1" t="s">
        <v>62</v>
      </c>
      <c r="I849" s="1" t="s">
        <v>51</v>
      </c>
      <c r="J849" s="1" t="s">
        <v>51</v>
      </c>
      <c r="K849" s="1" t="s">
        <v>50</v>
      </c>
      <c r="L849" s="1" t="s">
        <v>51</v>
      </c>
      <c r="N849" s="1" t="s">
        <v>75</v>
      </c>
      <c r="P849" s="1" t="s">
        <v>50</v>
      </c>
      <c r="Q849" s="1" t="s">
        <v>64</v>
      </c>
      <c r="R849" t="s">
        <v>289</v>
      </c>
      <c r="S849" t="s">
        <v>3996</v>
      </c>
      <c r="T849" t="s">
        <v>891</v>
      </c>
      <c r="W849" t="s">
        <v>51</v>
      </c>
      <c r="Y849" s="1" t="s">
        <v>51</v>
      </c>
      <c r="AD849" s="1" t="s">
        <v>51</v>
      </c>
      <c r="AE849" s="1" t="s">
        <v>46</v>
      </c>
      <c r="AF849" s="1" t="s">
        <v>46</v>
      </c>
      <c r="AG849" s="1" t="s">
        <v>46</v>
      </c>
      <c r="AI849" t="s">
        <v>50</v>
      </c>
      <c r="AJ849" t="s">
        <v>2908</v>
      </c>
      <c r="AK849" t="s">
        <v>50</v>
      </c>
      <c r="AL849" t="s">
        <v>3997</v>
      </c>
      <c r="AM849" t="s">
        <v>50</v>
      </c>
      <c r="AN849" t="s">
        <v>134</v>
      </c>
      <c r="AO849" t="s">
        <v>51</v>
      </c>
      <c r="AQ849" t="s">
        <v>51</v>
      </c>
      <c r="AS849" t="s">
        <v>104</v>
      </c>
      <c r="AT849" t="s">
        <v>127</v>
      </c>
    </row>
    <row r="850" spans="1:46">
      <c r="A850">
        <v>859</v>
      </c>
      <c r="B850" t="s">
        <v>3998</v>
      </c>
      <c r="C850">
        <v>8</v>
      </c>
      <c r="D850" t="s">
        <v>44</v>
      </c>
      <c r="E850" t="s">
        <v>3999</v>
      </c>
      <c r="F850" t="s">
        <v>3998</v>
      </c>
      <c r="G850" s="1" t="s">
        <v>62</v>
      </c>
      <c r="I850" s="1" t="s">
        <v>51</v>
      </c>
      <c r="J850" s="1" t="s">
        <v>51</v>
      </c>
      <c r="K850" s="1" t="s">
        <v>50</v>
      </c>
      <c r="L850" s="1" t="s">
        <v>50</v>
      </c>
      <c r="N850" s="1" t="s">
        <v>52</v>
      </c>
      <c r="P850" s="1" t="s">
        <v>50</v>
      </c>
      <c r="Q850" s="1" t="s">
        <v>64</v>
      </c>
      <c r="R850" t="s">
        <v>772</v>
      </c>
      <c r="S850" t="s">
        <v>2214</v>
      </c>
      <c r="W850" t="s">
        <v>50</v>
      </c>
      <c r="X850" t="s">
        <v>53</v>
      </c>
      <c r="Y850" s="1" t="s">
        <v>51</v>
      </c>
      <c r="AD850" s="1" t="s">
        <v>51</v>
      </c>
      <c r="AE850" s="1" t="s">
        <v>46</v>
      </c>
      <c r="AF850" s="1" t="s">
        <v>46</v>
      </c>
      <c r="AG850" s="1" t="s">
        <v>46</v>
      </c>
      <c r="AI850" t="s">
        <v>51</v>
      </c>
      <c r="AK850" t="s">
        <v>51</v>
      </c>
      <c r="AM850" t="s">
        <v>50</v>
      </c>
      <c r="AN850" t="s">
        <v>555</v>
      </c>
      <c r="AO850" t="s">
        <v>51</v>
      </c>
      <c r="AQ850" t="s">
        <v>51</v>
      </c>
      <c r="AS850" t="s">
        <v>104</v>
      </c>
      <c r="AT850" t="s">
        <v>72</v>
      </c>
    </row>
    <row r="851" spans="1:46">
      <c r="A851">
        <v>860</v>
      </c>
      <c r="B851" t="s">
        <v>4000</v>
      </c>
      <c r="C851">
        <v>8</v>
      </c>
      <c r="D851" t="s">
        <v>44</v>
      </c>
      <c r="E851" t="s">
        <v>4001</v>
      </c>
      <c r="F851" t="s">
        <v>4000</v>
      </c>
      <c r="G851" s="1" t="s">
        <v>388</v>
      </c>
      <c r="I851" s="1" t="s">
        <v>51</v>
      </c>
      <c r="J851" s="1" t="s">
        <v>51</v>
      </c>
      <c r="K851" s="1" t="s">
        <v>50</v>
      </c>
      <c r="L851" s="1" t="s">
        <v>51</v>
      </c>
      <c r="N851" s="1" t="s">
        <v>52</v>
      </c>
      <c r="P851" s="1" t="s">
        <v>50</v>
      </c>
      <c r="Q851" s="1" t="s">
        <v>76</v>
      </c>
      <c r="V851" t="s">
        <v>4002</v>
      </c>
      <c r="W851" t="s">
        <v>51</v>
      </c>
      <c r="Y851" s="1" t="s">
        <v>51</v>
      </c>
      <c r="AD851" s="1" t="s">
        <v>51</v>
      </c>
      <c r="AE851" s="1" t="s">
        <v>46</v>
      </c>
      <c r="AF851" s="1" t="s">
        <v>46</v>
      </c>
      <c r="AG851" s="1" t="s">
        <v>46</v>
      </c>
      <c r="AI851" t="s">
        <v>51</v>
      </c>
      <c r="AK851" t="s">
        <v>50</v>
      </c>
      <c r="AM851" t="s">
        <v>51</v>
      </c>
      <c r="AO851" t="s">
        <v>51</v>
      </c>
      <c r="AQ851" t="s">
        <v>51</v>
      </c>
      <c r="AS851" t="s">
        <v>446</v>
      </c>
      <c r="AT851" t="s">
        <v>105</v>
      </c>
    </row>
    <row r="852" spans="1:46">
      <c r="A852">
        <v>861</v>
      </c>
      <c r="B852" t="s">
        <v>4003</v>
      </c>
      <c r="C852">
        <v>8</v>
      </c>
      <c r="D852" t="s">
        <v>44</v>
      </c>
      <c r="E852" t="s">
        <v>4004</v>
      </c>
      <c r="F852" t="s">
        <v>4003</v>
      </c>
      <c r="G852" s="1" t="s">
        <v>108</v>
      </c>
      <c r="I852" s="1" t="s">
        <v>51</v>
      </c>
      <c r="J852" s="1" t="s">
        <v>51</v>
      </c>
      <c r="K852" s="1" t="s">
        <v>50</v>
      </c>
      <c r="L852" s="1" t="s">
        <v>50</v>
      </c>
      <c r="N852" s="1" t="s">
        <v>63</v>
      </c>
      <c r="P852" s="1" t="s">
        <v>50</v>
      </c>
      <c r="Q852" s="1" t="s">
        <v>64</v>
      </c>
      <c r="R852" t="s">
        <v>525</v>
      </c>
      <c r="S852" t="s">
        <v>4005</v>
      </c>
      <c r="V852" t="s">
        <v>375</v>
      </c>
      <c r="W852" t="s">
        <v>50</v>
      </c>
      <c r="X852" t="s">
        <v>53</v>
      </c>
      <c r="Y852" s="1" t="s">
        <v>50</v>
      </c>
      <c r="Z852" s="1" t="s">
        <v>67</v>
      </c>
      <c r="AD852" s="1" t="s">
        <v>51</v>
      </c>
      <c r="AE852" s="1" t="s">
        <v>46</v>
      </c>
      <c r="AF852" s="1" t="s">
        <v>46</v>
      </c>
      <c r="AG852" s="1" t="s">
        <v>46</v>
      </c>
      <c r="AI852" t="s">
        <v>50</v>
      </c>
      <c r="AJ852" t="s">
        <v>4006</v>
      </c>
      <c r="AK852" t="s">
        <v>51</v>
      </c>
      <c r="AM852" t="s">
        <v>50</v>
      </c>
      <c r="AN852" t="s">
        <v>1616</v>
      </c>
      <c r="AO852" t="s">
        <v>50</v>
      </c>
      <c r="AP852" t="s">
        <v>4007</v>
      </c>
      <c r="AQ852" t="s">
        <v>50</v>
      </c>
      <c r="AR852" t="s">
        <v>995</v>
      </c>
      <c r="AS852" t="s">
        <v>135</v>
      </c>
      <c r="AT852" t="s">
        <v>127</v>
      </c>
    </row>
    <row r="853" spans="1:46">
      <c r="A853">
        <v>862</v>
      </c>
      <c r="B853" t="s">
        <v>4008</v>
      </c>
      <c r="C853">
        <v>8</v>
      </c>
      <c r="D853" t="s">
        <v>44</v>
      </c>
      <c r="E853" t="s">
        <v>4009</v>
      </c>
      <c r="F853" t="s">
        <v>4008</v>
      </c>
      <c r="G853" s="1" t="s">
        <v>108</v>
      </c>
      <c r="I853" s="1" t="s">
        <v>51</v>
      </c>
      <c r="J853" s="1" t="s">
        <v>51</v>
      </c>
      <c r="K853" s="1" t="s">
        <v>50</v>
      </c>
      <c r="L853" s="1" t="s">
        <v>51</v>
      </c>
      <c r="N853" s="1" t="s">
        <v>63</v>
      </c>
      <c r="P853" s="1" t="s">
        <v>51</v>
      </c>
      <c r="V853" t="s">
        <v>4010</v>
      </c>
      <c r="W853" t="s">
        <v>50</v>
      </c>
      <c r="X853" t="s">
        <v>53</v>
      </c>
      <c r="Y853" s="1" t="s">
        <v>50</v>
      </c>
      <c r="Z853" s="1" t="s">
        <v>54</v>
      </c>
      <c r="AD853" s="1" t="s">
        <v>51</v>
      </c>
      <c r="AE853" s="1" t="s">
        <v>46</v>
      </c>
      <c r="AF853" s="1" t="s">
        <v>46</v>
      </c>
      <c r="AG853" s="1" t="s">
        <v>46</v>
      </c>
      <c r="AI853" t="s">
        <v>50</v>
      </c>
      <c r="AK853" t="s">
        <v>50</v>
      </c>
      <c r="AM853" t="s">
        <v>50</v>
      </c>
      <c r="AN853" t="s">
        <v>248</v>
      </c>
      <c r="AO853" t="s">
        <v>50</v>
      </c>
      <c r="AP853" t="s">
        <v>2040</v>
      </c>
      <c r="AQ853" t="s">
        <v>50</v>
      </c>
      <c r="AR853" t="s">
        <v>4011</v>
      </c>
      <c r="AS853" t="s">
        <v>378</v>
      </c>
      <c r="AT853" t="s">
        <v>127</v>
      </c>
    </row>
    <row r="854" spans="1:46">
      <c r="A854">
        <v>863</v>
      </c>
      <c r="B854" t="s">
        <v>4012</v>
      </c>
      <c r="C854">
        <v>8</v>
      </c>
      <c r="D854" t="s">
        <v>44</v>
      </c>
      <c r="E854" t="s">
        <v>4013</v>
      </c>
      <c r="F854" t="s">
        <v>4012</v>
      </c>
      <c r="G854" s="1" t="s">
        <v>62</v>
      </c>
      <c r="I854" s="1" t="s">
        <v>50</v>
      </c>
      <c r="J854" s="1" t="s">
        <v>51</v>
      </c>
      <c r="K854" s="1" t="s">
        <v>50</v>
      </c>
      <c r="L854" s="1" t="s">
        <v>51</v>
      </c>
      <c r="N854" s="1" t="s">
        <v>75</v>
      </c>
      <c r="P854" s="1" t="s">
        <v>50</v>
      </c>
      <c r="Q854" s="1" t="s">
        <v>64</v>
      </c>
      <c r="R854" t="s">
        <v>525</v>
      </c>
      <c r="S854" t="s">
        <v>4014</v>
      </c>
      <c r="T854" t="s">
        <v>4015</v>
      </c>
      <c r="V854" t="s">
        <v>4016</v>
      </c>
      <c r="W854" t="s">
        <v>50</v>
      </c>
      <c r="X854" t="s">
        <v>53</v>
      </c>
      <c r="Y854" s="1" t="s">
        <v>50</v>
      </c>
      <c r="Z854" s="1" t="s">
        <v>54</v>
      </c>
      <c r="AB854" s="1" t="s">
        <v>4017</v>
      </c>
      <c r="AC854" s="1" t="s">
        <v>4018</v>
      </c>
      <c r="AD854" s="1" t="s">
        <v>51</v>
      </c>
      <c r="AE854" s="1" t="s">
        <v>46</v>
      </c>
      <c r="AF854" s="1" t="s">
        <v>46</v>
      </c>
      <c r="AG854" s="1" t="s">
        <v>46</v>
      </c>
      <c r="AI854" t="s">
        <v>50</v>
      </c>
      <c r="AJ854" t="s">
        <v>552</v>
      </c>
      <c r="AK854" t="s">
        <v>50</v>
      </c>
      <c r="AL854" t="s">
        <v>4019</v>
      </c>
      <c r="AM854" t="s">
        <v>50</v>
      </c>
      <c r="AN854" t="s">
        <v>195</v>
      </c>
      <c r="AO854" t="s">
        <v>50</v>
      </c>
      <c r="AP854" t="s">
        <v>351</v>
      </c>
      <c r="AQ854" t="s">
        <v>50</v>
      </c>
      <c r="AR854" t="s">
        <v>56</v>
      </c>
      <c r="AS854" t="s">
        <v>503</v>
      </c>
      <c r="AT854" t="s">
        <v>693</v>
      </c>
    </row>
    <row r="855" spans="1:46" hidden="1">
      <c r="A855">
        <v>864</v>
      </c>
      <c r="C855">
        <v>0</v>
      </c>
      <c r="D855" t="s">
        <v>44</v>
      </c>
      <c r="E855" t="s">
        <v>4020</v>
      </c>
      <c r="F855" t="s">
        <v>4020</v>
      </c>
      <c r="I855" s="1" t="s">
        <v>46</v>
      </c>
      <c r="J855" s="1" t="s">
        <v>46</v>
      </c>
      <c r="K855" s="1" t="s">
        <v>46</v>
      </c>
      <c r="L855" s="1" t="s">
        <v>46</v>
      </c>
      <c r="P855" s="1" t="s">
        <v>46</v>
      </c>
      <c r="W855" t="s">
        <v>46</v>
      </c>
      <c r="Y855" s="1" t="s">
        <v>46</v>
      </c>
      <c r="AD855" s="1" t="s">
        <v>46</v>
      </c>
      <c r="AE855" s="1" t="s">
        <v>46</v>
      </c>
      <c r="AF855" s="1" t="s">
        <v>46</v>
      </c>
      <c r="AG855" s="1" t="s">
        <v>46</v>
      </c>
      <c r="AI855" t="s">
        <v>46</v>
      </c>
      <c r="AK855" t="s">
        <v>46</v>
      </c>
      <c r="AM855" t="s">
        <v>46</v>
      </c>
      <c r="AO855" t="s">
        <v>46</v>
      </c>
      <c r="AQ855" t="s">
        <v>46</v>
      </c>
    </row>
    <row r="856" spans="1:46">
      <c r="A856">
        <v>865</v>
      </c>
      <c r="B856" t="s">
        <v>4021</v>
      </c>
      <c r="C856">
        <v>8</v>
      </c>
      <c r="D856" t="s">
        <v>44</v>
      </c>
      <c r="E856" t="s">
        <v>4022</v>
      </c>
      <c r="F856" t="s">
        <v>4021</v>
      </c>
      <c r="G856" s="1" t="s">
        <v>108</v>
      </c>
      <c r="I856" s="1" t="s">
        <v>51</v>
      </c>
      <c r="J856" s="1" t="s">
        <v>51</v>
      </c>
      <c r="K856" s="1" t="s">
        <v>50</v>
      </c>
      <c r="L856" s="1" t="s">
        <v>51</v>
      </c>
      <c r="N856" s="1" t="s">
        <v>52</v>
      </c>
      <c r="P856" s="1" t="s">
        <v>51</v>
      </c>
      <c r="W856" t="s">
        <v>50</v>
      </c>
      <c r="X856" t="s">
        <v>53</v>
      </c>
      <c r="Y856" s="1" t="s">
        <v>51</v>
      </c>
      <c r="AD856" s="1" t="s">
        <v>51</v>
      </c>
      <c r="AE856" s="1" t="s">
        <v>46</v>
      </c>
      <c r="AF856" s="1" t="s">
        <v>46</v>
      </c>
      <c r="AG856" s="1" t="s">
        <v>46</v>
      </c>
      <c r="AI856" t="s">
        <v>51</v>
      </c>
      <c r="AK856" t="s">
        <v>50</v>
      </c>
      <c r="AM856" t="s">
        <v>51</v>
      </c>
      <c r="AO856" t="s">
        <v>51</v>
      </c>
      <c r="AQ856" t="s">
        <v>51</v>
      </c>
      <c r="AS856" t="s">
        <v>170</v>
      </c>
      <c r="AT856" t="s">
        <v>72</v>
      </c>
    </row>
    <row r="857" spans="1:46">
      <c r="A857">
        <v>866</v>
      </c>
      <c r="B857" t="s">
        <v>4023</v>
      </c>
      <c r="C857">
        <v>8</v>
      </c>
      <c r="D857" t="s">
        <v>44</v>
      </c>
      <c r="E857" t="s">
        <v>4024</v>
      </c>
      <c r="F857" t="s">
        <v>4023</v>
      </c>
      <c r="G857" s="1" t="s">
        <v>62</v>
      </c>
      <c r="I857" s="1" t="s">
        <v>51</v>
      </c>
      <c r="J857" s="1" t="s">
        <v>51</v>
      </c>
      <c r="K857" s="1" t="s">
        <v>50</v>
      </c>
      <c r="L857" s="1" t="s">
        <v>51</v>
      </c>
      <c r="N857" s="1" t="s">
        <v>63</v>
      </c>
      <c r="P857" s="1" t="s">
        <v>50</v>
      </c>
      <c r="Q857" s="1" t="s">
        <v>64</v>
      </c>
      <c r="R857" t="s">
        <v>1500</v>
      </c>
      <c r="V857" t="s">
        <v>4025</v>
      </c>
      <c r="W857" t="s">
        <v>50</v>
      </c>
      <c r="X857" t="s">
        <v>53</v>
      </c>
      <c r="Y857" s="1" t="s">
        <v>50</v>
      </c>
      <c r="Z857" s="1" t="s">
        <v>54</v>
      </c>
      <c r="AB857" s="1" t="s">
        <v>4026</v>
      </c>
      <c r="AD857" s="1" t="s">
        <v>51</v>
      </c>
      <c r="AE857" s="1" t="s">
        <v>46</v>
      </c>
      <c r="AF857" s="1" t="s">
        <v>46</v>
      </c>
      <c r="AG857" s="1" t="s">
        <v>46</v>
      </c>
      <c r="AI857" t="s">
        <v>50</v>
      </c>
      <c r="AJ857" t="s">
        <v>2116</v>
      </c>
      <c r="AK857" t="s">
        <v>51</v>
      </c>
      <c r="AM857" t="s">
        <v>50</v>
      </c>
      <c r="AN857" t="s">
        <v>4027</v>
      </c>
      <c r="AO857" t="s">
        <v>50</v>
      </c>
      <c r="AP857" t="s">
        <v>1528</v>
      </c>
      <c r="AQ857" t="s">
        <v>50</v>
      </c>
      <c r="AR857" t="s">
        <v>772</v>
      </c>
      <c r="AS857" t="s">
        <v>109</v>
      </c>
      <c r="AT857" t="s">
        <v>150</v>
      </c>
    </row>
    <row r="858" spans="1:46">
      <c r="A858">
        <v>867</v>
      </c>
      <c r="B858" t="s">
        <v>4028</v>
      </c>
      <c r="C858">
        <v>8</v>
      </c>
      <c r="D858" t="s">
        <v>44</v>
      </c>
      <c r="E858" t="s">
        <v>4029</v>
      </c>
      <c r="F858" t="s">
        <v>4028</v>
      </c>
      <c r="G858" s="1" t="s">
        <v>108</v>
      </c>
      <c r="I858" s="1" t="s">
        <v>50</v>
      </c>
      <c r="J858" s="1" t="s">
        <v>51</v>
      </c>
      <c r="K858" s="1" t="s">
        <v>50</v>
      </c>
      <c r="L858" s="1" t="s">
        <v>51</v>
      </c>
      <c r="N858" s="1" t="s">
        <v>63</v>
      </c>
      <c r="P858" s="1" t="s">
        <v>50</v>
      </c>
      <c r="Q858" s="1" t="s">
        <v>64</v>
      </c>
      <c r="R858" t="s">
        <v>4030</v>
      </c>
      <c r="S858" t="s">
        <v>4031</v>
      </c>
      <c r="T858" t="s">
        <v>262</v>
      </c>
      <c r="W858" t="s">
        <v>50</v>
      </c>
      <c r="X858" t="s">
        <v>53</v>
      </c>
      <c r="Y858" s="1" t="s">
        <v>50</v>
      </c>
      <c r="Z858" s="1" t="s">
        <v>54</v>
      </c>
      <c r="AB858" s="1" t="s">
        <v>4032</v>
      </c>
      <c r="AD858" s="1" t="s">
        <v>51</v>
      </c>
      <c r="AE858" s="1" t="s">
        <v>46</v>
      </c>
      <c r="AF858" s="1" t="s">
        <v>46</v>
      </c>
      <c r="AG858" s="1" t="s">
        <v>46</v>
      </c>
      <c r="AI858" t="s">
        <v>50</v>
      </c>
      <c r="AJ858" t="s">
        <v>914</v>
      </c>
      <c r="AK858" t="s">
        <v>51</v>
      </c>
      <c r="AM858" t="s">
        <v>50</v>
      </c>
      <c r="AN858" t="s">
        <v>248</v>
      </c>
      <c r="AO858" t="s">
        <v>50</v>
      </c>
      <c r="AP858" t="s">
        <v>4033</v>
      </c>
      <c r="AQ858" t="s">
        <v>50</v>
      </c>
      <c r="AR858" t="s">
        <v>4034</v>
      </c>
      <c r="AS858" t="s">
        <v>109</v>
      </c>
      <c r="AT858" t="s">
        <v>150</v>
      </c>
    </row>
    <row r="859" spans="1:46">
      <c r="A859">
        <v>868</v>
      </c>
      <c r="B859" t="s">
        <v>4035</v>
      </c>
      <c r="C859">
        <v>8</v>
      </c>
      <c r="D859" t="s">
        <v>44</v>
      </c>
      <c r="E859" t="s">
        <v>4036</v>
      </c>
      <c r="F859" t="s">
        <v>4035</v>
      </c>
      <c r="G859" s="1" t="s">
        <v>62</v>
      </c>
      <c r="I859" s="1" t="s">
        <v>51</v>
      </c>
      <c r="J859" s="1" t="s">
        <v>51</v>
      </c>
      <c r="K859" s="1" t="s">
        <v>50</v>
      </c>
      <c r="L859" s="1" t="s">
        <v>51</v>
      </c>
      <c r="N859" s="1" t="s">
        <v>63</v>
      </c>
      <c r="P859" s="1" t="s">
        <v>50</v>
      </c>
      <c r="Q859" s="1" t="s">
        <v>64</v>
      </c>
      <c r="R859" t="s">
        <v>4037</v>
      </c>
      <c r="S859" t="s">
        <v>1449</v>
      </c>
      <c r="T859" t="s">
        <v>4038</v>
      </c>
      <c r="W859" t="s">
        <v>50</v>
      </c>
      <c r="X859" t="s">
        <v>53</v>
      </c>
      <c r="Y859" s="1" t="s">
        <v>50</v>
      </c>
      <c r="AD859" s="1" t="s">
        <v>51</v>
      </c>
      <c r="AE859" s="1" t="s">
        <v>46</v>
      </c>
      <c r="AF859" s="1" t="s">
        <v>46</v>
      </c>
      <c r="AG859" s="1" t="s">
        <v>46</v>
      </c>
      <c r="AI859" t="s">
        <v>50</v>
      </c>
      <c r="AK859" t="s">
        <v>51</v>
      </c>
      <c r="AM859" t="s">
        <v>50</v>
      </c>
      <c r="AN859" t="s">
        <v>56</v>
      </c>
      <c r="AO859" t="s">
        <v>51</v>
      </c>
      <c r="AQ859" t="s">
        <v>51</v>
      </c>
      <c r="AS859" t="s">
        <v>71</v>
      </c>
      <c r="AT859" t="s">
        <v>110</v>
      </c>
    </row>
    <row r="860" spans="1:46">
      <c r="A860">
        <v>869</v>
      </c>
      <c r="B860" t="s">
        <v>4039</v>
      </c>
      <c r="C860">
        <v>8</v>
      </c>
      <c r="D860" t="s">
        <v>44</v>
      </c>
      <c r="E860" t="s">
        <v>4040</v>
      </c>
      <c r="F860" t="s">
        <v>4039</v>
      </c>
      <c r="G860" s="1" t="s">
        <v>388</v>
      </c>
      <c r="I860" s="1" t="s">
        <v>51</v>
      </c>
      <c r="J860" s="1" t="s">
        <v>51</v>
      </c>
      <c r="K860" s="1" t="s">
        <v>50</v>
      </c>
      <c r="L860" s="1" t="s">
        <v>51</v>
      </c>
      <c r="N860" s="1" t="s">
        <v>52</v>
      </c>
      <c r="P860" s="1" t="s">
        <v>50</v>
      </c>
      <c r="Q860" s="1" t="s">
        <v>76</v>
      </c>
      <c r="W860" t="s">
        <v>51</v>
      </c>
      <c r="Y860" s="1" t="s">
        <v>50</v>
      </c>
      <c r="Z860" s="1" t="s">
        <v>54</v>
      </c>
      <c r="AD860" s="1" t="s">
        <v>51</v>
      </c>
      <c r="AE860" s="1" t="s">
        <v>46</v>
      </c>
      <c r="AF860" s="1" t="s">
        <v>46</v>
      </c>
      <c r="AG860" s="1" t="s">
        <v>46</v>
      </c>
      <c r="AI860" t="s">
        <v>51</v>
      </c>
      <c r="AK860" t="s">
        <v>51</v>
      </c>
      <c r="AM860" t="s">
        <v>51</v>
      </c>
      <c r="AO860" t="s">
        <v>51</v>
      </c>
      <c r="AQ860" t="s">
        <v>51</v>
      </c>
      <c r="AS860" t="s">
        <v>394</v>
      </c>
      <c r="AT860" t="s">
        <v>110</v>
      </c>
    </row>
    <row r="861" spans="1:46">
      <c r="A861">
        <v>870</v>
      </c>
      <c r="B861" t="s">
        <v>4041</v>
      </c>
      <c r="C861">
        <v>8</v>
      </c>
      <c r="D861" t="s">
        <v>44</v>
      </c>
      <c r="E861" t="s">
        <v>4042</v>
      </c>
      <c r="F861" t="s">
        <v>4041</v>
      </c>
      <c r="G861" s="1" t="s">
        <v>62</v>
      </c>
      <c r="I861" s="1" t="s">
        <v>50</v>
      </c>
      <c r="J861" s="1" t="s">
        <v>51</v>
      </c>
      <c r="K861" s="1" t="s">
        <v>50</v>
      </c>
      <c r="L861" s="1" t="s">
        <v>51</v>
      </c>
      <c r="N861" s="1" t="s">
        <v>63</v>
      </c>
      <c r="P861" s="1" t="s">
        <v>50</v>
      </c>
      <c r="Q861" s="1" t="s">
        <v>64</v>
      </c>
      <c r="R861" t="s">
        <v>4043</v>
      </c>
      <c r="S861" t="s">
        <v>4044</v>
      </c>
      <c r="T861" t="s">
        <v>3318</v>
      </c>
      <c r="W861" t="s">
        <v>50</v>
      </c>
      <c r="X861" t="s">
        <v>53</v>
      </c>
      <c r="Y861" s="1" t="s">
        <v>51</v>
      </c>
      <c r="AD861" s="1" t="s">
        <v>50</v>
      </c>
      <c r="AE861" s="1" t="s">
        <v>51</v>
      </c>
      <c r="AF861" s="1" t="s">
        <v>51</v>
      </c>
      <c r="AG861" s="1" t="s">
        <v>50</v>
      </c>
      <c r="AI861" t="s">
        <v>50</v>
      </c>
      <c r="AJ861" t="s">
        <v>4045</v>
      </c>
      <c r="AK861" t="s">
        <v>51</v>
      </c>
      <c r="AM861" t="s">
        <v>50</v>
      </c>
      <c r="AN861" t="s">
        <v>4046</v>
      </c>
      <c r="AO861" t="s">
        <v>50</v>
      </c>
      <c r="AP861" t="s">
        <v>4047</v>
      </c>
      <c r="AQ861" t="s">
        <v>50</v>
      </c>
      <c r="AR861" t="s">
        <v>865</v>
      </c>
      <c r="AS861" t="s">
        <v>109</v>
      </c>
      <c r="AT861" t="s">
        <v>105</v>
      </c>
    </row>
    <row r="862" spans="1:46">
      <c r="A862">
        <v>871</v>
      </c>
      <c r="B862" t="s">
        <v>4048</v>
      </c>
      <c r="C862">
        <v>8</v>
      </c>
      <c r="D862" t="s">
        <v>44</v>
      </c>
      <c r="E862" t="s">
        <v>4049</v>
      </c>
      <c r="F862" t="s">
        <v>4048</v>
      </c>
      <c r="G862" s="1" t="s">
        <v>62</v>
      </c>
      <c r="I862" s="1" t="s">
        <v>51</v>
      </c>
      <c r="J862" s="1" t="s">
        <v>50</v>
      </c>
      <c r="K862" s="1" t="s">
        <v>50</v>
      </c>
      <c r="L862" s="1" t="s">
        <v>50</v>
      </c>
      <c r="N862" s="1" t="s">
        <v>63</v>
      </c>
      <c r="P862" s="1" t="s">
        <v>50</v>
      </c>
      <c r="Q862" s="1" t="s">
        <v>64</v>
      </c>
      <c r="R862" t="s">
        <v>4050</v>
      </c>
      <c r="S862" t="s">
        <v>4051</v>
      </c>
      <c r="T862" t="s">
        <v>2702</v>
      </c>
      <c r="V862" t="s">
        <v>4052</v>
      </c>
      <c r="W862" t="s">
        <v>50</v>
      </c>
      <c r="X862" t="s">
        <v>53</v>
      </c>
      <c r="Y862" s="1" t="s">
        <v>51</v>
      </c>
      <c r="AD862" s="1" t="s">
        <v>51</v>
      </c>
      <c r="AE862" s="1" t="s">
        <v>46</v>
      </c>
      <c r="AF862" s="1" t="s">
        <v>46</v>
      </c>
      <c r="AG862" s="1" t="s">
        <v>46</v>
      </c>
      <c r="AI862" t="s">
        <v>50</v>
      </c>
      <c r="AJ862" t="s">
        <v>4053</v>
      </c>
      <c r="AK862" t="s">
        <v>51</v>
      </c>
      <c r="AM862" t="s">
        <v>51</v>
      </c>
      <c r="AO862" t="s">
        <v>51</v>
      </c>
      <c r="AQ862" t="s">
        <v>51</v>
      </c>
      <c r="AS862" t="s">
        <v>275</v>
      </c>
      <c r="AT862" t="s">
        <v>105</v>
      </c>
    </row>
    <row r="863" spans="1:46">
      <c r="A863">
        <v>872</v>
      </c>
      <c r="B863" t="s">
        <v>4054</v>
      </c>
      <c r="C863">
        <v>8</v>
      </c>
      <c r="D863" t="s">
        <v>44</v>
      </c>
      <c r="E863" t="s">
        <v>4055</v>
      </c>
      <c r="F863" t="s">
        <v>4054</v>
      </c>
      <c r="G863" s="1" t="s">
        <v>62</v>
      </c>
      <c r="I863" s="1" t="s">
        <v>51</v>
      </c>
      <c r="J863" s="1" t="s">
        <v>51</v>
      </c>
      <c r="K863" s="1" t="s">
        <v>50</v>
      </c>
      <c r="L863" s="1" t="s">
        <v>51</v>
      </c>
      <c r="N863" s="1" t="s">
        <v>52</v>
      </c>
      <c r="O863" s="1" t="s">
        <v>4056</v>
      </c>
      <c r="P863" s="1" t="s">
        <v>50</v>
      </c>
      <c r="Q863" s="1" t="s">
        <v>64</v>
      </c>
      <c r="R863" t="s">
        <v>2519</v>
      </c>
      <c r="S863" t="s">
        <v>4057</v>
      </c>
      <c r="W863" t="s">
        <v>51</v>
      </c>
      <c r="Y863" s="1" t="s">
        <v>50</v>
      </c>
      <c r="Z863" s="1" t="s">
        <v>54</v>
      </c>
      <c r="AB863" s="1" t="s">
        <v>2849</v>
      </c>
      <c r="AC863" s="1" t="s">
        <v>4058</v>
      </c>
      <c r="AD863" s="1" t="s">
        <v>51</v>
      </c>
      <c r="AE863" s="1" t="s">
        <v>46</v>
      </c>
      <c r="AF863" s="1" t="s">
        <v>46</v>
      </c>
      <c r="AG863" s="1" t="s">
        <v>46</v>
      </c>
      <c r="AI863" t="s">
        <v>50</v>
      </c>
      <c r="AJ863" t="s">
        <v>4059</v>
      </c>
      <c r="AK863" t="s">
        <v>50</v>
      </c>
      <c r="AL863" t="s">
        <v>4060</v>
      </c>
      <c r="AM863" t="s">
        <v>50</v>
      </c>
      <c r="AN863" t="s">
        <v>555</v>
      </c>
      <c r="AO863" t="s">
        <v>50</v>
      </c>
      <c r="AP863" t="s">
        <v>2596</v>
      </c>
      <c r="AQ863" t="s">
        <v>50</v>
      </c>
      <c r="AR863" t="s">
        <v>4061</v>
      </c>
      <c r="AS863" t="s">
        <v>597</v>
      </c>
      <c r="AT863" t="s">
        <v>616</v>
      </c>
    </row>
    <row r="864" spans="1:46">
      <c r="A864">
        <v>873</v>
      </c>
      <c r="B864" t="s">
        <v>4062</v>
      </c>
      <c r="C864">
        <v>8</v>
      </c>
      <c r="D864" t="s">
        <v>44</v>
      </c>
      <c r="E864" t="s">
        <v>4063</v>
      </c>
      <c r="F864" t="s">
        <v>4062</v>
      </c>
      <c r="G864" s="1" t="s">
        <v>108</v>
      </c>
      <c r="I864" s="1" t="s">
        <v>51</v>
      </c>
      <c r="J864" s="1" t="s">
        <v>51</v>
      </c>
      <c r="K864" s="1" t="s">
        <v>50</v>
      </c>
      <c r="L864" s="1" t="s">
        <v>50</v>
      </c>
      <c r="N864" s="1" t="s">
        <v>63</v>
      </c>
      <c r="O864" s="1" t="s">
        <v>4064</v>
      </c>
      <c r="P864" s="1" t="s">
        <v>50</v>
      </c>
      <c r="Q864" s="1" t="s">
        <v>76</v>
      </c>
      <c r="W864" t="s">
        <v>46</v>
      </c>
      <c r="Y864" s="1" t="s">
        <v>50</v>
      </c>
      <c r="Z864" s="1" t="s">
        <v>54</v>
      </c>
      <c r="AB864" s="1" t="s">
        <v>4065</v>
      </c>
      <c r="AD864" s="1" t="s">
        <v>51</v>
      </c>
      <c r="AE864" s="1" t="s">
        <v>46</v>
      </c>
      <c r="AF864" s="1" t="s">
        <v>46</v>
      </c>
      <c r="AG864" s="1" t="s">
        <v>46</v>
      </c>
      <c r="AI864" t="s">
        <v>50</v>
      </c>
      <c r="AJ864" t="s">
        <v>4066</v>
      </c>
      <c r="AK864" t="s">
        <v>51</v>
      </c>
      <c r="AM864" t="s">
        <v>50</v>
      </c>
      <c r="AN864" t="s">
        <v>4067</v>
      </c>
      <c r="AO864" t="s">
        <v>50</v>
      </c>
      <c r="AP864" t="s">
        <v>1723</v>
      </c>
      <c r="AQ864" t="s">
        <v>50</v>
      </c>
      <c r="AR864" t="s">
        <v>4068</v>
      </c>
      <c r="AS864" t="s">
        <v>58</v>
      </c>
      <c r="AT864" t="s">
        <v>447</v>
      </c>
    </row>
    <row r="865" spans="1:46">
      <c r="A865">
        <v>874</v>
      </c>
      <c r="C865">
        <v>6</v>
      </c>
      <c r="D865" t="s">
        <v>44</v>
      </c>
      <c r="E865" t="s">
        <v>4069</v>
      </c>
      <c r="F865" t="s">
        <v>4070</v>
      </c>
      <c r="G865" s="1" t="s">
        <v>1109</v>
      </c>
      <c r="H865" s="1" t="s">
        <v>4071</v>
      </c>
      <c r="I865" s="1" t="s">
        <v>46</v>
      </c>
      <c r="J865" s="1" t="s">
        <v>46</v>
      </c>
      <c r="K865" s="1" t="s">
        <v>46</v>
      </c>
      <c r="L865" s="1" t="s">
        <v>46</v>
      </c>
      <c r="N865" s="1" t="s">
        <v>52</v>
      </c>
      <c r="P865" s="1" t="s">
        <v>51</v>
      </c>
      <c r="U865" t="s">
        <v>4072</v>
      </c>
      <c r="W865" t="s">
        <v>50</v>
      </c>
      <c r="X865" t="s">
        <v>951</v>
      </c>
      <c r="Y865" s="1" t="s">
        <v>51</v>
      </c>
      <c r="AD865" s="1" t="s">
        <v>51</v>
      </c>
      <c r="AE865" s="1" t="s">
        <v>46</v>
      </c>
      <c r="AF865" s="1" t="s">
        <v>46</v>
      </c>
      <c r="AG865" s="1" t="s">
        <v>46</v>
      </c>
      <c r="AI865" t="s">
        <v>50</v>
      </c>
      <c r="AJ865" t="s">
        <v>4073</v>
      </c>
      <c r="AK865" t="s">
        <v>51</v>
      </c>
      <c r="AM865" t="s">
        <v>46</v>
      </c>
      <c r="AO865" t="s">
        <v>46</v>
      </c>
      <c r="AQ865" t="s">
        <v>46</v>
      </c>
    </row>
    <row r="866" spans="1:46">
      <c r="A866">
        <v>875</v>
      </c>
      <c r="B866" t="s">
        <v>4074</v>
      </c>
      <c r="C866">
        <v>8</v>
      </c>
      <c r="D866" t="s">
        <v>44</v>
      </c>
      <c r="E866" t="s">
        <v>4075</v>
      </c>
      <c r="F866" t="s">
        <v>4074</v>
      </c>
      <c r="G866" s="1" t="s">
        <v>49</v>
      </c>
      <c r="I866" s="1" t="s">
        <v>51</v>
      </c>
      <c r="J866" s="1" t="s">
        <v>51</v>
      </c>
      <c r="K866" s="1" t="s">
        <v>50</v>
      </c>
      <c r="L866" s="1" t="s">
        <v>50</v>
      </c>
      <c r="N866" s="1" t="s">
        <v>63</v>
      </c>
      <c r="O866" s="1" t="s">
        <v>4076</v>
      </c>
      <c r="P866" s="1" t="s">
        <v>50</v>
      </c>
      <c r="Q866" s="1" t="s">
        <v>88</v>
      </c>
      <c r="R866" t="s">
        <v>1024</v>
      </c>
      <c r="S866" t="s">
        <v>4077</v>
      </c>
      <c r="W866" t="s">
        <v>50</v>
      </c>
      <c r="X866" t="s">
        <v>53</v>
      </c>
      <c r="Y866" s="1" t="s">
        <v>50</v>
      </c>
      <c r="Z866" s="1" t="s">
        <v>54</v>
      </c>
      <c r="AB866" s="1" t="s">
        <v>577</v>
      </c>
      <c r="AD866" s="1" t="s">
        <v>51</v>
      </c>
      <c r="AE866" s="1" t="s">
        <v>46</v>
      </c>
      <c r="AF866" s="1" t="s">
        <v>46</v>
      </c>
      <c r="AG866" s="1" t="s">
        <v>46</v>
      </c>
      <c r="AI866" t="s">
        <v>50</v>
      </c>
      <c r="AJ866" t="s">
        <v>4078</v>
      </c>
      <c r="AK866" t="s">
        <v>50</v>
      </c>
      <c r="AL866" t="s">
        <v>4079</v>
      </c>
      <c r="AM866" t="s">
        <v>51</v>
      </c>
      <c r="AO866" t="s">
        <v>51</v>
      </c>
      <c r="AQ866" t="s">
        <v>51</v>
      </c>
      <c r="AS866" t="s">
        <v>308</v>
      </c>
      <c r="AT866" t="s">
        <v>72</v>
      </c>
    </row>
    <row r="867" spans="1:46">
      <c r="A867">
        <v>876</v>
      </c>
      <c r="B867" t="s">
        <v>4080</v>
      </c>
      <c r="C867">
        <v>8</v>
      </c>
      <c r="D867" t="s">
        <v>44</v>
      </c>
      <c r="E867" t="s">
        <v>4081</v>
      </c>
      <c r="F867" t="s">
        <v>4080</v>
      </c>
      <c r="G867" s="1" t="s">
        <v>108</v>
      </c>
      <c r="I867" s="1" t="s">
        <v>51</v>
      </c>
      <c r="J867" s="1" t="s">
        <v>51</v>
      </c>
      <c r="K867" s="1" t="s">
        <v>50</v>
      </c>
      <c r="L867" s="1" t="s">
        <v>51</v>
      </c>
      <c r="N867" s="1" t="s">
        <v>63</v>
      </c>
      <c r="P867" s="1" t="s">
        <v>51</v>
      </c>
      <c r="W867" t="s">
        <v>50</v>
      </c>
      <c r="X867" t="s">
        <v>53</v>
      </c>
      <c r="Y867" s="1" t="s">
        <v>50</v>
      </c>
      <c r="Z867" s="1" t="s">
        <v>54</v>
      </c>
      <c r="AD867" s="1" t="s">
        <v>51</v>
      </c>
      <c r="AE867" s="1" t="s">
        <v>46</v>
      </c>
      <c r="AF867" s="1" t="s">
        <v>46</v>
      </c>
      <c r="AG867" s="1" t="s">
        <v>46</v>
      </c>
      <c r="AI867" t="s">
        <v>50</v>
      </c>
      <c r="AJ867" t="s">
        <v>2706</v>
      </c>
      <c r="AK867" t="s">
        <v>51</v>
      </c>
      <c r="AM867" t="s">
        <v>50</v>
      </c>
      <c r="AN867" t="s">
        <v>1417</v>
      </c>
      <c r="AO867" t="s">
        <v>50</v>
      </c>
      <c r="AP867" t="s">
        <v>1617</v>
      </c>
      <c r="AQ867" t="s">
        <v>50</v>
      </c>
      <c r="AR867" t="s">
        <v>707</v>
      </c>
      <c r="AS867" t="s">
        <v>71</v>
      </c>
      <c r="AT867" t="s">
        <v>122</v>
      </c>
    </row>
    <row r="868" spans="1:46" hidden="1">
      <c r="A868">
        <v>877</v>
      </c>
      <c r="C868">
        <v>1</v>
      </c>
      <c r="D868" t="s">
        <v>44</v>
      </c>
      <c r="E868" t="s">
        <v>4082</v>
      </c>
      <c r="F868" t="s">
        <v>4083</v>
      </c>
      <c r="G868" s="1" t="s">
        <v>388</v>
      </c>
      <c r="I868" s="1" t="s">
        <v>51</v>
      </c>
      <c r="J868" s="1" t="s">
        <v>50</v>
      </c>
      <c r="K868" s="1" t="s">
        <v>50</v>
      </c>
      <c r="L868" s="1" t="s">
        <v>51</v>
      </c>
      <c r="N868" s="1" t="s">
        <v>52</v>
      </c>
      <c r="P868" s="1" t="s">
        <v>46</v>
      </c>
      <c r="W868" t="s">
        <v>46</v>
      </c>
      <c r="Y868" s="1" t="s">
        <v>46</v>
      </c>
      <c r="AD868" s="1" t="s">
        <v>46</v>
      </c>
      <c r="AE868" s="1" t="s">
        <v>46</v>
      </c>
      <c r="AF868" s="1" t="s">
        <v>46</v>
      </c>
      <c r="AG868" s="1" t="s">
        <v>46</v>
      </c>
      <c r="AI868" t="s">
        <v>46</v>
      </c>
      <c r="AK868" t="s">
        <v>46</v>
      </c>
      <c r="AM868" t="s">
        <v>46</v>
      </c>
      <c r="AO868" t="s">
        <v>46</v>
      </c>
      <c r="AQ868" t="s">
        <v>46</v>
      </c>
    </row>
    <row r="869" spans="1:46">
      <c r="A869">
        <v>878</v>
      </c>
      <c r="B869" t="s">
        <v>4084</v>
      </c>
      <c r="C869">
        <v>8</v>
      </c>
      <c r="D869" t="s">
        <v>44</v>
      </c>
      <c r="E869" t="s">
        <v>4085</v>
      </c>
      <c r="F869" t="s">
        <v>4084</v>
      </c>
      <c r="G869" s="1" t="s">
        <v>108</v>
      </c>
      <c r="I869" s="1" t="s">
        <v>51</v>
      </c>
      <c r="J869" s="1" t="s">
        <v>51</v>
      </c>
      <c r="K869" s="1" t="s">
        <v>50</v>
      </c>
      <c r="L869" s="1" t="s">
        <v>51</v>
      </c>
      <c r="N869" s="1" t="s">
        <v>52</v>
      </c>
      <c r="P869" s="1" t="s">
        <v>50</v>
      </c>
      <c r="Q869" s="1" t="s">
        <v>64</v>
      </c>
      <c r="R869" t="s">
        <v>4086</v>
      </c>
      <c r="S869" t="s">
        <v>4087</v>
      </c>
      <c r="V869" t="s">
        <v>4088</v>
      </c>
      <c r="W869" t="s">
        <v>50</v>
      </c>
      <c r="X869" t="s">
        <v>53</v>
      </c>
      <c r="Y869" s="1" t="s">
        <v>51</v>
      </c>
      <c r="AD869" s="1" t="s">
        <v>51</v>
      </c>
      <c r="AE869" s="1" t="s">
        <v>46</v>
      </c>
      <c r="AF869" s="1" t="s">
        <v>46</v>
      </c>
      <c r="AG869" s="1" t="s">
        <v>46</v>
      </c>
      <c r="AI869" t="s">
        <v>50</v>
      </c>
      <c r="AJ869" t="s">
        <v>4089</v>
      </c>
      <c r="AK869" t="s">
        <v>50</v>
      </c>
      <c r="AL869" t="s">
        <v>4090</v>
      </c>
      <c r="AM869" t="s">
        <v>50</v>
      </c>
      <c r="AN869" t="s">
        <v>1528</v>
      </c>
      <c r="AO869" t="s">
        <v>50</v>
      </c>
      <c r="AP869" t="s">
        <v>708</v>
      </c>
      <c r="AQ869" t="s">
        <v>50</v>
      </c>
      <c r="AR869" t="s">
        <v>4091</v>
      </c>
      <c r="AS869" t="s">
        <v>71</v>
      </c>
      <c r="AT869" t="s">
        <v>122</v>
      </c>
    </row>
    <row r="870" spans="1:46">
      <c r="A870">
        <v>879</v>
      </c>
      <c r="B870" t="s">
        <v>4092</v>
      </c>
      <c r="C870">
        <v>8</v>
      </c>
      <c r="D870" t="s">
        <v>44</v>
      </c>
      <c r="E870" t="s">
        <v>4093</v>
      </c>
      <c r="F870" t="s">
        <v>4092</v>
      </c>
      <c r="G870" s="1" t="s">
        <v>388</v>
      </c>
      <c r="I870" s="1" t="s">
        <v>50</v>
      </c>
      <c r="J870" s="1" t="s">
        <v>51</v>
      </c>
      <c r="K870" s="1" t="s">
        <v>50</v>
      </c>
      <c r="L870" s="1" t="s">
        <v>51</v>
      </c>
      <c r="N870" s="1" t="s">
        <v>63</v>
      </c>
      <c r="P870" s="1" t="s">
        <v>50</v>
      </c>
      <c r="Q870" s="1" t="s">
        <v>64</v>
      </c>
      <c r="R870" t="s">
        <v>4015</v>
      </c>
      <c r="S870" t="s">
        <v>525</v>
      </c>
      <c r="T870" t="s">
        <v>692</v>
      </c>
      <c r="V870" t="s">
        <v>4094</v>
      </c>
      <c r="W870" t="s">
        <v>51</v>
      </c>
      <c r="Y870" s="1" t="s">
        <v>50</v>
      </c>
      <c r="Z870" s="1" t="s">
        <v>54</v>
      </c>
      <c r="AB870" s="1" t="s">
        <v>4095</v>
      </c>
      <c r="AD870" s="1" t="s">
        <v>51</v>
      </c>
      <c r="AE870" s="1" t="s">
        <v>46</v>
      </c>
      <c r="AF870" s="1" t="s">
        <v>46</v>
      </c>
      <c r="AG870" s="1" t="s">
        <v>46</v>
      </c>
      <c r="AI870" t="s">
        <v>50</v>
      </c>
      <c r="AJ870" t="s">
        <v>258</v>
      </c>
      <c r="AK870" t="s">
        <v>51</v>
      </c>
      <c r="AM870" t="s">
        <v>50</v>
      </c>
      <c r="AN870" t="s">
        <v>351</v>
      </c>
      <c r="AO870" t="s">
        <v>50</v>
      </c>
      <c r="AP870" t="s">
        <v>469</v>
      </c>
      <c r="AQ870" t="s">
        <v>50</v>
      </c>
      <c r="AR870" t="s">
        <v>4096</v>
      </c>
      <c r="AS870" t="s">
        <v>385</v>
      </c>
      <c r="AT870" t="s">
        <v>127</v>
      </c>
    </row>
    <row r="871" spans="1:46" hidden="1">
      <c r="A871">
        <v>880</v>
      </c>
      <c r="C871">
        <v>2</v>
      </c>
      <c r="D871" t="s">
        <v>44</v>
      </c>
      <c r="E871" t="s">
        <v>4097</v>
      </c>
      <c r="F871" t="s">
        <v>4098</v>
      </c>
      <c r="G871" s="1" t="s">
        <v>108</v>
      </c>
      <c r="I871" s="1" t="s">
        <v>50</v>
      </c>
      <c r="J871" s="1" t="s">
        <v>51</v>
      </c>
      <c r="K871" s="1" t="s">
        <v>50</v>
      </c>
      <c r="L871" s="1" t="s">
        <v>51</v>
      </c>
      <c r="N871" s="1" t="s">
        <v>63</v>
      </c>
      <c r="P871" s="1" t="s">
        <v>50</v>
      </c>
      <c r="Q871" s="1" t="s">
        <v>64</v>
      </c>
      <c r="R871" t="s">
        <v>4099</v>
      </c>
      <c r="S871" t="s">
        <v>4100</v>
      </c>
      <c r="T871" t="s">
        <v>4101</v>
      </c>
      <c r="W871" t="s">
        <v>50</v>
      </c>
      <c r="X871" t="s">
        <v>53</v>
      </c>
      <c r="Y871" s="1" t="s">
        <v>46</v>
      </c>
      <c r="AD871" s="1" t="s">
        <v>46</v>
      </c>
      <c r="AE871" s="1" t="s">
        <v>46</v>
      </c>
      <c r="AF871" s="1" t="s">
        <v>46</v>
      </c>
      <c r="AG871" s="1" t="s">
        <v>46</v>
      </c>
      <c r="AI871" t="s">
        <v>46</v>
      </c>
      <c r="AK871" t="s">
        <v>46</v>
      </c>
      <c r="AM871" t="s">
        <v>46</v>
      </c>
      <c r="AO871" t="s">
        <v>46</v>
      </c>
      <c r="AQ871" t="s">
        <v>46</v>
      </c>
    </row>
    <row r="872" spans="1:46" hidden="1">
      <c r="A872">
        <v>881</v>
      </c>
      <c r="C872">
        <v>1</v>
      </c>
      <c r="D872" t="s">
        <v>44</v>
      </c>
      <c r="E872" t="s">
        <v>4102</v>
      </c>
      <c r="F872" t="s">
        <v>4103</v>
      </c>
      <c r="G872" s="1" t="s">
        <v>388</v>
      </c>
      <c r="I872" s="1" t="s">
        <v>51</v>
      </c>
      <c r="J872" s="1" t="s">
        <v>51</v>
      </c>
      <c r="K872" s="1" t="s">
        <v>51</v>
      </c>
      <c r="L872" s="1" t="s">
        <v>50</v>
      </c>
      <c r="N872" s="1" t="s">
        <v>52</v>
      </c>
      <c r="P872" s="1" t="s">
        <v>46</v>
      </c>
      <c r="W872" t="s">
        <v>46</v>
      </c>
      <c r="Y872" s="1" t="s">
        <v>46</v>
      </c>
      <c r="AD872" s="1" t="s">
        <v>46</v>
      </c>
      <c r="AE872" s="1" t="s">
        <v>46</v>
      </c>
      <c r="AF872" s="1" t="s">
        <v>46</v>
      </c>
      <c r="AG872" s="1" t="s">
        <v>46</v>
      </c>
      <c r="AI872" t="s">
        <v>46</v>
      </c>
      <c r="AK872" t="s">
        <v>46</v>
      </c>
      <c r="AM872" t="s">
        <v>46</v>
      </c>
      <c r="AO872" t="s">
        <v>46</v>
      </c>
      <c r="AQ872" t="s">
        <v>46</v>
      </c>
    </row>
    <row r="873" spans="1:46">
      <c r="A873">
        <v>882</v>
      </c>
      <c r="B873" t="s">
        <v>4104</v>
      </c>
      <c r="C873">
        <v>8</v>
      </c>
      <c r="D873" t="s">
        <v>44</v>
      </c>
      <c r="E873" t="s">
        <v>4105</v>
      </c>
      <c r="F873" t="s">
        <v>4104</v>
      </c>
      <c r="G873" s="1" t="s">
        <v>108</v>
      </c>
      <c r="I873" s="1" t="s">
        <v>51</v>
      </c>
      <c r="J873" s="1" t="s">
        <v>51</v>
      </c>
      <c r="K873" s="1" t="s">
        <v>50</v>
      </c>
      <c r="L873" s="1" t="s">
        <v>51</v>
      </c>
      <c r="N873" s="1" t="s">
        <v>63</v>
      </c>
      <c r="O873" s="1" t="s">
        <v>4106</v>
      </c>
      <c r="P873" s="1" t="s">
        <v>50</v>
      </c>
      <c r="Q873" s="1" t="s">
        <v>64</v>
      </c>
      <c r="R873" t="s">
        <v>808</v>
      </c>
      <c r="S873" t="s">
        <v>4107</v>
      </c>
      <c r="T873" t="s">
        <v>4108</v>
      </c>
      <c r="V873" t="s">
        <v>4109</v>
      </c>
      <c r="W873" t="s">
        <v>50</v>
      </c>
      <c r="X873" t="s">
        <v>53</v>
      </c>
      <c r="Y873" s="1" t="s">
        <v>50</v>
      </c>
      <c r="Z873" s="1" t="s">
        <v>54</v>
      </c>
      <c r="AD873" s="1" t="s">
        <v>51</v>
      </c>
      <c r="AE873" s="1" t="s">
        <v>46</v>
      </c>
      <c r="AF873" s="1" t="s">
        <v>46</v>
      </c>
      <c r="AG873" s="1" t="s">
        <v>46</v>
      </c>
      <c r="AI873" t="s">
        <v>51</v>
      </c>
      <c r="AK873" t="s">
        <v>51</v>
      </c>
      <c r="AM873" t="s">
        <v>50</v>
      </c>
      <c r="AN873" t="s">
        <v>340</v>
      </c>
      <c r="AO873" t="s">
        <v>50</v>
      </c>
      <c r="AP873" t="s">
        <v>4110</v>
      </c>
      <c r="AQ873" t="s">
        <v>50</v>
      </c>
      <c r="AR873" t="s">
        <v>4111</v>
      </c>
      <c r="AS873" t="s">
        <v>144</v>
      </c>
      <c r="AT873" t="s">
        <v>122</v>
      </c>
    </row>
    <row r="874" spans="1:46">
      <c r="A874">
        <v>883</v>
      </c>
      <c r="B874" t="s">
        <v>4112</v>
      </c>
      <c r="C874">
        <v>8</v>
      </c>
      <c r="D874" t="s">
        <v>44</v>
      </c>
      <c r="E874" t="s">
        <v>4113</v>
      </c>
      <c r="F874" t="s">
        <v>4112</v>
      </c>
      <c r="G874" s="1" t="s">
        <v>108</v>
      </c>
      <c r="I874" s="1" t="s">
        <v>51</v>
      </c>
      <c r="J874" s="1" t="s">
        <v>51</v>
      </c>
      <c r="K874" s="1" t="s">
        <v>50</v>
      </c>
      <c r="L874" s="1" t="s">
        <v>51</v>
      </c>
      <c r="N874" s="1" t="s">
        <v>63</v>
      </c>
      <c r="P874" s="1" t="s">
        <v>51</v>
      </c>
      <c r="U874" t="s">
        <v>4114</v>
      </c>
      <c r="W874" t="s">
        <v>50</v>
      </c>
      <c r="X874" t="s">
        <v>53</v>
      </c>
      <c r="Y874" s="1" t="s">
        <v>50</v>
      </c>
      <c r="Z874" s="1" t="s">
        <v>54</v>
      </c>
      <c r="AB874" s="1" t="s">
        <v>4115</v>
      </c>
      <c r="AD874" s="1" t="s">
        <v>51</v>
      </c>
      <c r="AE874" s="1" t="s">
        <v>46</v>
      </c>
      <c r="AF874" s="1" t="s">
        <v>46</v>
      </c>
      <c r="AG874" s="1" t="s">
        <v>46</v>
      </c>
      <c r="AI874" t="s">
        <v>51</v>
      </c>
      <c r="AK874" t="s">
        <v>51</v>
      </c>
      <c r="AM874" t="s">
        <v>50</v>
      </c>
      <c r="AN874" t="s">
        <v>69</v>
      </c>
      <c r="AO874" t="s">
        <v>50</v>
      </c>
      <c r="AP874" t="s">
        <v>1593</v>
      </c>
      <c r="AQ874" t="s">
        <v>50</v>
      </c>
      <c r="AR874" t="s">
        <v>1586</v>
      </c>
      <c r="AS874" t="s">
        <v>280</v>
      </c>
      <c r="AT874" t="s">
        <v>493</v>
      </c>
    </row>
    <row r="875" spans="1:46">
      <c r="A875">
        <v>884</v>
      </c>
      <c r="B875" t="s">
        <v>4116</v>
      </c>
      <c r="C875">
        <v>8</v>
      </c>
      <c r="D875" t="s">
        <v>44</v>
      </c>
      <c r="E875" t="s">
        <v>4117</v>
      </c>
      <c r="F875" t="s">
        <v>4116</v>
      </c>
      <c r="G875" s="1" t="s">
        <v>388</v>
      </c>
      <c r="I875" s="1" t="s">
        <v>51</v>
      </c>
      <c r="J875" s="1" t="s">
        <v>51</v>
      </c>
      <c r="K875" s="1" t="s">
        <v>50</v>
      </c>
      <c r="L875" s="1" t="s">
        <v>50</v>
      </c>
      <c r="N875" s="1" t="s">
        <v>52</v>
      </c>
      <c r="P875" s="1" t="s">
        <v>51</v>
      </c>
      <c r="V875" t="s">
        <v>4118</v>
      </c>
      <c r="W875" t="s">
        <v>51</v>
      </c>
      <c r="Y875" s="1" t="s">
        <v>51</v>
      </c>
      <c r="AD875" s="1" t="s">
        <v>51</v>
      </c>
      <c r="AE875" s="1" t="s">
        <v>46</v>
      </c>
      <c r="AF875" s="1" t="s">
        <v>46</v>
      </c>
      <c r="AG875" s="1" t="s">
        <v>46</v>
      </c>
      <c r="AI875" t="s">
        <v>51</v>
      </c>
      <c r="AK875" t="s">
        <v>50</v>
      </c>
      <c r="AM875" t="s">
        <v>50</v>
      </c>
      <c r="AN875" t="s">
        <v>1008</v>
      </c>
      <c r="AO875" t="s">
        <v>50</v>
      </c>
      <c r="AP875" t="s">
        <v>4119</v>
      </c>
      <c r="AQ875" t="s">
        <v>51</v>
      </c>
      <c r="AS875" t="s">
        <v>104</v>
      </c>
      <c r="AT875" t="s">
        <v>72</v>
      </c>
    </row>
    <row r="876" spans="1:46">
      <c r="A876">
        <v>885</v>
      </c>
      <c r="B876" t="s">
        <v>4120</v>
      </c>
      <c r="C876">
        <v>8</v>
      </c>
      <c r="D876" t="s">
        <v>44</v>
      </c>
      <c r="E876" t="s">
        <v>4121</v>
      </c>
      <c r="F876" t="s">
        <v>4120</v>
      </c>
      <c r="G876" s="1" t="s">
        <v>108</v>
      </c>
      <c r="I876" s="1" t="s">
        <v>51</v>
      </c>
      <c r="J876" s="1" t="s">
        <v>51</v>
      </c>
      <c r="K876" s="1" t="s">
        <v>50</v>
      </c>
      <c r="L876" s="1" t="s">
        <v>51</v>
      </c>
      <c r="N876" s="1" t="s">
        <v>52</v>
      </c>
      <c r="P876" s="1" t="s">
        <v>50</v>
      </c>
      <c r="Q876" s="1" t="s">
        <v>76</v>
      </c>
      <c r="W876" t="s">
        <v>51</v>
      </c>
      <c r="Y876" s="1" t="s">
        <v>51</v>
      </c>
      <c r="AD876" s="1" t="s">
        <v>51</v>
      </c>
      <c r="AE876" s="1" t="s">
        <v>46</v>
      </c>
      <c r="AF876" s="1" t="s">
        <v>46</v>
      </c>
      <c r="AG876" s="1" t="s">
        <v>46</v>
      </c>
      <c r="AI876" t="s">
        <v>51</v>
      </c>
      <c r="AK876" t="s">
        <v>50</v>
      </c>
      <c r="AL876" t="s">
        <v>4122</v>
      </c>
      <c r="AM876" t="s">
        <v>51</v>
      </c>
      <c r="AO876" t="s">
        <v>51</v>
      </c>
      <c r="AQ876" t="s">
        <v>51</v>
      </c>
      <c r="AS876" t="s">
        <v>109</v>
      </c>
      <c r="AT876" t="s">
        <v>136</v>
      </c>
    </row>
    <row r="877" spans="1:46">
      <c r="A877">
        <v>886</v>
      </c>
      <c r="B877" t="s">
        <v>4123</v>
      </c>
      <c r="C877">
        <v>8</v>
      </c>
      <c r="D877" t="s">
        <v>44</v>
      </c>
      <c r="E877" t="s">
        <v>4124</v>
      </c>
      <c r="F877" t="s">
        <v>4123</v>
      </c>
      <c r="G877" s="1" t="s">
        <v>388</v>
      </c>
      <c r="I877" s="1" t="s">
        <v>51</v>
      </c>
      <c r="J877" s="1" t="s">
        <v>51</v>
      </c>
      <c r="K877" s="1" t="s">
        <v>50</v>
      </c>
      <c r="L877" s="1" t="s">
        <v>51</v>
      </c>
      <c r="N877" s="1" t="s">
        <v>52</v>
      </c>
      <c r="P877" s="1" t="s">
        <v>50</v>
      </c>
      <c r="Q877" s="1" t="s">
        <v>76</v>
      </c>
      <c r="W877" t="s">
        <v>51</v>
      </c>
      <c r="Y877" s="1" t="s">
        <v>51</v>
      </c>
      <c r="AD877" s="1" t="s">
        <v>51</v>
      </c>
      <c r="AE877" s="1" t="s">
        <v>46</v>
      </c>
      <c r="AF877" s="1" t="s">
        <v>46</v>
      </c>
      <c r="AG877" s="1" t="s">
        <v>46</v>
      </c>
      <c r="AI877" t="s">
        <v>50</v>
      </c>
      <c r="AK877" t="s">
        <v>50</v>
      </c>
      <c r="AM877" t="s">
        <v>51</v>
      </c>
      <c r="AO877" t="s">
        <v>51</v>
      </c>
      <c r="AQ877" t="s">
        <v>51</v>
      </c>
      <c r="AS877" t="s">
        <v>109</v>
      </c>
      <c r="AT877" t="s">
        <v>122</v>
      </c>
    </row>
    <row r="878" spans="1:46">
      <c r="A878">
        <v>887</v>
      </c>
      <c r="B878" t="s">
        <v>4125</v>
      </c>
      <c r="C878">
        <v>8</v>
      </c>
      <c r="D878" t="s">
        <v>44</v>
      </c>
      <c r="E878" t="s">
        <v>4126</v>
      </c>
      <c r="F878" t="s">
        <v>4125</v>
      </c>
      <c r="G878" s="1" t="s">
        <v>108</v>
      </c>
      <c r="I878" s="1" t="s">
        <v>51</v>
      </c>
      <c r="J878" s="1" t="s">
        <v>51</v>
      </c>
      <c r="K878" s="1" t="s">
        <v>50</v>
      </c>
      <c r="L878" s="1" t="s">
        <v>50</v>
      </c>
      <c r="N878" s="1" t="s">
        <v>63</v>
      </c>
      <c r="P878" s="1" t="s">
        <v>50</v>
      </c>
      <c r="Q878" s="1" t="s">
        <v>88</v>
      </c>
      <c r="R878" t="s">
        <v>4127</v>
      </c>
      <c r="S878" t="s">
        <v>4128</v>
      </c>
      <c r="T878" t="s">
        <v>4129</v>
      </c>
      <c r="V878" t="s">
        <v>4130</v>
      </c>
      <c r="W878" t="s">
        <v>50</v>
      </c>
      <c r="X878" t="s">
        <v>53</v>
      </c>
      <c r="Y878" s="1" t="s">
        <v>50</v>
      </c>
      <c r="Z878" s="1" t="s">
        <v>67</v>
      </c>
      <c r="AD878" s="1" t="s">
        <v>51</v>
      </c>
      <c r="AE878" s="1" t="s">
        <v>46</v>
      </c>
      <c r="AF878" s="1" t="s">
        <v>46</v>
      </c>
      <c r="AG878" s="1" t="s">
        <v>46</v>
      </c>
      <c r="AI878" t="s">
        <v>51</v>
      </c>
      <c r="AK878" t="s">
        <v>51</v>
      </c>
      <c r="AM878" t="s">
        <v>50</v>
      </c>
      <c r="AN878" t="s">
        <v>1769</v>
      </c>
      <c r="AO878" t="s">
        <v>50</v>
      </c>
      <c r="AP878" t="s">
        <v>4131</v>
      </c>
      <c r="AQ878" t="s">
        <v>50</v>
      </c>
      <c r="AR878" t="s">
        <v>4132</v>
      </c>
      <c r="AS878" t="s">
        <v>121</v>
      </c>
      <c r="AT878" t="s">
        <v>1618</v>
      </c>
    </row>
    <row r="879" spans="1:46">
      <c r="A879">
        <v>888</v>
      </c>
      <c r="B879" t="s">
        <v>4133</v>
      </c>
      <c r="C879">
        <v>8</v>
      </c>
      <c r="D879" t="s">
        <v>44</v>
      </c>
      <c r="E879" t="s">
        <v>4134</v>
      </c>
      <c r="F879" t="s">
        <v>4133</v>
      </c>
      <c r="G879" s="1" t="s">
        <v>108</v>
      </c>
      <c r="I879" s="1" t="s">
        <v>51</v>
      </c>
      <c r="J879" s="1" t="s">
        <v>51</v>
      </c>
      <c r="K879" s="1" t="s">
        <v>50</v>
      </c>
      <c r="L879" s="1" t="s">
        <v>51</v>
      </c>
      <c r="N879" s="1" t="s">
        <v>63</v>
      </c>
      <c r="P879" s="1" t="s">
        <v>51</v>
      </c>
      <c r="W879" t="s">
        <v>46</v>
      </c>
      <c r="Y879" s="1" t="s">
        <v>51</v>
      </c>
      <c r="AD879" s="1" t="s">
        <v>51</v>
      </c>
      <c r="AE879" s="1" t="s">
        <v>46</v>
      </c>
      <c r="AF879" s="1" t="s">
        <v>46</v>
      </c>
      <c r="AG879" s="1" t="s">
        <v>46</v>
      </c>
      <c r="AI879" t="s">
        <v>51</v>
      </c>
      <c r="AK879" t="s">
        <v>50</v>
      </c>
      <c r="AM879" t="s">
        <v>50</v>
      </c>
      <c r="AN879" t="s">
        <v>4135</v>
      </c>
      <c r="AO879" t="s">
        <v>50</v>
      </c>
      <c r="AP879" t="s">
        <v>4136</v>
      </c>
      <c r="AQ879" t="s">
        <v>51</v>
      </c>
      <c r="AS879" t="s">
        <v>97</v>
      </c>
      <c r="AT879" t="s">
        <v>72</v>
      </c>
    </row>
    <row r="880" spans="1:46">
      <c r="A880">
        <v>889</v>
      </c>
      <c r="B880" t="s">
        <v>4137</v>
      </c>
      <c r="C880">
        <v>8</v>
      </c>
      <c r="D880" t="s">
        <v>44</v>
      </c>
      <c r="E880" t="s">
        <v>4138</v>
      </c>
      <c r="F880" t="s">
        <v>4137</v>
      </c>
      <c r="G880" s="1" t="s">
        <v>62</v>
      </c>
      <c r="I880" s="1" t="s">
        <v>51</v>
      </c>
      <c r="J880" s="1" t="s">
        <v>51</v>
      </c>
      <c r="K880" s="1" t="s">
        <v>50</v>
      </c>
      <c r="L880" s="1" t="s">
        <v>51</v>
      </c>
      <c r="N880" s="1" t="s">
        <v>63</v>
      </c>
      <c r="P880" s="1" t="s">
        <v>50</v>
      </c>
      <c r="Q880" s="1" t="s">
        <v>88</v>
      </c>
      <c r="R880" t="s">
        <v>4139</v>
      </c>
      <c r="S880" t="s">
        <v>3869</v>
      </c>
      <c r="T880" t="s">
        <v>4140</v>
      </c>
      <c r="V880" t="s">
        <v>4141</v>
      </c>
      <c r="W880" t="s">
        <v>50</v>
      </c>
      <c r="X880" t="s">
        <v>53</v>
      </c>
      <c r="Y880" s="1" t="s">
        <v>50</v>
      </c>
      <c r="Z880" s="1" t="s">
        <v>67</v>
      </c>
      <c r="AD880" s="1" t="s">
        <v>51</v>
      </c>
      <c r="AE880" s="1" t="s">
        <v>46</v>
      </c>
      <c r="AF880" s="1" t="s">
        <v>46</v>
      </c>
      <c r="AG880" s="1" t="s">
        <v>46</v>
      </c>
      <c r="AI880" t="s">
        <v>50</v>
      </c>
      <c r="AJ880" t="s">
        <v>4142</v>
      </c>
      <c r="AK880" t="s">
        <v>50</v>
      </c>
      <c r="AL880" t="s">
        <v>4143</v>
      </c>
      <c r="AM880" t="s">
        <v>50</v>
      </c>
      <c r="AN880" t="s">
        <v>235</v>
      </c>
      <c r="AO880" t="s">
        <v>50</v>
      </c>
      <c r="AP880" t="s">
        <v>206</v>
      </c>
      <c r="AQ880" t="s">
        <v>51</v>
      </c>
      <c r="AS880" t="s">
        <v>170</v>
      </c>
      <c r="AT880" t="s">
        <v>122</v>
      </c>
    </row>
    <row r="881" spans="1:46">
      <c r="A881">
        <v>890</v>
      </c>
      <c r="C881">
        <v>7</v>
      </c>
      <c r="D881" t="s">
        <v>44</v>
      </c>
      <c r="E881" t="s">
        <v>4144</v>
      </c>
      <c r="F881" t="s">
        <v>4145</v>
      </c>
      <c r="G881" s="1" t="s">
        <v>108</v>
      </c>
      <c r="I881" s="1" t="s">
        <v>51</v>
      </c>
      <c r="J881" s="1" t="s">
        <v>51</v>
      </c>
      <c r="K881" s="1" t="s">
        <v>50</v>
      </c>
      <c r="L881" s="1" t="s">
        <v>50</v>
      </c>
      <c r="N881" s="1" t="s">
        <v>52</v>
      </c>
      <c r="P881" s="1" t="s">
        <v>50</v>
      </c>
      <c r="Q881" s="1" t="s">
        <v>76</v>
      </c>
      <c r="W881" t="s">
        <v>50</v>
      </c>
      <c r="X881" t="s">
        <v>53</v>
      </c>
      <c r="Y881" s="1" t="s">
        <v>51</v>
      </c>
      <c r="AD881" s="1" t="s">
        <v>51</v>
      </c>
      <c r="AE881" s="1" t="s">
        <v>46</v>
      </c>
      <c r="AF881" s="1" t="s">
        <v>46</v>
      </c>
      <c r="AG881" s="1" t="s">
        <v>46</v>
      </c>
      <c r="AI881" t="s">
        <v>51</v>
      </c>
      <c r="AK881" t="s">
        <v>50</v>
      </c>
      <c r="AM881" t="s">
        <v>51</v>
      </c>
      <c r="AO881" t="s">
        <v>51</v>
      </c>
      <c r="AQ881" t="s">
        <v>51</v>
      </c>
    </row>
    <row r="882" spans="1:46">
      <c r="A882">
        <v>891</v>
      </c>
      <c r="B882" t="s">
        <v>4146</v>
      </c>
      <c r="C882">
        <v>8</v>
      </c>
      <c r="D882" t="s">
        <v>44</v>
      </c>
      <c r="E882" t="s">
        <v>4147</v>
      </c>
      <c r="F882" t="s">
        <v>4146</v>
      </c>
      <c r="G882" s="1" t="s">
        <v>388</v>
      </c>
      <c r="I882" s="1" t="s">
        <v>51</v>
      </c>
      <c r="J882" s="1" t="s">
        <v>51</v>
      </c>
      <c r="K882" s="1" t="s">
        <v>50</v>
      </c>
      <c r="L882" s="1" t="s">
        <v>51</v>
      </c>
      <c r="N882" s="1" t="s">
        <v>63</v>
      </c>
      <c r="P882" s="1" t="s">
        <v>50</v>
      </c>
      <c r="Q882" s="1" t="s">
        <v>64</v>
      </c>
      <c r="R882" t="s">
        <v>4148</v>
      </c>
      <c r="S882" t="s">
        <v>4149</v>
      </c>
      <c r="T882" t="s">
        <v>4150</v>
      </c>
      <c r="W882" t="s">
        <v>51</v>
      </c>
      <c r="Y882" s="1" t="s">
        <v>51</v>
      </c>
      <c r="AD882" s="1" t="s">
        <v>51</v>
      </c>
      <c r="AE882" s="1" t="s">
        <v>46</v>
      </c>
      <c r="AF882" s="1" t="s">
        <v>46</v>
      </c>
      <c r="AG882" s="1" t="s">
        <v>46</v>
      </c>
      <c r="AI882" t="s">
        <v>51</v>
      </c>
      <c r="AK882" t="s">
        <v>51</v>
      </c>
      <c r="AM882" t="s">
        <v>50</v>
      </c>
      <c r="AN882" t="s">
        <v>1841</v>
      </c>
      <c r="AO882" t="s">
        <v>50</v>
      </c>
      <c r="AP882" t="s">
        <v>2258</v>
      </c>
      <c r="AQ882" t="s">
        <v>50</v>
      </c>
      <c r="AR882" t="s">
        <v>4151</v>
      </c>
      <c r="AS882" t="s">
        <v>250</v>
      </c>
      <c r="AT882" t="s">
        <v>72</v>
      </c>
    </row>
    <row r="883" spans="1:46">
      <c r="A883">
        <v>892</v>
      </c>
      <c r="B883" t="s">
        <v>4152</v>
      </c>
      <c r="C883">
        <v>8</v>
      </c>
      <c r="D883" t="s">
        <v>44</v>
      </c>
      <c r="E883" t="s">
        <v>4153</v>
      </c>
      <c r="F883" t="s">
        <v>4152</v>
      </c>
      <c r="G883" s="1" t="s">
        <v>108</v>
      </c>
      <c r="I883" s="1" t="s">
        <v>50</v>
      </c>
      <c r="J883" s="1" t="s">
        <v>51</v>
      </c>
      <c r="K883" s="1" t="s">
        <v>50</v>
      </c>
      <c r="L883" s="1" t="s">
        <v>50</v>
      </c>
      <c r="N883" s="1" t="s">
        <v>63</v>
      </c>
      <c r="P883" s="1" t="s">
        <v>50</v>
      </c>
      <c r="Q883" s="1" t="s">
        <v>64</v>
      </c>
      <c r="R883" t="s">
        <v>1450</v>
      </c>
      <c r="S883" t="s">
        <v>311</v>
      </c>
      <c r="V883" t="s">
        <v>4154</v>
      </c>
      <c r="W883" t="s">
        <v>50</v>
      </c>
      <c r="X883" t="s">
        <v>53</v>
      </c>
      <c r="Y883" s="1" t="s">
        <v>51</v>
      </c>
      <c r="AD883" s="1" t="s">
        <v>51</v>
      </c>
      <c r="AE883" s="1" t="s">
        <v>46</v>
      </c>
      <c r="AF883" s="1" t="s">
        <v>46</v>
      </c>
      <c r="AG883" s="1" t="s">
        <v>46</v>
      </c>
      <c r="AI883" t="s">
        <v>50</v>
      </c>
      <c r="AJ883" t="s">
        <v>4155</v>
      </c>
      <c r="AK883" t="s">
        <v>51</v>
      </c>
      <c r="AM883" t="s">
        <v>50</v>
      </c>
      <c r="AN883" t="s">
        <v>1417</v>
      </c>
      <c r="AO883" t="s">
        <v>50</v>
      </c>
      <c r="AP883" t="s">
        <v>352</v>
      </c>
      <c r="AQ883" t="s">
        <v>50</v>
      </c>
      <c r="AR883" t="s">
        <v>2583</v>
      </c>
      <c r="AS883" t="s">
        <v>503</v>
      </c>
      <c r="AT883" t="s">
        <v>72</v>
      </c>
    </row>
    <row r="884" spans="1:46">
      <c r="A884">
        <v>893</v>
      </c>
      <c r="B884" t="s">
        <v>4156</v>
      </c>
      <c r="C884">
        <v>8</v>
      </c>
      <c r="D884" t="s">
        <v>44</v>
      </c>
      <c r="E884" t="s">
        <v>4157</v>
      </c>
      <c r="F884" t="s">
        <v>4156</v>
      </c>
      <c r="G884" s="1" t="s">
        <v>108</v>
      </c>
      <c r="I884" s="1" t="s">
        <v>51</v>
      </c>
      <c r="J884" s="1" t="s">
        <v>51</v>
      </c>
      <c r="K884" s="1" t="s">
        <v>50</v>
      </c>
      <c r="L884" s="1" t="s">
        <v>50</v>
      </c>
      <c r="N884" s="1" t="s">
        <v>52</v>
      </c>
      <c r="P884" s="1" t="s">
        <v>51</v>
      </c>
      <c r="V884" t="s">
        <v>4158</v>
      </c>
      <c r="W884" t="s">
        <v>50</v>
      </c>
      <c r="X884" t="s">
        <v>951</v>
      </c>
      <c r="Y884" s="1" t="s">
        <v>50</v>
      </c>
      <c r="Z884" s="1" t="s">
        <v>54</v>
      </c>
      <c r="AD884" s="1" t="s">
        <v>51</v>
      </c>
      <c r="AE884" s="1" t="s">
        <v>46</v>
      </c>
      <c r="AF884" s="1" t="s">
        <v>46</v>
      </c>
      <c r="AG884" s="1" t="s">
        <v>46</v>
      </c>
      <c r="AI884" t="s">
        <v>50</v>
      </c>
      <c r="AJ884" t="s">
        <v>4159</v>
      </c>
      <c r="AK884" t="s">
        <v>50</v>
      </c>
      <c r="AL884" t="s">
        <v>4160</v>
      </c>
      <c r="AM884" t="s">
        <v>50</v>
      </c>
      <c r="AN884" t="s">
        <v>119</v>
      </c>
      <c r="AO884" t="s">
        <v>50</v>
      </c>
      <c r="AP884" t="s">
        <v>4161</v>
      </c>
      <c r="AQ884" t="s">
        <v>51</v>
      </c>
      <c r="AS884" t="s">
        <v>378</v>
      </c>
      <c r="AT884" t="s">
        <v>1618</v>
      </c>
    </row>
    <row r="885" spans="1:46" hidden="1">
      <c r="A885">
        <v>894</v>
      </c>
      <c r="C885">
        <v>0</v>
      </c>
      <c r="D885" t="s">
        <v>44</v>
      </c>
      <c r="E885" t="s">
        <v>4162</v>
      </c>
      <c r="F885" t="s">
        <v>4162</v>
      </c>
      <c r="I885" s="1" t="s">
        <v>46</v>
      </c>
      <c r="J885" s="1" t="s">
        <v>46</v>
      </c>
      <c r="K885" s="1" t="s">
        <v>46</v>
      </c>
      <c r="L885" s="1" t="s">
        <v>46</v>
      </c>
      <c r="P885" s="1" t="s">
        <v>46</v>
      </c>
      <c r="W885" t="s">
        <v>46</v>
      </c>
      <c r="Y885" s="1" t="s">
        <v>46</v>
      </c>
      <c r="AD885" s="1" t="s">
        <v>46</v>
      </c>
      <c r="AE885" s="1" t="s">
        <v>46</v>
      </c>
      <c r="AF885" s="1" t="s">
        <v>46</v>
      </c>
      <c r="AG885" s="1" t="s">
        <v>46</v>
      </c>
      <c r="AI885" t="s">
        <v>46</v>
      </c>
      <c r="AK885" t="s">
        <v>46</v>
      </c>
      <c r="AM885" t="s">
        <v>46</v>
      </c>
      <c r="AO885" t="s">
        <v>46</v>
      </c>
      <c r="AQ885" t="s">
        <v>46</v>
      </c>
    </row>
    <row r="886" spans="1:46" hidden="1">
      <c r="A886">
        <v>895</v>
      </c>
      <c r="C886">
        <v>1</v>
      </c>
      <c r="D886" t="s">
        <v>44</v>
      </c>
      <c r="E886" t="s">
        <v>4163</v>
      </c>
      <c r="F886" t="s">
        <v>4164</v>
      </c>
      <c r="G886" s="1" t="s">
        <v>62</v>
      </c>
      <c r="I886" s="1" t="s">
        <v>51</v>
      </c>
      <c r="J886" s="1" t="s">
        <v>51</v>
      </c>
      <c r="K886" s="1" t="s">
        <v>50</v>
      </c>
      <c r="L886" s="1" t="s">
        <v>51</v>
      </c>
      <c r="N886" s="1" t="s">
        <v>52</v>
      </c>
      <c r="P886" s="1" t="s">
        <v>46</v>
      </c>
      <c r="W886" t="s">
        <v>46</v>
      </c>
      <c r="Y886" s="1" t="s">
        <v>46</v>
      </c>
      <c r="AD886" s="1" t="s">
        <v>46</v>
      </c>
      <c r="AE886" s="1" t="s">
        <v>46</v>
      </c>
      <c r="AF886" s="1" t="s">
        <v>46</v>
      </c>
      <c r="AG886" s="1" t="s">
        <v>46</v>
      </c>
      <c r="AI886" t="s">
        <v>46</v>
      </c>
      <c r="AK886" t="s">
        <v>46</v>
      </c>
      <c r="AM886" t="s">
        <v>46</v>
      </c>
      <c r="AO886" t="s">
        <v>46</v>
      </c>
      <c r="AQ886" t="s">
        <v>46</v>
      </c>
    </row>
    <row r="887" spans="1:46">
      <c r="A887">
        <v>896</v>
      </c>
      <c r="B887" t="s">
        <v>4165</v>
      </c>
      <c r="C887">
        <v>8</v>
      </c>
      <c r="D887" t="s">
        <v>44</v>
      </c>
      <c r="E887" t="s">
        <v>4166</v>
      </c>
      <c r="F887" t="s">
        <v>4165</v>
      </c>
      <c r="G887" s="1" t="s">
        <v>62</v>
      </c>
      <c r="I887" s="1" t="s">
        <v>51</v>
      </c>
      <c r="J887" s="1" t="s">
        <v>51</v>
      </c>
      <c r="K887" s="1" t="s">
        <v>50</v>
      </c>
      <c r="L887" s="1" t="s">
        <v>51</v>
      </c>
      <c r="N887" s="1" t="s">
        <v>63</v>
      </c>
      <c r="P887" s="1" t="s">
        <v>50</v>
      </c>
      <c r="Q887" s="1" t="s">
        <v>88</v>
      </c>
      <c r="R887" t="s">
        <v>65</v>
      </c>
      <c r="S887" t="s">
        <v>3159</v>
      </c>
      <c r="T887" t="s">
        <v>229</v>
      </c>
      <c r="W887" t="s">
        <v>51</v>
      </c>
      <c r="Y887" s="1" t="s">
        <v>51</v>
      </c>
      <c r="AD887" s="1" t="s">
        <v>50</v>
      </c>
      <c r="AE887" s="1" t="s">
        <v>51</v>
      </c>
      <c r="AF887" s="1" t="s">
        <v>50</v>
      </c>
      <c r="AG887" s="1" t="s">
        <v>51</v>
      </c>
      <c r="AI887" t="s">
        <v>51</v>
      </c>
      <c r="AK887" t="s">
        <v>50</v>
      </c>
      <c r="AL887" t="s">
        <v>4167</v>
      </c>
      <c r="AM887" t="s">
        <v>50</v>
      </c>
      <c r="AN887" t="s">
        <v>1587</v>
      </c>
      <c r="AO887" t="s">
        <v>50</v>
      </c>
      <c r="AP887" t="s">
        <v>1216</v>
      </c>
      <c r="AQ887" t="s">
        <v>50</v>
      </c>
      <c r="AR887" t="s">
        <v>4168</v>
      </c>
      <c r="AS887" t="s">
        <v>503</v>
      </c>
      <c r="AT887" t="s">
        <v>72</v>
      </c>
    </row>
    <row r="888" spans="1:46">
      <c r="A888">
        <v>897</v>
      </c>
      <c r="B888" t="s">
        <v>4169</v>
      </c>
      <c r="C888">
        <v>8</v>
      </c>
      <c r="D888" t="s">
        <v>44</v>
      </c>
      <c r="E888" t="s">
        <v>4170</v>
      </c>
      <c r="F888" t="s">
        <v>4169</v>
      </c>
      <c r="G888" s="1" t="s">
        <v>62</v>
      </c>
      <c r="I888" s="1" t="s">
        <v>51</v>
      </c>
      <c r="J888" s="1" t="s">
        <v>51</v>
      </c>
      <c r="K888" s="1" t="s">
        <v>50</v>
      </c>
      <c r="L888" s="1" t="s">
        <v>51</v>
      </c>
      <c r="N888" s="1" t="s">
        <v>75</v>
      </c>
      <c r="P888" s="1" t="s">
        <v>51</v>
      </c>
      <c r="W888" t="s">
        <v>50</v>
      </c>
      <c r="X888" t="s">
        <v>53</v>
      </c>
      <c r="Y888" s="1" t="s">
        <v>50</v>
      </c>
      <c r="Z888" s="1" t="s">
        <v>67</v>
      </c>
      <c r="AD888" s="1" t="s">
        <v>51</v>
      </c>
      <c r="AE888" s="1" t="s">
        <v>46</v>
      </c>
      <c r="AF888" s="1" t="s">
        <v>46</v>
      </c>
      <c r="AG888" s="1" t="s">
        <v>46</v>
      </c>
      <c r="AI888" t="s">
        <v>50</v>
      </c>
      <c r="AK888" t="s">
        <v>51</v>
      </c>
      <c r="AM888" t="s">
        <v>51</v>
      </c>
      <c r="AO888" t="s">
        <v>51</v>
      </c>
      <c r="AQ888" t="s">
        <v>51</v>
      </c>
      <c r="AS888" t="s">
        <v>250</v>
      </c>
      <c r="AT888" t="s">
        <v>72</v>
      </c>
    </row>
    <row r="889" spans="1:46">
      <c r="A889">
        <v>898</v>
      </c>
      <c r="B889" t="s">
        <v>4171</v>
      </c>
      <c r="C889">
        <v>8</v>
      </c>
      <c r="D889" t="s">
        <v>44</v>
      </c>
      <c r="E889" t="s">
        <v>4172</v>
      </c>
      <c r="F889" t="s">
        <v>4171</v>
      </c>
      <c r="G889" s="1" t="s">
        <v>49</v>
      </c>
      <c r="I889" s="1" t="s">
        <v>51</v>
      </c>
      <c r="J889" s="1" t="s">
        <v>51</v>
      </c>
      <c r="K889" s="1" t="s">
        <v>50</v>
      </c>
      <c r="L889" s="1" t="s">
        <v>51</v>
      </c>
      <c r="N889" s="1" t="s">
        <v>75</v>
      </c>
      <c r="P889" s="1" t="s">
        <v>50</v>
      </c>
      <c r="Q889" s="1" t="s">
        <v>88</v>
      </c>
      <c r="R889" t="s">
        <v>4173</v>
      </c>
      <c r="S889" t="s">
        <v>753</v>
      </c>
      <c r="T889" t="s">
        <v>4174</v>
      </c>
      <c r="V889" t="s">
        <v>4175</v>
      </c>
      <c r="W889" t="s">
        <v>50</v>
      </c>
      <c r="X889" t="s">
        <v>53</v>
      </c>
      <c r="Y889" s="1" t="s">
        <v>50</v>
      </c>
      <c r="Z889" s="1" t="s">
        <v>67</v>
      </c>
      <c r="AD889" s="1" t="s">
        <v>51</v>
      </c>
      <c r="AE889" s="1" t="s">
        <v>46</v>
      </c>
      <c r="AF889" s="1" t="s">
        <v>46</v>
      </c>
      <c r="AG889" s="1" t="s">
        <v>46</v>
      </c>
      <c r="AI889" t="s">
        <v>50</v>
      </c>
      <c r="AJ889" t="s">
        <v>4176</v>
      </c>
      <c r="AK889" t="s">
        <v>51</v>
      </c>
      <c r="AM889" t="s">
        <v>51</v>
      </c>
      <c r="AO889" t="s">
        <v>51</v>
      </c>
      <c r="AQ889" t="s">
        <v>51</v>
      </c>
      <c r="AS889" t="s">
        <v>185</v>
      </c>
      <c r="AT889" t="s">
        <v>122</v>
      </c>
    </row>
    <row r="890" spans="1:46">
      <c r="A890">
        <v>899</v>
      </c>
      <c r="B890" t="s">
        <v>4177</v>
      </c>
      <c r="C890">
        <v>8</v>
      </c>
      <c r="D890" t="s">
        <v>44</v>
      </c>
      <c r="E890" t="s">
        <v>4178</v>
      </c>
      <c r="F890" t="s">
        <v>4177</v>
      </c>
      <c r="G890" s="1" t="s">
        <v>108</v>
      </c>
      <c r="I890" s="1" t="s">
        <v>51</v>
      </c>
      <c r="J890" s="1" t="s">
        <v>50</v>
      </c>
      <c r="K890" s="1" t="s">
        <v>50</v>
      </c>
      <c r="L890" s="1" t="s">
        <v>51</v>
      </c>
      <c r="N890" s="1" t="s">
        <v>63</v>
      </c>
      <c r="P890" s="1" t="s">
        <v>50</v>
      </c>
      <c r="Q890" s="1" t="s">
        <v>76</v>
      </c>
      <c r="R890" t="s">
        <v>4179</v>
      </c>
      <c r="S890" t="s">
        <v>4180</v>
      </c>
      <c r="W890" t="s">
        <v>51</v>
      </c>
      <c r="Y890" s="1" t="s">
        <v>50</v>
      </c>
      <c r="Z890" s="1" t="s">
        <v>54</v>
      </c>
      <c r="AB890" s="1" t="s">
        <v>4181</v>
      </c>
      <c r="AD890" s="1" t="s">
        <v>50</v>
      </c>
      <c r="AE890" s="1" t="s">
        <v>51</v>
      </c>
      <c r="AF890" s="1" t="s">
        <v>51</v>
      </c>
      <c r="AG890" s="1" t="s">
        <v>50</v>
      </c>
      <c r="AH890" s="1" t="s">
        <v>4182</v>
      </c>
      <c r="AI890" t="s">
        <v>50</v>
      </c>
      <c r="AJ890" t="s">
        <v>3099</v>
      </c>
      <c r="AK890" t="s">
        <v>51</v>
      </c>
      <c r="AM890" t="s">
        <v>50</v>
      </c>
      <c r="AN890" t="s">
        <v>102</v>
      </c>
      <c r="AO890" t="s">
        <v>50</v>
      </c>
      <c r="AP890" t="s">
        <v>95</v>
      </c>
      <c r="AQ890" t="s">
        <v>50</v>
      </c>
      <c r="AR890" t="s">
        <v>4183</v>
      </c>
      <c r="AS890" t="s">
        <v>144</v>
      </c>
      <c r="AT890" t="s">
        <v>105</v>
      </c>
    </row>
    <row r="891" spans="1:46">
      <c r="A891">
        <v>900</v>
      </c>
      <c r="B891" t="s">
        <v>4184</v>
      </c>
      <c r="C891">
        <v>8</v>
      </c>
      <c r="D891" t="s">
        <v>44</v>
      </c>
      <c r="E891" t="s">
        <v>4185</v>
      </c>
      <c r="F891" t="s">
        <v>4184</v>
      </c>
      <c r="G891" s="1" t="s">
        <v>62</v>
      </c>
      <c r="I891" s="1" t="s">
        <v>51</v>
      </c>
      <c r="J891" s="1" t="s">
        <v>50</v>
      </c>
      <c r="K891" s="1" t="s">
        <v>50</v>
      </c>
      <c r="L891" s="1" t="s">
        <v>51</v>
      </c>
      <c r="N891" s="1" t="s">
        <v>63</v>
      </c>
      <c r="P891" s="1" t="s">
        <v>50</v>
      </c>
      <c r="Q891" s="1" t="s">
        <v>64</v>
      </c>
      <c r="R891" t="s">
        <v>3502</v>
      </c>
      <c r="S891" t="s">
        <v>4186</v>
      </c>
      <c r="T891" t="s">
        <v>4187</v>
      </c>
      <c r="W891" t="s">
        <v>50</v>
      </c>
      <c r="X891" t="s">
        <v>53</v>
      </c>
      <c r="Y891" s="1" t="s">
        <v>51</v>
      </c>
      <c r="AD891" s="1" t="s">
        <v>51</v>
      </c>
      <c r="AE891" s="1" t="s">
        <v>46</v>
      </c>
      <c r="AF891" s="1" t="s">
        <v>46</v>
      </c>
      <c r="AG891" s="1" t="s">
        <v>46</v>
      </c>
      <c r="AI891" t="s">
        <v>50</v>
      </c>
      <c r="AJ891" t="s">
        <v>552</v>
      </c>
      <c r="AK891" t="s">
        <v>51</v>
      </c>
      <c r="AM891" t="s">
        <v>51</v>
      </c>
      <c r="AO891" t="s">
        <v>51</v>
      </c>
      <c r="AQ891" t="s">
        <v>51</v>
      </c>
      <c r="AS891" t="s">
        <v>315</v>
      </c>
      <c r="AT891" t="s">
        <v>72</v>
      </c>
    </row>
    <row r="892" spans="1:46">
      <c r="A892">
        <v>901</v>
      </c>
      <c r="B892" t="s">
        <v>4188</v>
      </c>
      <c r="C892">
        <v>8</v>
      </c>
      <c r="D892" t="s">
        <v>44</v>
      </c>
      <c r="E892" t="s">
        <v>4189</v>
      </c>
      <c r="F892" t="s">
        <v>4188</v>
      </c>
      <c r="G892" s="1" t="s">
        <v>108</v>
      </c>
      <c r="I892" s="1" t="s">
        <v>51</v>
      </c>
      <c r="J892" s="1" t="s">
        <v>50</v>
      </c>
      <c r="K892" s="1" t="s">
        <v>51</v>
      </c>
      <c r="L892" s="1" t="s">
        <v>51</v>
      </c>
      <c r="N892" s="1" t="s">
        <v>63</v>
      </c>
      <c r="P892" s="1" t="s">
        <v>51</v>
      </c>
      <c r="U892" t="s">
        <v>4190</v>
      </c>
      <c r="V892" t="s">
        <v>3884</v>
      </c>
      <c r="W892" t="s">
        <v>50</v>
      </c>
      <c r="X892" t="s">
        <v>53</v>
      </c>
      <c r="Y892" s="1" t="s">
        <v>50</v>
      </c>
      <c r="Z892" s="1" t="s">
        <v>54</v>
      </c>
      <c r="AB892" s="1" t="s">
        <v>4191</v>
      </c>
      <c r="AD892" s="1" t="s">
        <v>51</v>
      </c>
      <c r="AE892" s="1" t="s">
        <v>46</v>
      </c>
      <c r="AF892" s="1" t="s">
        <v>46</v>
      </c>
      <c r="AG892" s="1" t="s">
        <v>46</v>
      </c>
      <c r="AI892" t="s">
        <v>50</v>
      </c>
      <c r="AJ892" t="s">
        <v>4192</v>
      </c>
      <c r="AK892" t="s">
        <v>51</v>
      </c>
      <c r="AM892" t="s">
        <v>50</v>
      </c>
      <c r="AN892" t="s">
        <v>2625</v>
      </c>
      <c r="AO892" t="s">
        <v>50</v>
      </c>
      <c r="AP892" t="s">
        <v>554</v>
      </c>
      <c r="AQ892" t="s">
        <v>50</v>
      </c>
      <c r="AR892" t="s">
        <v>195</v>
      </c>
      <c r="AS892" t="s">
        <v>503</v>
      </c>
      <c r="AT892" t="s">
        <v>127</v>
      </c>
    </row>
    <row r="893" spans="1:46">
      <c r="A893">
        <v>902</v>
      </c>
      <c r="B893" t="s">
        <v>4193</v>
      </c>
      <c r="C893">
        <v>8</v>
      </c>
      <c r="D893" t="s">
        <v>44</v>
      </c>
      <c r="E893" t="s">
        <v>4194</v>
      </c>
      <c r="F893" t="s">
        <v>4193</v>
      </c>
      <c r="G893" s="1" t="s">
        <v>388</v>
      </c>
      <c r="I893" s="1" t="s">
        <v>51</v>
      </c>
      <c r="J893" s="1" t="s">
        <v>51</v>
      </c>
      <c r="K893" s="1" t="s">
        <v>50</v>
      </c>
      <c r="L893" s="1" t="s">
        <v>51</v>
      </c>
      <c r="N893" s="1" t="s">
        <v>63</v>
      </c>
      <c r="P893" s="1" t="s">
        <v>50</v>
      </c>
      <c r="Q893" s="1" t="s">
        <v>64</v>
      </c>
      <c r="W893" t="s">
        <v>50</v>
      </c>
      <c r="X893" t="s">
        <v>53</v>
      </c>
      <c r="Y893" s="1" t="s">
        <v>50</v>
      </c>
      <c r="Z893" s="1" t="s">
        <v>54</v>
      </c>
      <c r="AD893" s="1" t="s">
        <v>51</v>
      </c>
      <c r="AE893" s="1" t="s">
        <v>46</v>
      </c>
      <c r="AF893" s="1" t="s">
        <v>46</v>
      </c>
      <c r="AG893" s="1" t="s">
        <v>46</v>
      </c>
      <c r="AI893" t="s">
        <v>51</v>
      </c>
      <c r="AK893" t="s">
        <v>51</v>
      </c>
      <c r="AM893" t="s">
        <v>51</v>
      </c>
      <c r="AO893" t="s">
        <v>51</v>
      </c>
      <c r="AQ893" t="s">
        <v>51</v>
      </c>
      <c r="AS893" t="s">
        <v>109</v>
      </c>
      <c r="AT893" t="s">
        <v>122</v>
      </c>
    </row>
    <row r="894" spans="1:46">
      <c r="A894">
        <v>903</v>
      </c>
      <c r="B894" t="s">
        <v>4195</v>
      </c>
      <c r="C894">
        <v>8</v>
      </c>
      <c r="D894" t="s">
        <v>44</v>
      </c>
      <c r="E894" t="s">
        <v>4196</v>
      </c>
      <c r="F894" t="s">
        <v>4195</v>
      </c>
      <c r="G894" s="1" t="s">
        <v>108</v>
      </c>
      <c r="I894" s="1" t="s">
        <v>51</v>
      </c>
      <c r="J894" s="1" t="s">
        <v>51</v>
      </c>
      <c r="K894" s="1" t="s">
        <v>50</v>
      </c>
      <c r="L894" s="1" t="s">
        <v>50</v>
      </c>
      <c r="N894" s="1" t="s">
        <v>63</v>
      </c>
      <c r="P894" s="1" t="s">
        <v>51</v>
      </c>
      <c r="U894" t="s">
        <v>4197</v>
      </c>
      <c r="W894" t="s">
        <v>50</v>
      </c>
      <c r="X894" t="s">
        <v>53</v>
      </c>
      <c r="Y894" s="1" t="s">
        <v>51</v>
      </c>
      <c r="AD894" s="1" t="s">
        <v>51</v>
      </c>
      <c r="AE894" s="1" t="s">
        <v>46</v>
      </c>
      <c r="AF894" s="1" t="s">
        <v>46</v>
      </c>
      <c r="AG894" s="1" t="s">
        <v>46</v>
      </c>
      <c r="AI894" t="s">
        <v>50</v>
      </c>
      <c r="AJ894" t="s">
        <v>4198</v>
      </c>
      <c r="AK894" t="s">
        <v>50</v>
      </c>
      <c r="AL894" t="s">
        <v>4199</v>
      </c>
      <c r="AM894" t="s">
        <v>50</v>
      </c>
      <c r="AN894" t="s">
        <v>4200</v>
      </c>
      <c r="AO894" t="s">
        <v>50</v>
      </c>
      <c r="AP894" t="s">
        <v>4201</v>
      </c>
      <c r="AQ894" t="s">
        <v>50</v>
      </c>
      <c r="AR894" t="s">
        <v>4202</v>
      </c>
      <c r="AS894" t="s">
        <v>97</v>
      </c>
      <c r="AT894" t="s">
        <v>127</v>
      </c>
    </row>
    <row r="895" spans="1:46">
      <c r="A895">
        <v>904</v>
      </c>
      <c r="B895" t="s">
        <v>4203</v>
      </c>
      <c r="C895">
        <v>8</v>
      </c>
      <c r="D895" t="s">
        <v>44</v>
      </c>
      <c r="E895" t="s">
        <v>4204</v>
      </c>
      <c r="F895" t="s">
        <v>4203</v>
      </c>
      <c r="G895" s="1" t="s">
        <v>62</v>
      </c>
      <c r="I895" s="1" t="s">
        <v>51</v>
      </c>
      <c r="J895" s="1" t="s">
        <v>51</v>
      </c>
      <c r="K895" s="1" t="s">
        <v>50</v>
      </c>
      <c r="L895" s="1" t="s">
        <v>51</v>
      </c>
      <c r="N895" s="1" t="s">
        <v>52</v>
      </c>
      <c r="P895" s="1" t="s">
        <v>50</v>
      </c>
      <c r="Q895" s="1" t="s">
        <v>88</v>
      </c>
      <c r="R895" t="s">
        <v>4205</v>
      </c>
      <c r="S895" t="s">
        <v>65</v>
      </c>
      <c r="T895" t="s">
        <v>4206</v>
      </c>
      <c r="V895" t="s">
        <v>4207</v>
      </c>
      <c r="W895" t="s">
        <v>50</v>
      </c>
      <c r="X895" t="s">
        <v>52</v>
      </c>
      <c r="Y895" s="1" t="s">
        <v>50</v>
      </c>
      <c r="Z895" s="1" t="s">
        <v>54</v>
      </c>
      <c r="AD895" s="1" t="s">
        <v>51</v>
      </c>
      <c r="AE895" s="1" t="s">
        <v>46</v>
      </c>
      <c r="AF895" s="1" t="s">
        <v>46</v>
      </c>
      <c r="AG895" s="1" t="s">
        <v>46</v>
      </c>
      <c r="AI895" t="s">
        <v>50</v>
      </c>
      <c r="AK895" t="s">
        <v>51</v>
      </c>
      <c r="AM895" t="s">
        <v>51</v>
      </c>
      <c r="AO895" t="s">
        <v>51</v>
      </c>
      <c r="AQ895" t="s">
        <v>51</v>
      </c>
      <c r="AS895" t="s">
        <v>208</v>
      </c>
      <c r="AT895" t="s">
        <v>122</v>
      </c>
    </row>
    <row r="896" spans="1:46">
      <c r="A896">
        <v>905</v>
      </c>
      <c r="B896" t="s">
        <v>4208</v>
      </c>
      <c r="C896">
        <v>8</v>
      </c>
      <c r="D896" t="s">
        <v>44</v>
      </c>
      <c r="E896" t="s">
        <v>4209</v>
      </c>
      <c r="F896" t="s">
        <v>4208</v>
      </c>
      <c r="G896" s="1" t="s">
        <v>62</v>
      </c>
      <c r="I896" s="1" t="s">
        <v>51</v>
      </c>
      <c r="J896" s="1" t="s">
        <v>50</v>
      </c>
      <c r="K896" s="1" t="s">
        <v>50</v>
      </c>
      <c r="L896" s="1" t="s">
        <v>51</v>
      </c>
      <c r="N896" s="1" t="s">
        <v>52</v>
      </c>
      <c r="P896" s="1" t="s">
        <v>50</v>
      </c>
      <c r="Q896" s="1" t="s">
        <v>76</v>
      </c>
      <c r="R896" t="s">
        <v>4210</v>
      </c>
      <c r="W896" t="s">
        <v>50</v>
      </c>
      <c r="X896" t="s">
        <v>53</v>
      </c>
      <c r="Y896" s="1" t="s">
        <v>51</v>
      </c>
      <c r="AD896" s="1" t="s">
        <v>51</v>
      </c>
      <c r="AE896" s="1" t="s">
        <v>46</v>
      </c>
      <c r="AF896" s="1" t="s">
        <v>46</v>
      </c>
      <c r="AG896" s="1" t="s">
        <v>46</v>
      </c>
      <c r="AI896" t="s">
        <v>50</v>
      </c>
      <c r="AJ896" t="s">
        <v>4211</v>
      </c>
      <c r="AK896" t="s">
        <v>51</v>
      </c>
      <c r="AM896" t="s">
        <v>50</v>
      </c>
      <c r="AN896" t="s">
        <v>248</v>
      </c>
      <c r="AO896" t="s">
        <v>50</v>
      </c>
      <c r="AP896" t="s">
        <v>119</v>
      </c>
      <c r="AQ896" t="s">
        <v>50</v>
      </c>
      <c r="AR896" t="s">
        <v>2008</v>
      </c>
      <c r="AS896" t="s">
        <v>71</v>
      </c>
      <c r="AT896" t="s">
        <v>122</v>
      </c>
    </row>
    <row r="897" spans="1:46">
      <c r="A897">
        <v>906</v>
      </c>
      <c r="B897" t="s">
        <v>4212</v>
      </c>
      <c r="C897">
        <v>8</v>
      </c>
      <c r="D897" t="s">
        <v>44</v>
      </c>
      <c r="E897" t="s">
        <v>4213</v>
      </c>
      <c r="F897" t="s">
        <v>4212</v>
      </c>
      <c r="G897" s="1" t="s">
        <v>108</v>
      </c>
      <c r="I897" s="1" t="s">
        <v>51</v>
      </c>
      <c r="J897" s="1" t="s">
        <v>51</v>
      </c>
      <c r="K897" s="1" t="s">
        <v>50</v>
      </c>
      <c r="L897" s="1" t="s">
        <v>50</v>
      </c>
      <c r="N897" s="1" t="s">
        <v>52</v>
      </c>
      <c r="P897" s="1" t="s">
        <v>50</v>
      </c>
      <c r="Q897" s="1" t="s">
        <v>76</v>
      </c>
      <c r="R897" t="s">
        <v>1193</v>
      </c>
      <c r="S897" t="s">
        <v>4214</v>
      </c>
      <c r="T897" t="s">
        <v>1090</v>
      </c>
      <c r="V897" t="s">
        <v>1706</v>
      </c>
      <c r="W897" t="s">
        <v>50</v>
      </c>
      <c r="X897" t="s">
        <v>53</v>
      </c>
      <c r="Y897" s="1" t="s">
        <v>50</v>
      </c>
      <c r="Z897" s="1" t="s">
        <v>67</v>
      </c>
      <c r="AC897" s="1" t="s">
        <v>4215</v>
      </c>
      <c r="AD897" s="1" t="s">
        <v>51</v>
      </c>
      <c r="AE897" s="1" t="s">
        <v>46</v>
      </c>
      <c r="AF897" s="1" t="s">
        <v>46</v>
      </c>
      <c r="AG897" s="1" t="s">
        <v>46</v>
      </c>
      <c r="AI897" t="s">
        <v>51</v>
      </c>
      <c r="AK897" t="s">
        <v>51</v>
      </c>
      <c r="AM897" t="s">
        <v>50</v>
      </c>
      <c r="AN897" t="s">
        <v>119</v>
      </c>
      <c r="AO897" t="s">
        <v>50</v>
      </c>
      <c r="AP897" t="s">
        <v>4216</v>
      </c>
      <c r="AQ897" t="s">
        <v>50</v>
      </c>
      <c r="AR897" t="s">
        <v>4217</v>
      </c>
      <c r="AS897" t="s">
        <v>1274</v>
      </c>
      <c r="AT897" t="s">
        <v>72</v>
      </c>
    </row>
    <row r="898" spans="1:46">
      <c r="A898">
        <v>907</v>
      </c>
      <c r="B898" t="s">
        <v>4218</v>
      </c>
      <c r="C898">
        <v>8</v>
      </c>
      <c r="D898" t="s">
        <v>44</v>
      </c>
      <c r="E898" t="s">
        <v>4219</v>
      </c>
      <c r="F898" t="s">
        <v>4218</v>
      </c>
      <c r="G898" s="1" t="s">
        <v>108</v>
      </c>
      <c r="I898" s="1" t="s">
        <v>51</v>
      </c>
      <c r="J898" s="1" t="s">
        <v>51</v>
      </c>
      <c r="K898" s="1" t="s">
        <v>50</v>
      </c>
      <c r="L898" s="1" t="s">
        <v>51</v>
      </c>
      <c r="N898" s="1" t="s">
        <v>63</v>
      </c>
      <c r="P898" s="1" t="s">
        <v>50</v>
      </c>
      <c r="Q898" s="1" t="s">
        <v>76</v>
      </c>
      <c r="W898" t="s">
        <v>51</v>
      </c>
      <c r="Y898" s="1" t="s">
        <v>51</v>
      </c>
      <c r="AD898" s="1" t="s">
        <v>51</v>
      </c>
      <c r="AE898" s="1" t="s">
        <v>46</v>
      </c>
      <c r="AF898" s="1" t="s">
        <v>46</v>
      </c>
      <c r="AG898" s="1" t="s">
        <v>46</v>
      </c>
      <c r="AI898" t="s">
        <v>50</v>
      </c>
      <c r="AK898" t="s">
        <v>50</v>
      </c>
      <c r="AM898" t="s">
        <v>51</v>
      </c>
      <c r="AO898" t="s">
        <v>51</v>
      </c>
      <c r="AQ898" t="s">
        <v>51</v>
      </c>
      <c r="AS898" t="s">
        <v>170</v>
      </c>
      <c r="AT898" t="s">
        <v>127</v>
      </c>
    </row>
    <row r="899" spans="1:46">
      <c r="A899">
        <v>908</v>
      </c>
      <c r="B899" t="s">
        <v>4220</v>
      </c>
      <c r="C899">
        <v>8</v>
      </c>
      <c r="D899" t="s">
        <v>44</v>
      </c>
      <c r="E899" t="s">
        <v>4221</v>
      </c>
      <c r="F899" t="s">
        <v>4220</v>
      </c>
      <c r="G899" s="1" t="s">
        <v>62</v>
      </c>
      <c r="I899" s="1" t="s">
        <v>51</v>
      </c>
      <c r="J899" s="1" t="s">
        <v>50</v>
      </c>
      <c r="K899" s="1" t="s">
        <v>50</v>
      </c>
      <c r="L899" s="1" t="s">
        <v>51</v>
      </c>
      <c r="N899" s="1" t="s">
        <v>63</v>
      </c>
      <c r="P899" s="1" t="s">
        <v>50</v>
      </c>
      <c r="Q899" s="1" t="s">
        <v>64</v>
      </c>
      <c r="R899" t="s">
        <v>4222</v>
      </c>
      <c r="S899" t="s">
        <v>4223</v>
      </c>
      <c r="W899" t="s">
        <v>50</v>
      </c>
      <c r="X899" t="s">
        <v>53</v>
      </c>
      <c r="Y899" s="1" t="s">
        <v>50</v>
      </c>
      <c r="Z899" s="1" t="s">
        <v>54</v>
      </c>
      <c r="AB899" s="1" t="s">
        <v>4224</v>
      </c>
      <c r="AD899" s="1" t="s">
        <v>51</v>
      </c>
      <c r="AE899" s="1" t="s">
        <v>46</v>
      </c>
      <c r="AF899" s="1" t="s">
        <v>46</v>
      </c>
      <c r="AG899" s="1" t="s">
        <v>46</v>
      </c>
      <c r="AI899" t="s">
        <v>50</v>
      </c>
      <c r="AJ899" t="s">
        <v>4225</v>
      </c>
      <c r="AK899" t="s">
        <v>51</v>
      </c>
      <c r="AM899" t="s">
        <v>50</v>
      </c>
      <c r="AN899" t="s">
        <v>701</v>
      </c>
      <c r="AO899" t="s">
        <v>50</v>
      </c>
      <c r="AP899" t="s">
        <v>95</v>
      </c>
      <c r="AQ899" t="s">
        <v>51</v>
      </c>
      <c r="AS899" t="s">
        <v>58</v>
      </c>
      <c r="AT899" t="s">
        <v>127</v>
      </c>
    </row>
    <row r="900" spans="1:46">
      <c r="A900">
        <v>909</v>
      </c>
      <c r="B900" t="s">
        <v>4226</v>
      </c>
      <c r="C900">
        <v>8</v>
      </c>
      <c r="D900" t="s">
        <v>44</v>
      </c>
      <c r="E900" t="s">
        <v>4227</v>
      </c>
      <c r="F900" t="s">
        <v>4226</v>
      </c>
      <c r="G900" s="1" t="s">
        <v>388</v>
      </c>
      <c r="I900" s="1" t="s">
        <v>50</v>
      </c>
      <c r="J900" s="1" t="s">
        <v>51</v>
      </c>
      <c r="K900" s="1" t="s">
        <v>50</v>
      </c>
      <c r="L900" s="1" t="s">
        <v>51</v>
      </c>
      <c r="N900" s="1" t="s">
        <v>63</v>
      </c>
      <c r="P900" s="1" t="s">
        <v>50</v>
      </c>
      <c r="Q900" s="1" t="s">
        <v>76</v>
      </c>
      <c r="W900" t="s">
        <v>51</v>
      </c>
      <c r="Y900" s="1" t="s">
        <v>51</v>
      </c>
      <c r="AD900" s="1" t="s">
        <v>51</v>
      </c>
      <c r="AE900" s="1" t="s">
        <v>46</v>
      </c>
      <c r="AF900" s="1" t="s">
        <v>46</v>
      </c>
      <c r="AG900" s="1" t="s">
        <v>46</v>
      </c>
      <c r="AI900" t="s">
        <v>50</v>
      </c>
      <c r="AK900" t="s">
        <v>50</v>
      </c>
      <c r="AM900" t="s">
        <v>51</v>
      </c>
      <c r="AO900" t="s">
        <v>51</v>
      </c>
      <c r="AQ900" t="s">
        <v>51</v>
      </c>
      <c r="AS900" t="s">
        <v>280</v>
      </c>
      <c r="AT900" t="s">
        <v>127</v>
      </c>
    </row>
    <row r="901" spans="1:46">
      <c r="A901">
        <v>910</v>
      </c>
      <c r="B901" t="s">
        <v>4228</v>
      </c>
      <c r="C901">
        <v>8</v>
      </c>
      <c r="D901" t="s">
        <v>44</v>
      </c>
      <c r="E901" t="s">
        <v>4229</v>
      </c>
      <c r="F901" t="s">
        <v>4228</v>
      </c>
      <c r="G901" s="1" t="s">
        <v>62</v>
      </c>
      <c r="I901" s="1" t="s">
        <v>51</v>
      </c>
      <c r="J901" s="1" t="s">
        <v>51</v>
      </c>
      <c r="K901" s="1" t="s">
        <v>50</v>
      </c>
      <c r="L901" s="1" t="s">
        <v>51</v>
      </c>
      <c r="N901" s="1" t="s">
        <v>52</v>
      </c>
      <c r="P901" s="1" t="s">
        <v>50</v>
      </c>
      <c r="Q901" s="1" t="s">
        <v>64</v>
      </c>
      <c r="R901" t="s">
        <v>4230</v>
      </c>
      <c r="S901" t="s">
        <v>2981</v>
      </c>
      <c r="T901" t="s">
        <v>4231</v>
      </c>
      <c r="V901" t="s">
        <v>4232</v>
      </c>
      <c r="W901" t="s">
        <v>51</v>
      </c>
      <c r="Y901" s="1" t="s">
        <v>51</v>
      </c>
      <c r="AD901" s="1" t="s">
        <v>51</v>
      </c>
      <c r="AE901" s="1" t="s">
        <v>46</v>
      </c>
      <c r="AF901" s="1" t="s">
        <v>46</v>
      </c>
      <c r="AG901" s="1" t="s">
        <v>46</v>
      </c>
      <c r="AI901" t="s">
        <v>51</v>
      </c>
      <c r="AK901" t="s">
        <v>51</v>
      </c>
      <c r="AM901" t="s">
        <v>50</v>
      </c>
      <c r="AN901" t="s">
        <v>119</v>
      </c>
      <c r="AO901" t="s">
        <v>50</v>
      </c>
      <c r="AP901" t="s">
        <v>95</v>
      </c>
      <c r="AQ901" t="s">
        <v>51</v>
      </c>
      <c r="AS901" t="s">
        <v>250</v>
      </c>
      <c r="AT901" t="s">
        <v>122</v>
      </c>
    </row>
    <row r="902" spans="1:46" hidden="1">
      <c r="A902">
        <v>911</v>
      </c>
      <c r="C902">
        <v>3</v>
      </c>
      <c r="D902" t="s">
        <v>44</v>
      </c>
      <c r="E902" t="s">
        <v>4233</v>
      </c>
      <c r="F902" t="s">
        <v>4234</v>
      </c>
      <c r="I902" s="1" t="s">
        <v>46</v>
      </c>
      <c r="J902" s="1" t="s">
        <v>46</v>
      </c>
      <c r="K902" s="1" t="s">
        <v>46</v>
      </c>
      <c r="L902" s="1" t="s">
        <v>46</v>
      </c>
      <c r="P902" s="1" t="s">
        <v>46</v>
      </c>
      <c r="W902" t="s">
        <v>46</v>
      </c>
      <c r="Y902" s="1" t="s">
        <v>51</v>
      </c>
      <c r="AD902" s="1" t="s">
        <v>46</v>
      </c>
      <c r="AE902" s="1" t="s">
        <v>46</v>
      </c>
      <c r="AF902" s="1" t="s">
        <v>46</v>
      </c>
      <c r="AG902" s="1" t="s">
        <v>46</v>
      </c>
      <c r="AI902" t="s">
        <v>46</v>
      </c>
      <c r="AK902" t="s">
        <v>46</v>
      </c>
      <c r="AM902" t="s">
        <v>46</v>
      </c>
      <c r="AO902" t="s">
        <v>46</v>
      </c>
      <c r="AQ902" t="s">
        <v>46</v>
      </c>
    </row>
    <row r="903" spans="1:46">
      <c r="A903">
        <v>912</v>
      </c>
      <c r="C903">
        <v>6</v>
      </c>
      <c r="D903" t="s">
        <v>44</v>
      </c>
      <c r="E903" t="s">
        <v>4235</v>
      </c>
      <c r="F903" t="s">
        <v>4236</v>
      </c>
      <c r="G903" s="1" t="s">
        <v>62</v>
      </c>
      <c r="I903" s="1" t="s">
        <v>51</v>
      </c>
      <c r="J903" s="1" t="s">
        <v>51</v>
      </c>
      <c r="K903" s="1" t="s">
        <v>50</v>
      </c>
      <c r="L903" s="1" t="s">
        <v>51</v>
      </c>
      <c r="N903" s="1" t="s">
        <v>63</v>
      </c>
      <c r="P903" s="1" t="s">
        <v>50</v>
      </c>
      <c r="Q903" s="1" t="s">
        <v>64</v>
      </c>
      <c r="R903" t="s">
        <v>211</v>
      </c>
      <c r="W903" t="s">
        <v>51</v>
      </c>
      <c r="Y903" s="1" t="s">
        <v>51</v>
      </c>
      <c r="AD903" s="1" t="s">
        <v>50</v>
      </c>
      <c r="AE903" s="1" t="s">
        <v>51</v>
      </c>
      <c r="AF903" s="1" t="s">
        <v>50</v>
      </c>
      <c r="AG903" s="1" t="s">
        <v>51</v>
      </c>
      <c r="AI903" t="s">
        <v>51</v>
      </c>
      <c r="AK903" t="s">
        <v>50</v>
      </c>
      <c r="AL903" t="s">
        <v>4237</v>
      </c>
      <c r="AM903" t="s">
        <v>46</v>
      </c>
      <c r="AO903" t="s">
        <v>46</v>
      </c>
      <c r="AQ903" t="s">
        <v>46</v>
      </c>
    </row>
    <row r="904" spans="1:46" hidden="1">
      <c r="A904">
        <v>913</v>
      </c>
      <c r="C904">
        <v>1</v>
      </c>
      <c r="D904" t="s">
        <v>44</v>
      </c>
      <c r="E904" t="s">
        <v>4238</v>
      </c>
      <c r="F904" t="s">
        <v>4239</v>
      </c>
      <c r="G904" s="1" t="s">
        <v>62</v>
      </c>
      <c r="I904" s="1" t="s">
        <v>51</v>
      </c>
      <c r="J904" s="1" t="s">
        <v>51</v>
      </c>
      <c r="K904" s="1" t="s">
        <v>50</v>
      </c>
      <c r="L904" s="1" t="s">
        <v>51</v>
      </c>
      <c r="N904" s="1" t="s">
        <v>52</v>
      </c>
      <c r="P904" s="1" t="s">
        <v>46</v>
      </c>
      <c r="W904" t="s">
        <v>46</v>
      </c>
      <c r="Y904" s="1" t="s">
        <v>46</v>
      </c>
      <c r="AD904" s="1" t="s">
        <v>46</v>
      </c>
      <c r="AE904" s="1" t="s">
        <v>46</v>
      </c>
      <c r="AF904" s="1" t="s">
        <v>46</v>
      </c>
      <c r="AG904" s="1" t="s">
        <v>46</v>
      </c>
      <c r="AI904" t="s">
        <v>46</v>
      </c>
      <c r="AK904" t="s">
        <v>46</v>
      </c>
      <c r="AM904" t="s">
        <v>46</v>
      </c>
      <c r="AO904" t="s">
        <v>46</v>
      </c>
      <c r="AQ904" t="s">
        <v>46</v>
      </c>
    </row>
    <row r="905" spans="1:46">
      <c r="A905">
        <v>914</v>
      </c>
      <c r="B905" t="s">
        <v>4240</v>
      </c>
      <c r="C905">
        <v>8</v>
      </c>
      <c r="D905" t="s">
        <v>44</v>
      </c>
      <c r="E905" t="s">
        <v>4241</v>
      </c>
      <c r="F905" t="s">
        <v>4240</v>
      </c>
      <c r="G905" s="1" t="s">
        <v>62</v>
      </c>
      <c r="I905" s="1" t="s">
        <v>51</v>
      </c>
      <c r="J905" s="1" t="s">
        <v>51</v>
      </c>
      <c r="K905" s="1" t="s">
        <v>50</v>
      </c>
      <c r="L905" s="1" t="s">
        <v>51</v>
      </c>
      <c r="N905" s="1" t="s">
        <v>63</v>
      </c>
      <c r="P905" s="1" t="s">
        <v>50</v>
      </c>
      <c r="Q905" s="1" t="s">
        <v>88</v>
      </c>
      <c r="R905" t="s">
        <v>289</v>
      </c>
      <c r="S905" t="s">
        <v>4242</v>
      </c>
      <c r="T905" t="s">
        <v>4243</v>
      </c>
      <c r="W905" t="s">
        <v>50</v>
      </c>
      <c r="X905" t="s">
        <v>53</v>
      </c>
      <c r="Y905" s="1" t="s">
        <v>50</v>
      </c>
      <c r="Z905" s="1" t="s">
        <v>67</v>
      </c>
      <c r="AD905" s="1" t="s">
        <v>50</v>
      </c>
      <c r="AE905" s="1" t="s">
        <v>51</v>
      </c>
      <c r="AF905" s="1" t="s">
        <v>50</v>
      </c>
      <c r="AG905" s="1" t="s">
        <v>51</v>
      </c>
      <c r="AI905" t="s">
        <v>51</v>
      </c>
      <c r="AK905" t="s">
        <v>50</v>
      </c>
      <c r="AM905" t="s">
        <v>51</v>
      </c>
      <c r="AO905" t="s">
        <v>51</v>
      </c>
      <c r="AQ905" t="s">
        <v>51</v>
      </c>
      <c r="AS905" t="s">
        <v>104</v>
      </c>
      <c r="AT905" t="s">
        <v>72</v>
      </c>
    </row>
    <row r="906" spans="1:46">
      <c r="A906">
        <v>915</v>
      </c>
      <c r="B906" t="s">
        <v>4244</v>
      </c>
      <c r="C906">
        <v>8</v>
      </c>
      <c r="D906" t="s">
        <v>44</v>
      </c>
      <c r="E906" t="s">
        <v>4245</v>
      </c>
      <c r="F906" t="s">
        <v>4244</v>
      </c>
      <c r="G906" s="1" t="s">
        <v>388</v>
      </c>
      <c r="I906" s="1" t="s">
        <v>51</v>
      </c>
      <c r="J906" s="1" t="s">
        <v>51</v>
      </c>
      <c r="K906" s="1" t="s">
        <v>50</v>
      </c>
      <c r="L906" s="1" t="s">
        <v>51</v>
      </c>
      <c r="N906" s="1" t="s">
        <v>52</v>
      </c>
      <c r="P906" s="1" t="s">
        <v>51</v>
      </c>
      <c r="U906" t="s">
        <v>4246</v>
      </c>
      <c r="W906" t="s">
        <v>51</v>
      </c>
      <c r="Y906" s="1" t="s">
        <v>51</v>
      </c>
      <c r="AD906" s="1" t="s">
        <v>51</v>
      </c>
      <c r="AE906" s="1" t="s">
        <v>46</v>
      </c>
      <c r="AF906" s="1" t="s">
        <v>46</v>
      </c>
      <c r="AG906" s="1" t="s">
        <v>46</v>
      </c>
      <c r="AI906" t="s">
        <v>51</v>
      </c>
      <c r="AK906" t="s">
        <v>50</v>
      </c>
      <c r="AL906" t="s">
        <v>4247</v>
      </c>
      <c r="AM906" t="s">
        <v>50</v>
      </c>
      <c r="AN906" t="s">
        <v>4248</v>
      </c>
      <c r="AO906" t="s">
        <v>50</v>
      </c>
      <c r="AP906" t="s">
        <v>4249</v>
      </c>
      <c r="AQ906" t="s">
        <v>50</v>
      </c>
      <c r="AR906" t="s">
        <v>4250</v>
      </c>
      <c r="AS906" t="s">
        <v>185</v>
      </c>
      <c r="AT906" t="s">
        <v>127</v>
      </c>
    </row>
    <row r="907" spans="1:46">
      <c r="A907">
        <v>916</v>
      </c>
      <c r="B907" t="s">
        <v>4251</v>
      </c>
      <c r="C907">
        <v>8</v>
      </c>
      <c r="D907" t="s">
        <v>44</v>
      </c>
      <c r="E907" t="s">
        <v>4252</v>
      </c>
      <c r="F907" t="s">
        <v>4251</v>
      </c>
      <c r="G907" s="1" t="s">
        <v>62</v>
      </c>
      <c r="I907" s="1" t="s">
        <v>51</v>
      </c>
      <c r="J907" s="1" t="s">
        <v>51</v>
      </c>
      <c r="K907" s="1" t="s">
        <v>50</v>
      </c>
      <c r="L907" s="1" t="s">
        <v>51</v>
      </c>
      <c r="N907" s="1" t="s">
        <v>63</v>
      </c>
      <c r="P907" s="1" t="s">
        <v>50</v>
      </c>
      <c r="Q907" s="1" t="s">
        <v>76</v>
      </c>
      <c r="R907" t="s">
        <v>375</v>
      </c>
      <c r="S907" t="s">
        <v>4253</v>
      </c>
      <c r="T907" t="s">
        <v>1488</v>
      </c>
      <c r="V907" t="s">
        <v>4254</v>
      </c>
      <c r="W907" t="s">
        <v>51</v>
      </c>
      <c r="Y907" s="1" t="s">
        <v>51</v>
      </c>
      <c r="AD907" s="1" t="s">
        <v>50</v>
      </c>
      <c r="AE907" s="1" t="s">
        <v>51</v>
      </c>
      <c r="AF907" s="1" t="s">
        <v>50</v>
      </c>
      <c r="AG907" s="1" t="s">
        <v>51</v>
      </c>
      <c r="AI907" t="s">
        <v>51</v>
      </c>
      <c r="AK907" t="s">
        <v>50</v>
      </c>
      <c r="AL907" t="s">
        <v>4255</v>
      </c>
      <c r="AM907" t="s">
        <v>50</v>
      </c>
      <c r="AN907" t="s">
        <v>511</v>
      </c>
      <c r="AO907" t="s">
        <v>50</v>
      </c>
      <c r="AP907" t="s">
        <v>197</v>
      </c>
      <c r="AQ907" t="s">
        <v>51</v>
      </c>
      <c r="AS907" t="s">
        <v>259</v>
      </c>
      <c r="AT907" t="s">
        <v>110</v>
      </c>
    </row>
    <row r="908" spans="1:46" hidden="1">
      <c r="A908">
        <v>917</v>
      </c>
      <c r="C908">
        <v>1</v>
      </c>
      <c r="D908" t="s">
        <v>44</v>
      </c>
      <c r="E908" t="s">
        <v>4256</v>
      </c>
      <c r="F908" t="s">
        <v>4257</v>
      </c>
      <c r="G908" s="1" t="s">
        <v>108</v>
      </c>
      <c r="I908" s="1" t="s">
        <v>51</v>
      </c>
      <c r="J908" s="1" t="s">
        <v>51</v>
      </c>
      <c r="K908" s="1" t="s">
        <v>50</v>
      </c>
      <c r="L908" s="1" t="s">
        <v>51</v>
      </c>
      <c r="N908" s="1" t="s">
        <v>52</v>
      </c>
      <c r="P908" s="1" t="s">
        <v>46</v>
      </c>
      <c r="W908" t="s">
        <v>46</v>
      </c>
      <c r="Y908" s="1" t="s">
        <v>46</v>
      </c>
      <c r="AD908" s="1" t="s">
        <v>46</v>
      </c>
      <c r="AE908" s="1" t="s">
        <v>46</v>
      </c>
      <c r="AF908" s="1" t="s">
        <v>46</v>
      </c>
      <c r="AG908" s="1" t="s">
        <v>46</v>
      </c>
      <c r="AI908" t="s">
        <v>46</v>
      </c>
      <c r="AK908" t="s">
        <v>46</v>
      </c>
      <c r="AM908" t="s">
        <v>46</v>
      </c>
      <c r="AO908" t="s">
        <v>46</v>
      </c>
      <c r="AQ908" t="s">
        <v>46</v>
      </c>
    </row>
    <row r="909" spans="1:46">
      <c r="A909">
        <v>918</v>
      </c>
      <c r="B909" t="s">
        <v>4258</v>
      </c>
      <c r="C909">
        <v>8</v>
      </c>
      <c r="D909" t="s">
        <v>44</v>
      </c>
      <c r="E909" t="s">
        <v>4259</v>
      </c>
      <c r="F909" t="s">
        <v>4258</v>
      </c>
      <c r="G909" s="1" t="s">
        <v>62</v>
      </c>
      <c r="I909" s="1" t="s">
        <v>51</v>
      </c>
      <c r="J909" s="1" t="s">
        <v>51</v>
      </c>
      <c r="K909" s="1" t="s">
        <v>50</v>
      </c>
      <c r="L909" s="1" t="s">
        <v>51</v>
      </c>
      <c r="N909" s="1" t="s">
        <v>63</v>
      </c>
      <c r="P909" s="1" t="s">
        <v>50</v>
      </c>
      <c r="Q909" s="1" t="s">
        <v>64</v>
      </c>
      <c r="R909" t="s">
        <v>4260</v>
      </c>
      <c r="S909" t="s">
        <v>4261</v>
      </c>
      <c r="T909" t="s">
        <v>4262</v>
      </c>
      <c r="V909" t="s">
        <v>4263</v>
      </c>
      <c r="W909" t="s">
        <v>50</v>
      </c>
      <c r="X909" t="s">
        <v>53</v>
      </c>
      <c r="Y909" s="1" t="s">
        <v>50</v>
      </c>
      <c r="Z909" s="1" t="s">
        <v>67</v>
      </c>
      <c r="AD909" s="1" t="s">
        <v>51</v>
      </c>
      <c r="AE909" s="1" t="s">
        <v>46</v>
      </c>
      <c r="AF909" s="1" t="s">
        <v>46</v>
      </c>
      <c r="AG909" s="1" t="s">
        <v>46</v>
      </c>
      <c r="AI909" t="s">
        <v>50</v>
      </c>
      <c r="AJ909" t="s">
        <v>3612</v>
      </c>
      <c r="AK909" t="s">
        <v>51</v>
      </c>
      <c r="AM909" t="s">
        <v>51</v>
      </c>
      <c r="AO909" t="s">
        <v>51</v>
      </c>
      <c r="AQ909" t="s">
        <v>51</v>
      </c>
      <c r="AS909" t="s">
        <v>180</v>
      </c>
      <c r="AT909" t="s">
        <v>122</v>
      </c>
    </row>
    <row r="910" spans="1:46">
      <c r="A910">
        <v>919</v>
      </c>
      <c r="C910">
        <v>7</v>
      </c>
      <c r="D910" t="s">
        <v>44</v>
      </c>
      <c r="E910" t="s">
        <v>4264</v>
      </c>
      <c r="F910" t="s">
        <v>4265</v>
      </c>
      <c r="G910" s="1" t="s">
        <v>388</v>
      </c>
      <c r="I910" s="1" t="s">
        <v>51</v>
      </c>
      <c r="J910" s="1" t="s">
        <v>51</v>
      </c>
      <c r="K910" s="1" t="s">
        <v>50</v>
      </c>
      <c r="L910" s="1" t="s">
        <v>51</v>
      </c>
      <c r="N910" s="1" t="s">
        <v>52</v>
      </c>
      <c r="P910" s="1" t="s">
        <v>50</v>
      </c>
      <c r="Q910" s="1" t="s">
        <v>64</v>
      </c>
      <c r="W910" t="s">
        <v>50</v>
      </c>
      <c r="X910" t="s">
        <v>52</v>
      </c>
      <c r="Y910" s="1" t="s">
        <v>50</v>
      </c>
      <c r="Z910" s="1" t="s">
        <v>54</v>
      </c>
      <c r="AD910" s="1" t="s">
        <v>51</v>
      </c>
      <c r="AE910" s="1" t="s">
        <v>46</v>
      </c>
      <c r="AF910" s="1" t="s">
        <v>46</v>
      </c>
      <c r="AG910" s="1" t="s">
        <v>46</v>
      </c>
      <c r="AI910" t="s">
        <v>51</v>
      </c>
      <c r="AK910" t="s">
        <v>51</v>
      </c>
      <c r="AM910" t="s">
        <v>51</v>
      </c>
      <c r="AO910" t="s">
        <v>51</v>
      </c>
      <c r="AQ910" t="s">
        <v>51</v>
      </c>
    </row>
    <row r="911" spans="1:46">
      <c r="A911">
        <v>920</v>
      </c>
      <c r="B911" t="s">
        <v>4266</v>
      </c>
      <c r="C911">
        <v>8</v>
      </c>
      <c r="D911" t="s">
        <v>44</v>
      </c>
      <c r="E911" t="s">
        <v>4267</v>
      </c>
      <c r="F911" t="s">
        <v>4266</v>
      </c>
      <c r="G911" s="1" t="s">
        <v>62</v>
      </c>
      <c r="I911" s="1" t="s">
        <v>51</v>
      </c>
      <c r="J911" s="1" t="s">
        <v>51</v>
      </c>
      <c r="K911" s="1" t="s">
        <v>50</v>
      </c>
      <c r="L911" s="1" t="s">
        <v>51</v>
      </c>
      <c r="N911" s="1" t="s">
        <v>52</v>
      </c>
      <c r="P911" s="1" t="s">
        <v>50</v>
      </c>
      <c r="Q911" s="1" t="s">
        <v>88</v>
      </c>
      <c r="R911" t="s">
        <v>4268</v>
      </c>
      <c r="S911" t="s">
        <v>3094</v>
      </c>
      <c r="T911" t="s">
        <v>4269</v>
      </c>
      <c r="V911" t="s">
        <v>4270</v>
      </c>
      <c r="W911" t="s">
        <v>50</v>
      </c>
      <c r="X911" t="s">
        <v>52</v>
      </c>
      <c r="Y911" s="1" t="s">
        <v>51</v>
      </c>
      <c r="AD911" s="1" t="s">
        <v>51</v>
      </c>
      <c r="AE911" s="1" t="s">
        <v>46</v>
      </c>
      <c r="AF911" s="1" t="s">
        <v>46</v>
      </c>
      <c r="AG911" s="1" t="s">
        <v>46</v>
      </c>
      <c r="AI911" t="s">
        <v>50</v>
      </c>
      <c r="AJ911" t="s">
        <v>56</v>
      </c>
      <c r="AK911" t="s">
        <v>50</v>
      </c>
      <c r="AL911" t="s">
        <v>3906</v>
      </c>
      <c r="AM911" t="s">
        <v>50</v>
      </c>
      <c r="AN911" t="s">
        <v>196</v>
      </c>
      <c r="AO911" t="s">
        <v>50</v>
      </c>
      <c r="AP911" t="s">
        <v>482</v>
      </c>
      <c r="AQ911" t="s">
        <v>50</v>
      </c>
      <c r="AR911" t="s">
        <v>4271</v>
      </c>
      <c r="AS911" t="s">
        <v>315</v>
      </c>
      <c r="AT911" t="s">
        <v>127</v>
      </c>
    </row>
    <row r="912" spans="1:46">
      <c r="A912">
        <v>921</v>
      </c>
      <c r="B912" t="s">
        <v>4272</v>
      </c>
      <c r="C912">
        <v>8</v>
      </c>
      <c r="D912" t="s">
        <v>44</v>
      </c>
      <c r="E912" t="s">
        <v>4273</v>
      </c>
      <c r="F912" t="s">
        <v>4272</v>
      </c>
      <c r="G912" s="1" t="s">
        <v>388</v>
      </c>
      <c r="I912" s="1" t="s">
        <v>51</v>
      </c>
      <c r="J912" s="1" t="s">
        <v>50</v>
      </c>
      <c r="K912" s="1" t="s">
        <v>51</v>
      </c>
      <c r="L912" s="1" t="s">
        <v>51</v>
      </c>
      <c r="N912" s="1" t="s">
        <v>52</v>
      </c>
      <c r="P912" s="1" t="s">
        <v>51</v>
      </c>
      <c r="U912" t="s">
        <v>4274</v>
      </c>
      <c r="V912" t="s">
        <v>4275</v>
      </c>
      <c r="W912" t="s">
        <v>51</v>
      </c>
      <c r="Y912" s="1" t="s">
        <v>51</v>
      </c>
      <c r="AD912" s="1" t="s">
        <v>51</v>
      </c>
      <c r="AE912" s="1" t="s">
        <v>46</v>
      </c>
      <c r="AF912" s="1" t="s">
        <v>46</v>
      </c>
      <c r="AG912" s="1" t="s">
        <v>46</v>
      </c>
      <c r="AI912" t="s">
        <v>50</v>
      </c>
      <c r="AJ912" t="s">
        <v>924</v>
      </c>
      <c r="AK912" t="s">
        <v>50</v>
      </c>
      <c r="AL912" t="s">
        <v>4276</v>
      </c>
      <c r="AM912" t="s">
        <v>51</v>
      </c>
      <c r="AO912" t="s">
        <v>51</v>
      </c>
      <c r="AQ912" t="s">
        <v>51</v>
      </c>
      <c r="AS912" t="s">
        <v>170</v>
      </c>
      <c r="AT912" t="s">
        <v>72</v>
      </c>
    </row>
    <row r="913" spans="1:46">
      <c r="A913">
        <v>922</v>
      </c>
      <c r="B913" t="s">
        <v>4277</v>
      </c>
      <c r="C913">
        <v>8</v>
      </c>
      <c r="D913" t="s">
        <v>44</v>
      </c>
      <c r="E913" t="s">
        <v>4278</v>
      </c>
      <c r="F913" t="s">
        <v>4277</v>
      </c>
      <c r="G913" s="1" t="s">
        <v>62</v>
      </c>
      <c r="I913" s="1" t="s">
        <v>51</v>
      </c>
      <c r="J913" s="1" t="s">
        <v>51</v>
      </c>
      <c r="K913" s="1" t="s">
        <v>50</v>
      </c>
      <c r="L913" s="1" t="s">
        <v>51</v>
      </c>
      <c r="N913" s="1" t="s">
        <v>75</v>
      </c>
      <c r="P913" s="1" t="s">
        <v>50</v>
      </c>
      <c r="Q913" s="1" t="s">
        <v>64</v>
      </c>
      <c r="R913" t="s">
        <v>4279</v>
      </c>
      <c r="S913" t="s">
        <v>4280</v>
      </c>
      <c r="T913" t="s">
        <v>4281</v>
      </c>
      <c r="V913" t="s">
        <v>4282</v>
      </c>
      <c r="W913" t="s">
        <v>50</v>
      </c>
      <c r="X913" t="s">
        <v>53</v>
      </c>
      <c r="Y913" s="1" t="s">
        <v>50</v>
      </c>
      <c r="Z913" s="1" t="s">
        <v>54</v>
      </c>
      <c r="AB913" s="1" t="s">
        <v>4283</v>
      </c>
      <c r="AD913" s="1" t="s">
        <v>50</v>
      </c>
      <c r="AE913" s="1" t="s">
        <v>51</v>
      </c>
      <c r="AF913" s="1" t="s">
        <v>50</v>
      </c>
      <c r="AG913" s="1" t="s">
        <v>51</v>
      </c>
      <c r="AI913" t="s">
        <v>50</v>
      </c>
      <c r="AK913" t="s">
        <v>51</v>
      </c>
      <c r="AM913" t="s">
        <v>50</v>
      </c>
      <c r="AN913" t="s">
        <v>701</v>
      </c>
      <c r="AO913" t="s">
        <v>50</v>
      </c>
      <c r="AP913" t="s">
        <v>248</v>
      </c>
      <c r="AQ913" t="s">
        <v>50</v>
      </c>
      <c r="AR913" t="s">
        <v>4284</v>
      </c>
      <c r="AS913" t="s">
        <v>378</v>
      </c>
      <c r="AT913" t="s">
        <v>447</v>
      </c>
    </row>
    <row r="914" spans="1:46">
      <c r="A914">
        <v>923</v>
      </c>
      <c r="C914">
        <v>6</v>
      </c>
      <c r="D914" t="s">
        <v>44</v>
      </c>
      <c r="E914" t="s">
        <v>4285</v>
      </c>
      <c r="F914" t="s">
        <v>4286</v>
      </c>
      <c r="G914" s="1" t="s">
        <v>49</v>
      </c>
      <c r="I914" s="1" t="s">
        <v>51</v>
      </c>
      <c r="J914" s="1" t="s">
        <v>51</v>
      </c>
      <c r="K914" s="1" t="s">
        <v>50</v>
      </c>
      <c r="L914" s="1" t="s">
        <v>51</v>
      </c>
      <c r="N914" s="1" t="s">
        <v>63</v>
      </c>
      <c r="P914" s="1" t="s">
        <v>50</v>
      </c>
      <c r="Q914" s="1" t="s">
        <v>64</v>
      </c>
      <c r="R914" t="s">
        <v>4287</v>
      </c>
      <c r="S914" t="s">
        <v>4288</v>
      </c>
      <c r="T914" t="s">
        <v>4289</v>
      </c>
      <c r="V914" t="s">
        <v>4290</v>
      </c>
      <c r="W914" t="s">
        <v>50</v>
      </c>
      <c r="X914" t="s">
        <v>53</v>
      </c>
      <c r="Y914" s="1" t="s">
        <v>50</v>
      </c>
      <c r="Z914" s="1" t="s">
        <v>54</v>
      </c>
      <c r="AD914" s="1" t="s">
        <v>51</v>
      </c>
      <c r="AE914" s="1" t="s">
        <v>46</v>
      </c>
      <c r="AF914" s="1" t="s">
        <v>46</v>
      </c>
      <c r="AG914" s="1" t="s">
        <v>46</v>
      </c>
      <c r="AI914" t="s">
        <v>50</v>
      </c>
      <c r="AK914" t="s">
        <v>51</v>
      </c>
      <c r="AM914" t="s">
        <v>46</v>
      </c>
      <c r="AO914" t="s">
        <v>46</v>
      </c>
      <c r="AQ914" t="s">
        <v>46</v>
      </c>
    </row>
    <row r="915" spans="1:46">
      <c r="A915">
        <v>924</v>
      </c>
      <c r="B915" t="s">
        <v>4291</v>
      </c>
      <c r="C915">
        <v>8</v>
      </c>
      <c r="D915" t="s">
        <v>44</v>
      </c>
      <c r="E915" t="s">
        <v>4292</v>
      </c>
      <c r="F915" t="s">
        <v>4291</v>
      </c>
      <c r="G915" s="1" t="s">
        <v>1109</v>
      </c>
      <c r="I915" s="1" t="s">
        <v>46</v>
      </c>
      <c r="J915" s="1" t="s">
        <v>46</v>
      </c>
      <c r="K915" s="1" t="s">
        <v>46</v>
      </c>
      <c r="L915" s="1" t="s">
        <v>46</v>
      </c>
      <c r="N915" s="1" t="s">
        <v>52</v>
      </c>
      <c r="P915" s="1" t="s">
        <v>51</v>
      </c>
      <c r="W915" t="s">
        <v>51</v>
      </c>
      <c r="Y915" s="1" t="s">
        <v>51</v>
      </c>
      <c r="AD915" s="1" t="s">
        <v>51</v>
      </c>
      <c r="AE915" s="1" t="s">
        <v>46</v>
      </c>
      <c r="AF915" s="1" t="s">
        <v>46</v>
      </c>
      <c r="AG915" s="1" t="s">
        <v>46</v>
      </c>
      <c r="AI915" t="s">
        <v>51</v>
      </c>
      <c r="AK915" t="s">
        <v>51</v>
      </c>
      <c r="AM915" t="s">
        <v>51</v>
      </c>
      <c r="AO915" t="s">
        <v>51</v>
      </c>
      <c r="AQ915" t="s">
        <v>51</v>
      </c>
      <c r="AS915" t="s">
        <v>1796</v>
      </c>
      <c r="AT915" t="s">
        <v>127</v>
      </c>
    </row>
    <row r="916" spans="1:46" hidden="1">
      <c r="A916">
        <v>926</v>
      </c>
      <c r="B916" t="s">
        <v>4293</v>
      </c>
      <c r="C916">
        <v>8</v>
      </c>
      <c r="D916" t="s">
        <v>44</v>
      </c>
      <c r="E916" t="s">
        <v>4294</v>
      </c>
      <c r="F916" t="s">
        <v>4293</v>
      </c>
      <c r="G916" s="1" t="s">
        <v>62</v>
      </c>
      <c r="I916" s="1" t="s">
        <v>50</v>
      </c>
      <c r="J916" s="1" t="s">
        <v>51</v>
      </c>
      <c r="K916" s="1" t="s">
        <v>50</v>
      </c>
      <c r="L916" s="1" t="s">
        <v>51</v>
      </c>
      <c r="N916" s="1" t="s">
        <v>52</v>
      </c>
      <c r="P916" s="1" t="s">
        <v>50</v>
      </c>
      <c r="Q916" s="1" t="s">
        <v>64</v>
      </c>
      <c r="R916" t="s">
        <v>4295</v>
      </c>
      <c r="S916" t="s">
        <v>4296</v>
      </c>
      <c r="T916" t="s">
        <v>2196</v>
      </c>
      <c r="W916" t="s">
        <v>51</v>
      </c>
      <c r="Y916" s="1" t="s">
        <v>51</v>
      </c>
      <c r="AD916" s="1" t="s">
        <v>46</v>
      </c>
      <c r="AE916" s="1" t="s">
        <v>46</v>
      </c>
      <c r="AF916" s="1" t="s">
        <v>46</v>
      </c>
      <c r="AG916" s="1" t="s">
        <v>46</v>
      </c>
      <c r="AI916" t="s">
        <v>51</v>
      </c>
      <c r="AK916" t="s">
        <v>50</v>
      </c>
      <c r="AM916" t="s">
        <v>51</v>
      </c>
      <c r="AO916" t="s">
        <v>51</v>
      </c>
      <c r="AQ916" t="s">
        <v>51</v>
      </c>
      <c r="AS916" t="s">
        <v>2715</v>
      </c>
      <c r="AT916" t="s">
        <v>72</v>
      </c>
    </row>
    <row r="917" spans="1:46">
      <c r="A917">
        <v>927</v>
      </c>
      <c r="B917" t="s">
        <v>4297</v>
      </c>
      <c r="C917">
        <v>8</v>
      </c>
      <c r="D917" t="s">
        <v>44</v>
      </c>
      <c r="E917" t="s">
        <v>4298</v>
      </c>
      <c r="F917" t="s">
        <v>4297</v>
      </c>
      <c r="G917" s="1" t="s">
        <v>388</v>
      </c>
      <c r="I917" s="1" t="s">
        <v>50</v>
      </c>
      <c r="J917" s="1" t="s">
        <v>51</v>
      </c>
      <c r="K917" s="1" t="s">
        <v>51</v>
      </c>
      <c r="L917" s="1" t="s">
        <v>50</v>
      </c>
      <c r="N917" s="1" t="s">
        <v>52</v>
      </c>
      <c r="P917" s="1" t="s">
        <v>51</v>
      </c>
      <c r="W917" t="s">
        <v>51</v>
      </c>
      <c r="Y917" s="1" t="s">
        <v>51</v>
      </c>
      <c r="AD917" s="1" t="s">
        <v>51</v>
      </c>
      <c r="AE917" s="1" t="s">
        <v>46</v>
      </c>
      <c r="AF917" s="1" t="s">
        <v>46</v>
      </c>
      <c r="AG917" s="1" t="s">
        <v>46</v>
      </c>
      <c r="AI917" t="s">
        <v>51</v>
      </c>
      <c r="AK917" t="s">
        <v>50</v>
      </c>
      <c r="AM917" t="s">
        <v>50</v>
      </c>
      <c r="AN917" t="s">
        <v>4299</v>
      </c>
      <c r="AO917" t="s">
        <v>50</v>
      </c>
      <c r="AP917" t="s">
        <v>4300</v>
      </c>
      <c r="AQ917" t="s">
        <v>50</v>
      </c>
      <c r="AR917" t="s">
        <v>4301</v>
      </c>
      <c r="AS917" t="s">
        <v>300</v>
      </c>
      <c r="AT917" t="s">
        <v>447</v>
      </c>
    </row>
    <row r="918" spans="1:46" hidden="1">
      <c r="A918">
        <v>928</v>
      </c>
      <c r="C918">
        <v>1</v>
      </c>
      <c r="D918" t="s">
        <v>44</v>
      </c>
      <c r="E918" t="s">
        <v>4302</v>
      </c>
      <c r="F918" t="s">
        <v>4303</v>
      </c>
      <c r="G918" s="1" t="s">
        <v>388</v>
      </c>
      <c r="I918" s="1" t="s">
        <v>51</v>
      </c>
      <c r="J918" s="1" t="s">
        <v>51</v>
      </c>
      <c r="K918" s="1" t="s">
        <v>50</v>
      </c>
      <c r="L918" s="1" t="s">
        <v>51</v>
      </c>
      <c r="N918" s="1" t="s">
        <v>52</v>
      </c>
      <c r="P918" s="1" t="s">
        <v>46</v>
      </c>
      <c r="W918" t="s">
        <v>46</v>
      </c>
      <c r="Y918" s="1" t="s">
        <v>46</v>
      </c>
      <c r="AD918" s="1" t="s">
        <v>46</v>
      </c>
      <c r="AE918" s="1" t="s">
        <v>46</v>
      </c>
      <c r="AF918" s="1" t="s">
        <v>46</v>
      </c>
      <c r="AG918" s="1" t="s">
        <v>46</v>
      </c>
      <c r="AI918" t="s">
        <v>46</v>
      </c>
      <c r="AK918" t="s">
        <v>46</v>
      </c>
      <c r="AM918" t="s">
        <v>46</v>
      </c>
      <c r="AO918" t="s">
        <v>46</v>
      </c>
      <c r="AQ918" t="s">
        <v>46</v>
      </c>
    </row>
    <row r="919" spans="1:46">
      <c r="A919">
        <v>929</v>
      </c>
      <c r="C919">
        <v>4</v>
      </c>
      <c r="D919" t="s">
        <v>44</v>
      </c>
      <c r="E919" t="s">
        <v>4304</v>
      </c>
      <c r="F919" t="s">
        <v>4305</v>
      </c>
      <c r="G919" s="1" t="s">
        <v>1109</v>
      </c>
      <c r="I919" s="1" t="s">
        <v>46</v>
      </c>
      <c r="J919" s="1" t="s">
        <v>46</v>
      </c>
      <c r="K919" s="1" t="s">
        <v>46</v>
      </c>
      <c r="L919" s="1" t="s">
        <v>46</v>
      </c>
      <c r="N919" s="1" t="s">
        <v>52</v>
      </c>
      <c r="P919" s="1" t="s">
        <v>51</v>
      </c>
      <c r="W919" t="s">
        <v>51</v>
      </c>
      <c r="Y919" s="1" t="s">
        <v>51</v>
      </c>
      <c r="AD919" s="1" t="s">
        <v>51</v>
      </c>
      <c r="AE919" s="1" t="s">
        <v>46</v>
      </c>
      <c r="AF919" s="1" t="s">
        <v>46</v>
      </c>
      <c r="AG919" s="1" t="s">
        <v>46</v>
      </c>
      <c r="AI919" t="s">
        <v>46</v>
      </c>
      <c r="AK919" t="s">
        <v>46</v>
      </c>
      <c r="AM919" t="s">
        <v>46</v>
      </c>
      <c r="AO919" t="s">
        <v>46</v>
      </c>
      <c r="AQ919" t="s">
        <v>46</v>
      </c>
    </row>
    <row r="920" spans="1:46">
      <c r="A920">
        <v>930</v>
      </c>
      <c r="B920" t="s">
        <v>4306</v>
      </c>
      <c r="C920">
        <v>8</v>
      </c>
      <c r="D920" t="s">
        <v>44</v>
      </c>
      <c r="E920" t="s">
        <v>4307</v>
      </c>
      <c r="F920" t="s">
        <v>4306</v>
      </c>
      <c r="G920" s="1" t="s">
        <v>108</v>
      </c>
      <c r="I920" s="1" t="s">
        <v>51</v>
      </c>
      <c r="J920" s="1" t="s">
        <v>51</v>
      </c>
      <c r="K920" s="1" t="s">
        <v>50</v>
      </c>
      <c r="L920" s="1" t="s">
        <v>51</v>
      </c>
      <c r="N920" s="1" t="s">
        <v>63</v>
      </c>
      <c r="P920" s="1" t="s">
        <v>50</v>
      </c>
      <c r="Q920" s="1" t="s">
        <v>64</v>
      </c>
      <c r="R920" t="s">
        <v>4308</v>
      </c>
      <c r="S920" t="s">
        <v>4309</v>
      </c>
      <c r="W920" t="s">
        <v>50</v>
      </c>
      <c r="X920" t="s">
        <v>53</v>
      </c>
      <c r="Y920" s="1" t="s">
        <v>51</v>
      </c>
      <c r="AD920" s="1" t="s">
        <v>51</v>
      </c>
      <c r="AE920" s="1" t="s">
        <v>46</v>
      </c>
      <c r="AF920" s="1" t="s">
        <v>46</v>
      </c>
      <c r="AG920" s="1" t="s">
        <v>46</v>
      </c>
      <c r="AI920" t="s">
        <v>51</v>
      </c>
      <c r="AK920" t="s">
        <v>50</v>
      </c>
      <c r="AL920" t="s">
        <v>4310</v>
      </c>
      <c r="AM920" t="s">
        <v>51</v>
      </c>
      <c r="AO920" t="s">
        <v>51</v>
      </c>
      <c r="AQ920" t="s">
        <v>51</v>
      </c>
      <c r="AS920" t="s">
        <v>315</v>
      </c>
      <c r="AT920" t="s">
        <v>105</v>
      </c>
    </row>
    <row r="921" spans="1:46">
      <c r="A921">
        <v>931</v>
      </c>
      <c r="C921">
        <v>7</v>
      </c>
      <c r="D921" t="s">
        <v>44</v>
      </c>
      <c r="E921" t="s">
        <v>4311</v>
      </c>
      <c r="F921" t="s">
        <v>4312</v>
      </c>
      <c r="G921" s="1" t="s">
        <v>62</v>
      </c>
      <c r="I921" s="1" t="s">
        <v>51</v>
      </c>
      <c r="J921" s="1" t="s">
        <v>51</v>
      </c>
      <c r="K921" s="1" t="s">
        <v>50</v>
      </c>
      <c r="L921" s="1" t="s">
        <v>51</v>
      </c>
      <c r="N921" s="1" t="s">
        <v>52</v>
      </c>
      <c r="O921" s="1" t="s">
        <v>4313</v>
      </c>
      <c r="P921" s="1" t="s">
        <v>51</v>
      </c>
      <c r="U921" t="s">
        <v>4314</v>
      </c>
      <c r="V921" t="s">
        <v>4315</v>
      </c>
      <c r="W921" t="s">
        <v>51</v>
      </c>
      <c r="Y921" s="1" t="s">
        <v>50</v>
      </c>
      <c r="Z921" s="1" t="s">
        <v>54</v>
      </c>
      <c r="AB921" s="1" t="s">
        <v>4316</v>
      </c>
      <c r="AC921" s="1" t="s">
        <v>4317</v>
      </c>
      <c r="AD921" s="1" t="s">
        <v>51</v>
      </c>
      <c r="AE921" s="1" t="s">
        <v>46</v>
      </c>
      <c r="AF921" s="1" t="s">
        <v>46</v>
      </c>
      <c r="AG921" s="1" t="s">
        <v>46</v>
      </c>
      <c r="AI921" t="s">
        <v>51</v>
      </c>
      <c r="AK921" t="s">
        <v>51</v>
      </c>
      <c r="AM921" t="s">
        <v>51</v>
      </c>
      <c r="AO921" t="s">
        <v>51</v>
      </c>
      <c r="AQ921" t="s">
        <v>51</v>
      </c>
    </row>
    <row r="922" spans="1:46">
      <c r="A922">
        <v>932</v>
      </c>
      <c r="C922">
        <v>6</v>
      </c>
      <c r="D922" t="s">
        <v>44</v>
      </c>
      <c r="E922" t="s">
        <v>4318</v>
      </c>
      <c r="F922" t="s">
        <v>4319</v>
      </c>
      <c r="G922" s="1" t="s">
        <v>62</v>
      </c>
      <c r="I922" s="1" t="s">
        <v>51</v>
      </c>
      <c r="J922" s="1" t="s">
        <v>51</v>
      </c>
      <c r="K922" s="1" t="s">
        <v>50</v>
      </c>
      <c r="L922" s="1" t="s">
        <v>51</v>
      </c>
      <c r="N922" s="1" t="s">
        <v>63</v>
      </c>
      <c r="O922" s="1" t="s">
        <v>4320</v>
      </c>
      <c r="P922" s="1" t="s">
        <v>50</v>
      </c>
      <c r="Q922" s="1" t="s">
        <v>64</v>
      </c>
      <c r="R922" t="s">
        <v>4321</v>
      </c>
      <c r="S922" t="s">
        <v>3291</v>
      </c>
      <c r="T922" t="s">
        <v>4322</v>
      </c>
      <c r="V922" t="s">
        <v>4323</v>
      </c>
      <c r="W922" t="s">
        <v>50</v>
      </c>
      <c r="X922" t="s">
        <v>53</v>
      </c>
      <c r="Y922" s="1" t="s">
        <v>51</v>
      </c>
      <c r="AD922" s="1" t="s">
        <v>50</v>
      </c>
      <c r="AE922" s="1" t="s">
        <v>50</v>
      </c>
      <c r="AF922" s="1" t="s">
        <v>51</v>
      </c>
      <c r="AG922" s="1" t="s">
        <v>51</v>
      </c>
      <c r="AI922" t="s">
        <v>51</v>
      </c>
      <c r="AK922" t="s">
        <v>50</v>
      </c>
      <c r="AL922" t="s">
        <v>4324</v>
      </c>
      <c r="AM922" t="s">
        <v>51</v>
      </c>
      <c r="AO922" t="s">
        <v>51</v>
      </c>
      <c r="AQ922" t="s">
        <v>51</v>
      </c>
    </row>
    <row r="923" spans="1:46">
      <c r="A923">
        <v>933</v>
      </c>
      <c r="B923" t="s">
        <v>4325</v>
      </c>
      <c r="C923">
        <v>8</v>
      </c>
      <c r="D923" t="s">
        <v>44</v>
      </c>
      <c r="E923" t="s">
        <v>4326</v>
      </c>
      <c r="F923" t="s">
        <v>4325</v>
      </c>
      <c r="G923" s="1" t="s">
        <v>62</v>
      </c>
      <c r="I923" s="1" t="s">
        <v>51</v>
      </c>
      <c r="J923" s="1" t="s">
        <v>50</v>
      </c>
      <c r="K923" s="1" t="s">
        <v>50</v>
      </c>
      <c r="L923" s="1" t="s">
        <v>51</v>
      </c>
      <c r="N923" s="1" t="s">
        <v>52</v>
      </c>
      <c r="P923" s="1" t="s">
        <v>51</v>
      </c>
      <c r="U923" t="s">
        <v>4327</v>
      </c>
      <c r="W923" t="s">
        <v>51</v>
      </c>
      <c r="Y923" s="1" t="s">
        <v>51</v>
      </c>
      <c r="AD923" s="1" t="s">
        <v>51</v>
      </c>
      <c r="AE923" s="1" t="s">
        <v>46</v>
      </c>
      <c r="AF923" s="1" t="s">
        <v>46</v>
      </c>
      <c r="AG923" s="1" t="s">
        <v>46</v>
      </c>
      <c r="AI923" t="s">
        <v>51</v>
      </c>
      <c r="AK923" t="s">
        <v>50</v>
      </c>
      <c r="AM923" t="s">
        <v>51</v>
      </c>
      <c r="AO923" t="s">
        <v>51</v>
      </c>
      <c r="AQ923" t="s">
        <v>51</v>
      </c>
      <c r="AS923" t="s">
        <v>135</v>
      </c>
      <c r="AT923" t="s">
        <v>105</v>
      </c>
    </row>
    <row r="924" spans="1:46" hidden="1">
      <c r="A924">
        <v>934</v>
      </c>
      <c r="C924">
        <v>0</v>
      </c>
      <c r="D924" t="s">
        <v>44</v>
      </c>
      <c r="E924" t="s">
        <v>4328</v>
      </c>
      <c r="F924" t="s">
        <v>4328</v>
      </c>
      <c r="I924" s="1" t="s">
        <v>46</v>
      </c>
      <c r="J924" s="1" t="s">
        <v>46</v>
      </c>
      <c r="K924" s="1" t="s">
        <v>46</v>
      </c>
      <c r="L924" s="1" t="s">
        <v>46</v>
      </c>
      <c r="P924" s="1" t="s">
        <v>46</v>
      </c>
      <c r="W924" t="s">
        <v>46</v>
      </c>
      <c r="Y924" s="1" t="s">
        <v>46</v>
      </c>
      <c r="AD924" s="1" t="s">
        <v>46</v>
      </c>
      <c r="AE924" s="1" t="s">
        <v>46</v>
      </c>
      <c r="AF924" s="1" t="s">
        <v>46</v>
      </c>
      <c r="AG924" s="1" t="s">
        <v>46</v>
      </c>
      <c r="AI924" t="s">
        <v>46</v>
      </c>
      <c r="AK924" t="s">
        <v>46</v>
      </c>
      <c r="AM924" t="s">
        <v>46</v>
      </c>
      <c r="AO924" t="s">
        <v>46</v>
      </c>
      <c r="AQ924" t="s">
        <v>46</v>
      </c>
    </row>
    <row r="925" spans="1:46">
      <c r="A925">
        <v>935</v>
      </c>
      <c r="B925" t="s">
        <v>4329</v>
      </c>
      <c r="C925">
        <v>8</v>
      </c>
      <c r="D925" t="s">
        <v>44</v>
      </c>
      <c r="E925" t="s">
        <v>4330</v>
      </c>
      <c r="F925" t="s">
        <v>4329</v>
      </c>
      <c r="G925" s="1" t="s">
        <v>49</v>
      </c>
      <c r="I925" s="1" t="s">
        <v>50</v>
      </c>
      <c r="J925" s="1" t="s">
        <v>51</v>
      </c>
      <c r="K925" s="1" t="s">
        <v>51</v>
      </c>
      <c r="L925" s="1" t="s">
        <v>51</v>
      </c>
      <c r="N925" s="1" t="s">
        <v>63</v>
      </c>
      <c r="P925" s="1" t="s">
        <v>51</v>
      </c>
      <c r="W925" t="s">
        <v>51</v>
      </c>
      <c r="Y925" s="1" t="s">
        <v>50</v>
      </c>
      <c r="Z925" s="1" t="s">
        <v>67</v>
      </c>
      <c r="AD925" s="1" t="s">
        <v>50</v>
      </c>
      <c r="AE925" s="1" t="s">
        <v>51</v>
      </c>
      <c r="AF925" s="1" t="s">
        <v>50</v>
      </c>
      <c r="AG925" s="1" t="s">
        <v>51</v>
      </c>
      <c r="AI925" t="s">
        <v>50</v>
      </c>
      <c r="AK925" t="s">
        <v>50</v>
      </c>
      <c r="AM925" t="s">
        <v>50</v>
      </c>
      <c r="AN925" t="s">
        <v>4331</v>
      </c>
      <c r="AO925" t="s">
        <v>51</v>
      </c>
      <c r="AQ925" t="s">
        <v>51</v>
      </c>
      <c r="AS925" t="s">
        <v>71</v>
      </c>
      <c r="AT925" t="s">
        <v>136</v>
      </c>
    </row>
    <row r="926" spans="1:46" hidden="1">
      <c r="A926">
        <v>936</v>
      </c>
      <c r="C926">
        <v>0</v>
      </c>
      <c r="D926" t="s">
        <v>44</v>
      </c>
      <c r="E926" t="s">
        <v>4332</v>
      </c>
      <c r="F926" t="s">
        <v>4332</v>
      </c>
      <c r="I926" s="1" t="s">
        <v>46</v>
      </c>
      <c r="J926" s="1" t="s">
        <v>46</v>
      </c>
      <c r="K926" s="1" t="s">
        <v>46</v>
      </c>
      <c r="L926" s="1" t="s">
        <v>46</v>
      </c>
      <c r="P926" s="1" t="s">
        <v>46</v>
      </c>
      <c r="W926" t="s">
        <v>46</v>
      </c>
      <c r="Y926" s="1" t="s">
        <v>46</v>
      </c>
      <c r="AD926" s="1" t="s">
        <v>46</v>
      </c>
      <c r="AE926" s="1" t="s">
        <v>46</v>
      </c>
      <c r="AF926" s="1" t="s">
        <v>46</v>
      </c>
      <c r="AG926" s="1" t="s">
        <v>46</v>
      </c>
      <c r="AI926" t="s">
        <v>46</v>
      </c>
      <c r="AK926" t="s">
        <v>46</v>
      </c>
      <c r="AM926" t="s">
        <v>46</v>
      </c>
      <c r="AO926" t="s">
        <v>46</v>
      </c>
      <c r="AQ926" t="s">
        <v>46</v>
      </c>
    </row>
    <row r="927" spans="1:46">
      <c r="A927">
        <v>937</v>
      </c>
      <c r="B927" t="s">
        <v>4333</v>
      </c>
      <c r="C927">
        <v>8</v>
      </c>
      <c r="D927" t="s">
        <v>44</v>
      </c>
      <c r="E927" t="s">
        <v>4334</v>
      </c>
      <c r="F927" t="s">
        <v>4333</v>
      </c>
      <c r="G927" s="1" t="s">
        <v>108</v>
      </c>
      <c r="I927" s="1" t="s">
        <v>51</v>
      </c>
      <c r="J927" s="1" t="s">
        <v>51</v>
      </c>
      <c r="K927" s="1" t="s">
        <v>50</v>
      </c>
      <c r="L927" s="1" t="s">
        <v>51</v>
      </c>
      <c r="N927" s="1" t="s">
        <v>52</v>
      </c>
      <c r="P927" s="1" t="s">
        <v>50</v>
      </c>
      <c r="Q927" s="1" t="s">
        <v>64</v>
      </c>
      <c r="R927" t="s">
        <v>4335</v>
      </c>
      <c r="S927" t="s">
        <v>4336</v>
      </c>
      <c r="W927" t="s">
        <v>50</v>
      </c>
      <c r="X927" t="s">
        <v>53</v>
      </c>
      <c r="Y927" s="1" t="s">
        <v>50</v>
      </c>
      <c r="Z927" s="1" t="s">
        <v>54</v>
      </c>
      <c r="AB927" s="1" t="s">
        <v>4337</v>
      </c>
      <c r="AD927" s="1" t="s">
        <v>50</v>
      </c>
      <c r="AE927" s="1" t="s">
        <v>51</v>
      </c>
      <c r="AF927" s="1" t="s">
        <v>50</v>
      </c>
      <c r="AG927" s="1" t="s">
        <v>51</v>
      </c>
      <c r="AI927" t="s">
        <v>51</v>
      </c>
      <c r="AK927" t="s">
        <v>51</v>
      </c>
      <c r="AM927" t="s">
        <v>50</v>
      </c>
      <c r="AN927" t="s">
        <v>102</v>
      </c>
      <c r="AO927" t="s">
        <v>50</v>
      </c>
      <c r="AP927" t="s">
        <v>248</v>
      </c>
      <c r="AQ927" t="s">
        <v>51</v>
      </c>
      <c r="AS927" t="s">
        <v>104</v>
      </c>
      <c r="AT927" t="s">
        <v>122</v>
      </c>
    </row>
    <row r="928" spans="1:46">
      <c r="A928">
        <v>938</v>
      </c>
      <c r="B928" t="s">
        <v>4338</v>
      </c>
      <c r="C928">
        <v>8</v>
      </c>
      <c r="D928" t="s">
        <v>44</v>
      </c>
      <c r="E928" t="s">
        <v>4339</v>
      </c>
      <c r="F928" t="s">
        <v>4338</v>
      </c>
      <c r="G928" s="1" t="s">
        <v>49</v>
      </c>
      <c r="I928" s="1" t="s">
        <v>51</v>
      </c>
      <c r="J928" s="1" t="s">
        <v>51</v>
      </c>
      <c r="K928" s="1" t="s">
        <v>50</v>
      </c>
      <c r="L928" s="1" t="s">
        <v>50</v>
      </c>
      <c r="N928" s="1" t="s">
        <v>52</v>
      </c>
      <c r="O928" s="1" t="s">
        <v>4340</v>
      </c>
      <c r="P928" s="1" t="s">
        <v>51</v>
      </c>
      <c r="U928" t="s">
        <v>4341</v>
      </c>
      <c r="W928" t="s">
        <v>51</v>
      </c>
      <c r="Y928" s="1" t="s">
        <v>51</v>
      </c>
      <c r="AD928" s="1" t="s">
        <v>51</v>
      </c>
      <c r="AE928" s="1" t="s">
        <v>46</v>
      </c>
      <c r="AF928" s="1" t="s">
        <v>46</v>
      </c>
      <c r="AG928" s="1" t="s">
        <v>46</v>
      </c>
      <c r="AI928" t="s">
        <v>51</v>
      </c>
      <c r="AK928" t="s">
        <v>50</v>
      </c>
      <c r="AL928" t="s">
        <v>4342</v>
      </c>
      <c r="AM928" t="s">
        <v>51</v>
      </c>
      <c r="AO928" t="s">
        <v>51</v>
      </c>
      <c r="AQ928" t="s">
        <v>51</v>
      </c>
      <c r="AS928" t="s">
        <v>149</v>
      </c>
      <c r="AT928" t="s">
        <v>72</v>
      </c>
    </row>
    <row r="929" spans="1:46">
      <c r="A929">
        <v>939</v>
      </c>
      <c r="B929" t="s">
        <v>4343</v>
      </c>
      <c r="C929">
        <v>8</v>
      </c>
      <c r="D929" t="s">
        <v>44</v>
      </c>
      <c r="E929" t="s">
        <v>4344</v>
      </c>
      <c r="F929" t="s">
        <v>4343</v>
      </c>
      <c r="G929" s="1" t="s">
        <v>108</v>
      </c>
      <c r="I929" s="1" t="s">
        <v>50</v>
      </c>
      <c r="J929" s="1" t="s">
        <v>51</v>
      </c>
      <c r="K929" s="1" t="s">
        <v>50</v>
      </c>
      <c r="L929" s="1" t="s">
        <v>51</v>
      </c>
      <c r="N929" s="1" t="s">
        <v>63</v>
      </c>
      <c r="O929" s="1" t="s">
        <v>4345</v>
      </c>
      <c r="P929" s="1" t="s">
        <v>50</v>
      </c>
      <c r="Q929" s="1" t="s">
        <v>88</v>
      </c>
      <c r="R929" t="s">
        <v>91</v>
      </c>
      <c r="S929" t="s">
        <v>1501</v>
      </c>
      <c r="T929" t="s">
        <v>2788</v>
      </c>
      <c r="V929" t="s">
        <v>4346</v>
      </c>
      <c r="W929" t="s">
        <v>50</v>
      </c>
      <c r="X929" t="s">
        <v>53</v>
      </c>
      <c r="Y929" s="1" t="s">
        <v>50</v>
      </c>
      <c r="Z929" s="1" t="s">
        <v>54</v>
      </c>
      <c r="AB929" s="1" t="s">
        <v>4347</v>
      </c>
      <c r="AC929" s="1" t="s">
        <v>4348</v>
      </c>
      <c r="AD929" s="1" t="s">
        <v>50</v>
      </c>
      <c r="AE929" s="1" t="s">
        <v>50</v>
      </c>
      <c r="AF929" s="1" t="s">
        <v>50</v>
      </c>
      <c r="AG929" s="1" t="s">
        <v>51</v>
      </c>
      <c r="AI929" t="s">
        <v>50</v>
      </c>
      <c r="AJ929" t="s">
        <v>4349</v>
      </c>
      <c r="AK929" t="s">
        <v>51</v>
      </c>
      <c r="AM929" t="s">
        <v>50</v>
      </c>
      <c r="AN929" t="s">
        <v>954</v>
      </c>
      <c r="AO929" t="s">
        <v>50</v>
      </c>
      <c r="AP929" t="s">
        <v>4161</v>
      </c>
      <c r="AQ929" t="s">
        <v>50</v>
      </c>
      <c r="AR929" t="s">
        <v>4350</v>
      </c>
      <c r="AS929" t="s">
        <v>378</v>
      </c>
      <c r="AT929" t="s">
        <v>127</v>
      </c>
    </row>
    <row r="930" spans="1:46" hidden="1">
      <c r="A930">
        <v>940</v>
      </c>
      <c r="C930">
        <v>0</v>
      </c>
      <c r="D930" t="s">
        <v>44</v>
      </c>
      <c r="E930" t="s">
        <v>4351</v>
      </c>
      <c r="F930" t="s">
        <v>4351</v>
      </c>
      <c r="I930" s="1" t="s">
        <v>46</v>
      </c>
      <c r="J930" s="1" t="s">
        <v>46</v>
      </c>
      <c r="K930" s="1" t="s">
        <v>46</v>
      </c>
      <c r="L930" s="1" t="s">
        <v>46</v>
      </c>
      <c r="P930" s="1" t="s">
        <v>46</v>
      </c>
      <c r="W930" t="s">
        <v>46</v>
      </c>
      <c r="Y930" s="1" t="s">
        <v>46</v>
      </c>
      <c r="AD930" s="1" t="s">
        <v>46</v>
      </c>
      <c r="AE930" s="1" t="s">
        <v>46</v>
      </c>
      <c r="AF930" s="1" t="s">
        <v>46</v>
      </c>
      <c r="AG930" s="1" t="s">
        <v>46</v>
      </c>
      <c r="AI930" t="s">
        <v>46</v>
      </c>
      <c r="AK930" t="s">
        <v>46</v>
      </c>
      <c r="AM930" t="s">
        <v>46</v>
      </c>
      <c r="AO930" t="s">
        <v>46</v>
      </c>
      <c r="AQ930" t="s">
        <v>46</v>
      </c>
    </row>
    <row r="931" spans="1:46">
      <c r="A931">
        <v>941</v>
      </c>
      <c r="B931" t="s">
        <v>4352</v>
      </c>
      <c r="C931">
        <v>8</v>
      </c>
      <c r="D931" t="s">
        <v>44</v>
      </c>
      <c r="E931" t="s">
        <v>4353</v>
      </c>
      <c r="F931" t="s">
        <v>4352</v>
      </c>
      <c r="G931" s="1" t="s">
        <v>49</v>
      </c>
      <c r="I931" s="1" t="s">
        <v>51</v>
      </c>
      <c r="J931" s="1" t="s">
        <v>51</v>
      </c>
      <c r="K931" s="1" t="s">
        <v>50</v>
      </c>
      <c r="L931" s="1" t="s">
        <v>50</v>
      </c>
      <c r="N931" s="1" t="s">
        <v>52</v>
      </c>
      <c r="P931" s="1" t="s">
        <v>50</v>
      </c>
      <c r="Q931" s="1" t="s">
        <v>76</v>
      </c>
      <c r="R931" t="s">
        <v>4354</v>
      </c>
      <c r="S931" t="s">
        <v>1646</v>
      </c>
      <c r="T931" t="s">
        <v>2546</v>
      </c>
      <c r="V931" t="s">
        <v>4355</v>
      </c>
      <c r="W931" t="s">
        <v>50</v>
      </c>
      <c r="X931" t="s">
        <v>53</v>
      </c>
      <c r="Y931" s="1" t="s">
        <v>50</v>
      </c>
      <c r="Z931" s="1" t="s">
        <v>54</v>
      </c>
      <c r="AD931" s="1" t="s">
        <v>51</v>
      </c>
      <c r="AE931" s="1" t="s">
        <v>46</v>
      </c>
      <c r="AF931" s="1" t="s">
        <v>46</v>
      </c>
      <c r="AG931" s="1" t="s">
        <v>46</v>
      </c>
      <c r="AI931" t="s">
        <v>50</v>
      </c>
      <c r="AK931" t="s">
        <v>50</v>
      </c>
      <c r="AL931" t="s">
        <v>4356</v>
      </c>
      <c r="AM931" t="s">
        <v>50</v>
      </c>
      <c r="AN931" t="s">
        <v>248</v>
      </c>
      <c r="AO931" t="s">
        <v>50</v>
      </c>
      <c r="AP931" t="s">
        <v>701</v>
      </c>
      <c r="AQ931" t="s">
        <v>50</v>
      </c>
      <c r="AR931" t="s">
        <v>606</v>
      </c>
      <c r="AS931" t="s">
        <v>250</v>
      </c>
      <c r="AT931" t="s">
        <v>127</v>
      </c>
    </row>
    <row r="932" spans="1:46">
      <c r="A932">
        <v>942</v>
      </c>
      <c r="C932">
        <v>4</v>
      </c>
      <c r="D932" t="s">
        <v>44</v>
      </c>
      <c r="E932" t="s">
        <v>4357</v>
      </c>
      <c r="F932" t="s">
        <v>4358</v>
      </c>
      <c r="G932" s="1" t="s">
        <v>62</v>
      </c>
      <c r="I932" s="1" t="s">
        <v>51</v>
      </c>
      <c r="J932" s="1" t="s">
        <v>51</v>
      </c>
      <c r="K932" s="1" t="s">
        <v>50</v>
      </c>
      <c r="L932" s="1" t="s">
        <v>51</v>
      </c>
      <c r="N932" s="1" t="s">
        <v>52</v>
      </c>
      <c r="P932" s="1" t="s">
        <v>50</v>
      </c>
      <c r="Q932" s="1" t="s">
        <v>76</v>
      </c>
      <c r="R932" t="s">
        <v>4359</v>
      </c>
      <c r="W932" t="s">
        <v>51</v>
      </c>
      <c r="Y932" s="1" t="s">
        <v>50</v>
      </c>
      <c r="Z932" s="1" t="s">
        <v>54</v>
      </c>
      <c r="AD932" s="1" t="s">
        <v>51</v>
      </c>
      <c r="AE932" s="1" t="s">
        <v>46</v>
      </c>
      <c r="AF932" s="1" t="s">
        <v>46</v>
      </c>
      <c r="AG932" s="1" t="s">
        <v>46</v>
      </c>
      <c r="AI932" t="s">
        <v>46</v>
      </c>
      <c r="AK932" t="s">
        <v>46</v>
      </c>
      <c r="AM932" t="s">
        <v>46</v>
      </c>
      <c r="AO932" t="s">
        <v>46</v>
      </c>
      <c r="AQ932" t="s">
        <v>46</v>
      </c>
    </row>
    <row r="933" spans="1:46">
      <c r="A933">
        <v>943</v>
      </c>
      <c r="B933" t="s">
        <v>4360</v>
      </c>
      <c r="C933">
        <v>8</v>
      </c>
      <c r="D933" t="s">
        <v>44</v>
      </c>
      <c r="E933" t="s">
        <v>4361</v>
      </c>
      <c r="F933" t="s">
        <v>4360</v>
      </c>
      <c r="G933" s="1" t="s">
        <v>388</v>
      </c>
      <c r="I933" s="1" t="s">
        <v>51</v>
      </c>
      <c r="J933" s="1" t="s">
        <v>51</v>
      </c>
      <c r="K933" s="1" t="s">
        <v>50</v>
      </c>
      <c r="L933" s="1" t="s">
        <v>50</v>
      </c>
      <c r="N933" s="1" t="s">
        <v>52</v>
      </c>
      <c r="P933" s="1" t="s">
        <v>50</v>
      </c>
      <c r="Q933" s="1" t="s">
        <v>76</v>
      </c>
      <c r="R933" t="s">
        <v>4362</v>
      </c>
      <c r="W933" t="s">
        <v>51</v>
      </c>
      <c r="Y933" s="1" t="s">
        <v>50</v>
      </c>
      <c r="Z933" s="1" t="s">
        <v>54</v>
      </c>
      <c r="AD933" s="1" t="s">
        <v>50</v>
      </c>
      <c r="AE933" s="1" t="s">
        <v>50</v>
      </c>
      <c r="AF933" s="1" t="s">
        <v>51</v>
      </c>
      <c r="AG933" s="1" t="s">
        <v>51</v>
      </c>
      <c r="AI933" t="s">
        <v>51</v>
      </c>
      <c r="AK933" t="s">
        <v>50</v>
      </c>
      <c r="AM933" t="s">
        <v>51</v>
      </c>
      <c r="AO933" t="s">
        <v>51</v>
      </c>
      <c r="AQ933" t="s">
        <v>51</v>
      </c>
      <c r="AS933" t="s">
        <v>83</v>
      </c>
      <c r="AT933" t="s">
        <v>122</v>
      </c>
    </row>
    <row r="934" spans="1:46">
      <c r="A934">
        <v>944</v>
      </c>
      <c r="B934" t="s">
        <v>4363</v>
      </c>
      <c r="C934">
        <v>8</v>
      </c>
      <c r="D934" t="s">
        <v>44</v>
      </c>
      <c r="E934" t="s">
        <v>4364</v>
      </c>
      <c r="F934" t="s">
        <v>4363</v>
      </c>
      <c r="G934" s="1" t="s">
        <v>49</v>
      </c>
      <c r="I934" s="1" t="s">
        <v>51</v>
      </c>
      <c r="J934" s="1" t="s">
        <v>51</v>
      </c>
      <c r="K934" s="1" t="s">
        <v>50</v>
      </c>
      <c r="L934" s="1" t="s">
        <v>51</v>
      </c>
      <c r="N934" s="1" t="s">
        <v>63</v>
      </c>
      <c r="P934" s="1" t="s">
        <v>50</v>
      </c>
      <c r="Q934" s="1" t="s">
        <v>88</v>
      </c>
      <c r="R934" t="s">
        <v>4365</v>
      </c>
      <c r="S934" t="s">
        <v>1749</v>
      </c>
      <c r="T934" t="s">
        <v>4366</v>
      </c>
      <c r="W934" t="s">
        <v>50</v>
      </c>
      <c r="X934" t="s">
        <v>53</v>
      </c>
      <c r="Y934" s="1" t="s">
        <v>50</v>
      </c>
      <c r="Z934" s="1" t="s">
        <v>67</v>
      </c>
      <c r="AD934" s="1" t="s">
        <v>51</v>
      </c>
      <c r="AE934" s="1" t="s">
        <v>46</v>
      </c>
      <c r="AF934" s="1" t="s">
        <v>46</v>
      </c>
      <c r="AG934" s="1" t="s">
        <v>46</v>
      </c>
      <c r="AI934" t="s">
        <v>50</v>
      </c>
      <c r="AJ934" t="s">
        <v>2258</v>
      </c>
      <c r="AK934" t="s">
        <v>50</v>
      </c>
      <c r="AM934" t="s">
        <v>51</v>
      </c>
      <c r="AO934" t="s">
        <v>51</v>
      </c>
      <c r="AQ934" t="s">
        <v>51</v>
      </c>
      <c r="AS934" t="s">
        <v>503</v>
      </c>
      <c r="AT934" t="s">
        <v>72</v>
      </c>
    </row>
    <row r="935" spans="1:46">
      <c r="A935">
        <v>945</v>
      </c>
      <c r="B935" t="s">
        <v>4367</v>
      </c>
      <c r="C935">
        <v>8</v>
      </c>
      <c r="D935" t="s">
        <v>44</v>
      </c>
      <c r="E935" t="s">
        <v>4368</v>
      </c>
      <c r="F935" t="s">
        <v>4367</v>
      </c>
      <c r="G935" s="1" t="s">
        <v>49</v>
      </c>
      <c r="I935" s="1" t="s">
        <v>51</v>
      </c>
      <c r="J935" s="1" t="s">
        <v>51</v>
      </c>
      <c r="K935" s="1" t="s">
        <v>50</v>
      </c>
      <c r="L935" s="1" t="s">
        <v>50</v>
      </c>
      <c r="N935" s="1" t="s">
        <v>63</v>
      </c>
      <c r="P935" s="1" t="s">
        <v>50</v>
      </c>
      <c r="Q935" s="1" t="s">
        <v>64</v>
      </c>
      <c r="W935" t="s">
        <v>46</v>
      </c>
      <c r="Y935" s="1" t="s">
        <v>51</v>
      </c>
      <c r="AD935" s="1" t="s">
        <v>50</v>
      </c>
      <c r="AE935" s="1" t="s">
        <v>51</v>
      </c>
      <c r="AF935" s="1" t="s">
        <v>50</v>
      </c>
      <c r="AG935" s="1" t="s">
        <v>51</v>
      </c>
      <c r="AI935" t="s">
        <v>51</v>
      </c>
      <c r="AK935" t="s">
        <v>51</v>
      </c>
      <c r="AM935" t="s">
        <v>51</v>
      </c>
      <c r="AO935" t="s">
        <v>51</v>
      </c>
      <c r="AQ935" t="s">
        <v>51</v>
      </c>
      <c r="AS935" t="s">
        <v>372</v>
      </c>
      <c r="AT935" t="s">
        <v>105</v>
      </c>
    </row>
    <row r="936" spans="1:46">
      <c r="A936">
        <v>946</v>
      </c>
      <c r="C936">
        <v>4</v>
      </c>
      <c r="D936" t="s">
        <v>44</v>
      </c>
      <c r="E936" t="s">
        <v>4369</v>
      </c>
      <c r="F936" t="s">
        <v>4370</v>
      </c>
      <c r="G936" s="1" t="s">
        <v>62</v>
      </c>
      <c r="I936" s="1" t="s">
        <v>51</v>
      </c>
      <c r="J936" s="1" t="s">
        <v>51</v>
      </c>
      <c r="K936" s="1" t="s">
        <v>50</v>
      </c>
      <c r="L936" s="1" t="s">
        <v>51</v>
      </c>
      <c r="N936" s="1" t="s">
        <v>63</v>
      </c>
      <c r="P936" s="1" t="s">
        <v>50</v>
      </c>
      <c r="Q936" s="1" t="s">
        <v>64</v>
      </c>
      <c r="W936" t="s">
        <v>50</v>
      </c>
      <c r="X936" t="s">
        <v>53</v>
      </c>
      <c r="Y936" s="1" t="s">
        <v>50</v>
      </c>
      <c r="Z936" s="1" t="s">
        <v>54</v>
      </c>
      <c r="AD936" s="1" t="s">
        <v>51</v>
      </c>
      <c r="AE936" s="1" t="s">
        <v>46</v>
      </c>
      <c r="AF936" s="1" t="s">
        <v>46</v>
      </c>
      <c r="AG936" s="1" t="s">
        <v>46</v>
      </c>
      <c r="AI936" t="s">
        <v>46</v>
      </c>
      <c r="AK936" t="s">
        <v>46</v>
      </c>
      <c r="AM936" t="s">
        <v>46</v>
      </c>
      <c r="AO936" t="s">
        <v>46</v>
      </c>
      <c r="AQ936" t="s">
        <v>46</v>
      </c>
    </row>
    <row r="937" spans="1:46" hidden="1">
      <c r="A937">
        <v>947</v>
      </c>
      <c r="C937">
        <v>0</v>
      </c>
      <c r="D937" t="s">
        <v>44</v>
      </c>
      <c r="E937" t="s">
        <v>4371</v>
      </c>
      <c r="F937" t="s">
        <v>4371</v>
      </c>
      <c r="I937" s="1" t="s">
        <v>46</v>
      </c>
      <c r="J937" s="1" t="s">
        <v>46</v>
      </c>
      <c r="K937" s="1" t="s">
        <v>46</v>
      </c>
      <c r="L937" s="1" t="s">
        <v>46</v>
      </c>
      <c r="P937" s="1" t="s">
        <v>46</v>
      </c>
      <c r="W937" t="s">
        <v>46</v>
      </c>
      <c r="Y937" s="1" t="s">
        <v>46</v>
      </c>
      <c r="AD937" s="1" t="s">
        <v>46</v>
      </c>
      <c r="AE937" s="1" t="s">
        <v>46</v>
      </c>
      <c r="AF937" s="1" t="s">
        <v>46</v>
      </c>
      <c r="AG937" s="1" t="s">
        <v>46</v>
      </c>
      <c r="AI937" t="s">
        <v>46</v>
      </c>
      <c r="AK937" t="s">
        <v>46</v>
      </c>
      <c r="AM937" t="s">
        <v>46</v>
      </c>
      <c r="AO937" t="s">
        <v>46</v>
      </c>
      <c r="AQ937" t="s">
        <v>46</v>
      </c>
    </row>
    <row r="938" spans="1:46">
      <c r="A938">
        <v>948</v>
      </c>
      <c r="B938" t="s">
        <v>4372</v>
      </c>
      <c r="C938">
        <v>8</v>
      </c>
      <c r="D938" t="s">
        <v>44</v>
      </c>
      <c r="E938" t="s">
        <v>4373</v>
      </c>
      <c r="F938" t="s">
        <v>4372</v>
      </c>
      <c r="G938" s="1" t="s">
        <v>108</v>
      </c>
      <c r="I938" s="1" t="s">
        <v>51</v>
      </c>
      <c r="J938" s="1" t="s">
        <v>51</v>
      </c>
      <c r="K938" s="1" t="s">
        <v>50</v>
      </c>
      <c r="L938" s="1" t="s">
        <v>51</v>
      </c>
      <c r="N938" s="1" t="s">
        <v>63</v>
      </c>
      <c r="P938" s="1" t="s">
        <v>50</v>
      </c>
      <c r="Q938" s="1" t="s">
        <v>76</v>
      </c>
      <c r="W938" t="s">
        <v>50</v>
      </c>
      <c r="X938" t="s">
        <v>53</v>
      </c>
      <c r="Y938" s="1" t="s">
        <v>51</v>
      </c>
      <c r="AD938" s="1" t="s">
        <v>51</v>
      </c>
      <c r="AE938" s="1" t="s">
        <v>46</v>
      </c>
      <c r="AF938" s="1" t="s">
        <v>46</v>
      </c>
      <c r="AG938" s="1" t="s">
        <v>46</v>
      </c>
      <c r="AI938" t="s">
        <v>50</v>
      </c>
      <c r="AJ938" t="s">
        <v>591</v>
      </c>
      <c r="AK938" t="s">
        <v>51</v>
      </c>
      <c r="AM938" t="s">
        <v>50</v>
      </c>
      <c r="AN938" t="s">
        <v>4374</v>
      </c>
      <c r="AO938" t="s">
        <v>50</v>
      </c>
      <c r="AP938" t="s">
        <v>69</v>
      </c>
      <c r="AQ938" t="s">
        <v>50</v>
      </c>
      <c r="AR938" t="s">
        <v>591</v>
      </c>
      <c r="AS938" t="s">
        <v>503</v>
      </c>
      <c r="AT938" t="s">
        <v>122</v>
      </c>
    </row>
    <row r="939" spans="1:46">
      <c r="A939">
        <v>949</v>
      </c>
      <c r="B939" t="s">
        <v>4375</v>
      </c>
      <c r="C939">
        <v>8</v>
      </c>
      <c r="D939" t="s">
        <v>44</v>
      </c>
      <c r="E939" t="s">
        <v>4376</v>
      </c>
      <c r="F939" t="s">
        <v>4375</v>
      </c>
      <c r="G939" s="1" t="s">
        <v>62</v>
      </c>
      <c r="I939" s="1" t="s">
        <v>51</v>
      </c>
      <c r="J939" s="1" t="s">
        <v>51</v>
      </c>
      <c r="K939" s="1" t="s">
        <v>50</v>
      </c>
      <c r="L939" s="1" t="s">
        <v>50</v>
      </c>
      <c r="N939" s="1" t="s">
        <v>52</v>
      </c>
      <c r="P939" s="1" t="s">
        <v>51</v>
      </c>
      <c r="U939" t="s">
        <v>4377</v>
      </c>
      <c r="V939" t="s">
        <v>4378</v>
      </c>
      <c r="W939" t="s">
        <v>50</v>
      </c>
      <c r="X939" t="s">
        <v>53</v>
      </c>
      <c r="Y939" s="1" t="s">
        <v>51</v>
      </c>
      <c r="AD939" s="1" t="s">
        <v>51</v>
      </c>
      <c r="AE939" s="1" t="s">
        <v>46</v>
      </c>
      <c r="AF939" s="1" t="s">
        <v>46</v>
      </c>
      <c r="AG939" s="1" t="s">
        <v>46</v>
      </c>
      <c r="AI939" t="s">
        <v>51</v>
      </c>
      <c r="AK939" t="s">
        <v>50</v>
      </c>
      <c r="AL939" t="s">
        <v>4379</v>
      </c>
      <c r="AM939" t="s">
        <v>51</v>
      </c>
      <c r="AO939" t="s">
        <v>51</v>
      </c>
      <c r="AQ939" t="s">
        <v>51</v>
      </c>
      <c r="AS939" t="s">
        <v>109</v>
      </c>
      <c r="AT939" t="s">
        <v>72</v>
      </c>
    </row>
    <row r="940" spans="1:46">
      <c r="A940">
        <v>950</v>
      </c>
      <c r="B940" t="s">
        <v>4380</v>
      </c>
      <c r="C940">
        <v>8</v>
      </c>
      <c r="D940" t="s">
        <v>44</v>
      </c>
      <c r="E940" t="s">
        <v>4381</v>
      </c>
      <c r="F940" t="s">
        <v>4380</v>
      </c>
      <c r="G940" s="1" t="s">
        <v>62</v>
      </c>
      <c r="I940" s="1" t="s">
        <v>51</v>
      </c>
      <c r="J940" s="1" t="s">
        <v>51</v>
      </c>
      <c r="K940" s="1" t="s">
        <v>50</v>
      </c>
      <c r="L940" s="1" t="s">
        <v>51</v>
      </c>
      <c r="N940" s="1" t="s">
        <v>63</v>
      </c>
      <c r="P940" s="1" t="s">
        <v>50</v>
      </c>
      <c r="Q940" s="1" t="s">
        <v>64</v>
      </c>
      <c r="R940" t="s">
        <v>4382</v>
      </c>
      <c r="S940" t="s">
        <v>714</v>
      </c>
      <c r="T940" t="s">
        <v>1750</v>
      </c>
      <c r="V940" t="s">
        <v>4383</v>
      </c>
      <c r="W940" t="s">
        <v>50</v>
      </c>
      <c r="X940" t="s">
        <v>53</v>
      </c>
      <c r="Y940" s="1" t="s">
        <v>50</v>
      </c>
      <c r="Z940" s="1" t="s">
        <v>54</v>
      </c>
      <c r="AB940" s="1" t="s">
        <v>4384</v>
      </c>
      <c r="AC940" s="1" t="s">
        <v>4385</v>
      </c>
      <c r="AD940" s="1" t="s">
        <v>51</v>
      </c>
      <c r="AE940" s="1" t="s">
        <v>46</v>
      </c>
      <c r="AF940" s="1" t="s">
        <v>46</v>
      </c>
      <c r="AG940" s="1" t="s">
        <v>46</v>
      </c>
      <c r="AI940" t="s">
        <v>51</v>
      </c>
      <c r="AK940" t="s">
        <v>51</v>
      </c>
      <c r="AM940" t="s">
        <v>50</v>
      </c>
      <c r="AN940" t="s">
        <v>4386</v>
      </c>
      <c r="AO940" t="s">
        <v>51</v>
      </c>
      <c r="AQ940" t="s">
        <v>51</v>
      </c>
      <c r="AS940" t="s">
        <v>532</v>
      </c>
      <c r="AT940" t="s">
        <v>122</v>
      </c>
    </row>
    <row r="941" spans="1:46" hidden="1">
      <c r="A941">
        <v>951</v>
      </c>
      <c r="C941">
        <v>1</v>
      </c>
      <c r="D941" t="s">
        <v>44</v>
      </c>
      <c r="E941" t="s">
        <v>4387</v>
      </c>
      <c r="F941" t="s">
        <v>4388</v>
      </c>
      <c r="G941" s="1" t="s">
        <v>62</v>
      </c>
      <c r="I941" s="1" t="s">
        <v>51</v>
      </c>
      <c r="J941" s="1" t="s">
        <v>51</v>
      </c>
      <c r="K941" s="1" t="s">
        <v>50</v>
      </c>
      <c r="L941" s="1" t="s">
        <v>51</v>
      </c>
      <c r="N941" s="1" t="s">
        <v>63</v>
      </c>
      <c r="P941" s="1" t="s">
        <v>46</v>
      </c>
      <c r="W941" t="s">
        <v>46</v>
      </c>
      <c r="Y941" s="1" t="s">
        <v>46</v>
      </c>
      <c r="AD941" s="1" t="s">
        <v>46</v>
      </c>
      <c r="AE941" s="1" t="s">
        <v>46</v>
      </c>
      <c r="AF941" s="1" t="s">
        <v>46</v>
      </c>
      <c r="AG941" s="1" t="s">
        <v>46</v>
      </c>
      <c r="AI941" t="s">
        <v>46</v>
      </c>
      <c r="AK941" t="s">
        <v>46</v>
      </c>
      <c r="AM941" t="s">
        <v>46</v>
      </c>
      <c r="AO941" t="s">
        <v>46</v>
      </c>
      <c r="AQ941" t="s">
        <v>46</v>
      </c>
    </row>
    <row r="942" spans="1:46">
      <c r="A942">
        <v>952</v>
      </c>
      <c r="B942" t="s">
        <v>4389</v>
      </c>
      <c r="C942">
        <v>8</v>
      </c>
      <c r="D942" t="s">
        <v>44</v>
      </c>
      <c r="E942" t="s">
        <v>4390</v>
      </c>
      <c r="F942" t="s">
        <v>4389</v>
      </c>
      <c r="G942" s="1" t="s">
        <v>62</v>
      </c>
      <c r="I942" s="1" t="s">
        <v>51</v>
      </c>
      <c r="J942" s="1" t="s">
        <v>51</v>
      </c>
      <c r="K942" s="1" t="s">
        <v>50</v>
      </c>
      <c r="L942" s="1" t="s">
        <v>51</v>
      </c>
      <c r="N942" s="1" t="s">
        <v>63</v>
      </c>
      <c r="P942" s="1" t="s">
        <v>50</v>
      </c>
      <c r="Q942" s="1" t="s">
        <v>88</v>
      </c>
      <c r="R942" t="s">
        <v>4391</v>
      </c>
      <c r="S942" t="s">
        <v>4392</v>
      </c>
      <c r="T942" t="s">
        <v>4393</v>
      </c>
      <c r="V942" t="s">
        <v>4394</v>
      </c>
      <c r="W942" t="s">
        <v>50</v>
      </c>
      <c r="X942" t="s">
        <v>53</v>
      </c>
      <c r="Y942" s="1" t="s">
        <v>50</v>
      </c>
      <c r="Z942" s="1" t="s">
        <v>67</v>
      </c>
      <c r="AC942" s="1" t="s">
        <v>4395</v>
      </c>
      <c r="AD942" s="1" t="s">
        <v>51</v>
      </c>
      <c r="AE942" s="1" t="s">
        <v>46</v>
      </c>
      <c r="AF942" s="1" t="s">
        <v>46</v>
      </c>
      <c r="AG942" s="1" t="s">
        <v>46</v>
      </c>
      <c r="AI942" t="s">
        <v>50</v>
      </c>
      <c r="AJ942" t="s">
        <v>4396</v>
      </c>
      <c r="AK942" t="s">
        <v>51</v>
      </c>
      <c r="AM942" t="s">
        <v>50</v>
      </c>
      <c r="AN942" t="s">
        <v>4397</v>
      </c>
      <c r="AO942" t="s">
        <v>50</v>
      </c>
      <c r="AP942" t="s">
        <v>4398</v>
      </c>
      <c r="AQ942" t="s">
        <v>50</v>
      </c>
      <c r="AR942" t="s">
        <v>4399</v>
      </c>
      <c r="AS942" t="s">
        <v>658</v>
      </c>
      <c r="AT942" t="s">
        <v>150</v>
      </c>
    </row>
    <row r="943" spans="1:46">
      <c r="A943">
        <v>953</v>
      </c>
      <c r="B943" t="s">
        <v>4400</v>
      </c>
      <c r="C943">
        <v>8</v>
      </c>
      <c r="D943" t="s">
        <v>44</v>
      </c>
      <c r="E943" t="s">
        <v>4401</v>
      </c>
      <c r="F943" t="s">
        <v>4400</v>
      </c>
      <c r="G943" s="1" t="s">
        <v>62</v>
      </c>
      <c r="I943" s="1" t="s">
        <v>50</v>
      </c>
      <c r="J943" s="1" t="s">
        <v>51</v>
      </c>
      <c r="K943" s="1" t="s">
        <v>50</v>
      </c>
      <c r="L943" s="1" t="s">
        <v>51</v>
      </c>
      <c r="N943" s="1" t="s">
        <v>63</v>
      </c>
      <c r="P943" s="1" t="s">
        <v>50</v>
      </c>
      <c r="Q943" s="1" t="s">
        <v>64</v>
      </c>
      <c r="R943" t="s">
        <v>65</v>
      </c>
      <c r="S943" t="s">
        <v>2194</v>
      </c>
      <c r="T943" t="s">
        <v>322</v>
      </c>
      <c r="V943" t="s">
        <v>4402</v>
      </c>
      <c r="W943" t="s">
        <v>50</v>
      </c>
      <c r="X943" t="s">
        <v>53</v>
      </c>
      <c r="Y943" s="1" t="s">
        <v>50</v>
      </c>
      <c r="Z943" s="1" t="s">
        <v>54</v>
      </c>
      <c r="AD943" s="1" t="s">
        <v>50</v>
      </c>
      <c r="AE943" s="1" t="s">
        <v>50</v>
      </c>
      <c r="AF943" s="1" t="s">
        <v>51</v>
      </c>
      <c r="AG943" s="1" t="s">
        <v>51</v>
      </c>
      <c r="AI943" t="s">
        <v>50</v>
      </c>
      <c r="AK943" t="s">
        <v>51</v>
      </c>
      <c r="AM943" t="s">
        <v>50</v>
      </c>
      <c r="AN943" t="s">
        <v>235</v>
      </c>
      <c r="AO943" t="s">
        <v>50</v>
      </c>
      <c r="AP943" t="s">
        <v>3387</v>
      </c>
      <c r="AQ943" t="s">
        <v>50</v>
      </c>
      <c r="AR943" t="s">
        <v>591</v>
      </c>
      <c r="AS943" t="s">
        <v>170</v>
      </c>
      <c r="AT943" t="s">
        <v>122</v>
      </c>
    </row>
    <row r="944" spans="1:46">
      <c r="A944">
        <v>954</v>
      </c>
      <c r="B944" t="s">
        <v>4403</v>
      </c>
      <c r="C944">
        <v>8</v>
      </c>
      <c r="D944" t="s">
        <v>44</v>
      </c>
      <c r="E944" t="s">
        <v>4404</v>
      </c>
      <c r="F944" t="s">
        <v>4403</v>
      </c>
      <c r="G944" s="1" t="s">
        <v>62</v>
      </c>
      <c r="I944" s="1" t="s">
        <v>51</v>
      </c>
      <c r="J944" s="1" t="s">
        <v>50</v>
      </c>
      <c r="K944" s="1" t="s">
        <v>51</v>
      </c>
      <c r="L944" s="1" t="s">
        <v>50</v>
      </c>
      <c r="N944" s="1" t="s">
        <v>52</v>
      </c>
      <c r="O944" s="1" t="s">
        <v>2405</v>
      </c>
      <c r="P944" s="1" t="s">
        <v>50</v>
      </c>
      <c r="Q944" s="1" t="s">
        <v>76</v>
      </c>
      <c r="R944" t="s">
        <v>4405</v>
      </c>
      <c r="W944" t="s">
        <v>51</v>
      </c>
      <c r="Y944" s="1" t="s">
        <v>51</v>
      </c>
      <c r="AD944" s="1" t="s">
        <v>51</v>
      </c>
      <c r="AE944" s="1" t="s">
        <v>46</v>
      </c>
      <c r="AF944" s="1" t="s">
        <v>46</v>
      </c>
      <c r="AG944" s="1" t="s">
        <v>46</v>
      </c>
      <c r="AI944" t="s">
        <v>50</v>
      </c>
      <c r="AJ944" t="s">
        <v>4406</v>
      </c>
      <c r="AK944" t="s">
        <v>51</v>
      </c>
      <c r="AM944" t="s">
        <v>50</v>
      </c>
      <c r="AN944" t="s">
        <v>2405</v>
      </c>
      <c r="AO944" t="s">
        <v>50</v>
      </c>
      <c r="AP944" t="s">
        <v>3857</v>
      </c>
      <c r="AQ944" t="s">
        <v>50</v>
      </c>
      <c r="AR944" t="s">
        <v>4407</v>
      </c>
      <c r="AS944" t="s">
        <v>813</v>
      </c>
      <c r="AT944" t="s">
        <v>72</v>
      </c>
    </row>
    <row r="945" spans="1:46">
      <c r="A945">
        <v>955</v>
      </c>
      <c r="B945" t="s">
        <v>4408</v>
      </c>
      <c r="C945">
        <v>8</v>
      </c>
      <c r="D945" t="s">
        <v>44</v>
      </c>
      <c r="E945" t="s">
        <v>4409</v>
      </c>
      <c r="F945" t="s">
        <v>4408</v>
      </c>
      <c r="G945" s="1" t="s">
        <v>62</v>
      </c>
      <c r="I945" s="1" t="s">
        <v>51</v>
      </c>
      <c r="J945" s="1" t="s">
        <v>50</v>
      </c>
      <c r="K945" s="1" t="s">
        <v>50</v>
      </c>
      <c r="L945" s="1" t="s">
        <v>51</v>
      </c>
      <c r="N945" s="1" t="s">
        <v>52</v>
      </c>
      <c r="O945" s="1" t="s">
        <v>4410</v>
      </c>
      <c r="P945" s="1" t="s">
        <v>50</v>
      </c>
      <c r="Q945" s="1" t="s">
        <v>88</v>
      </c>
      <c r="R945" t="s">
        <v>4322</v>
      </c>
      <c r="S945" t="s">
        <v>1429</v>
      </c>
      <c r="T945" t="s">
        <v>4411</v>
      </c>
      <c r="V945" t="s">
        <v>4412</v>
      </c>
      <c r="W945" t="s">
        <v>50</v>
      </c>
      <c r="X945" t="s">
        <v>53</v>
      </c>
      <c r="Y945" s="1" t="s">
        <v>51</v>
      </c>
      <c r="AD945" s="1" t="s">
        <v>51</v>
      </c>
      <c r="AE945" s="1" t="s">
        <v>46</v>
      </c>
      <c r="AF945" s="1" t="s">
        <v>46</v>
      </c>
      <c r="AG945" s="1" t="s">
        <v>46</v>
      </c>
      <c r="AI945" t="s">
        <v>50</v>
      </c>
      <c r="AJ945" t="s">
        <v>545</v>
      </c>
      <c r="AK945" t="s">
        <v>51</v>
      </c>
      <c r="AM945" t="s">
        <v>51</v>
      </c>
      <c r="AO945" t="s">
        <v>51</v>
      </c>
      <c r="AQ945" t="s">
        <v>51</v>
      </c>
      <c r="AS945" t="s">
        <v>121</v>
      </c>
      <c r="AT945" t="s">
        <v>105</v>
      </c>
    </row>
    <row r="946" spans="1:46">
      <c r="A946">
        <v>956</v>
      </c>
      <c r="B946" t="s">
        <v>4413</v>
      </c>
      <c r="C946">
        <v>8</v>
      </c>
      <c r="D946" t="s">
        <v>44</v>
      </c>
      <c r="E946" t="s">
        <v>4414</v>
      </c>
      <c r="F946" t="s">
        <v>4413</v>
      </c>
      <c r="G946" s="1" t="s">
        <v>49</v>
      </c>
      <c r="I946" s="1" t="s">
        <v>51</v>
      </c>
      <c r="J946" s="1" t="s">
        <v>51</v>
      </c>
      <c r="K946" s="1" t="s">
        <v>50</v>
      </c>
      <c r="L946" s="1" t="s">
        <v>51</v>
      </c>
      <c r="N946" s="1" t="s">
        <v>63</v>
      </c>
      <c r="P946" s="1" t="s">
        <v>50</v>
      </c>
      <c r="Q946" s="1" t="s">
        <v>64</v>
      </c>
      <c r="R946" t="s">
        <v>4415</v>
      </c>
      <c r="S946" t="s">
        <v>4416</v>
      </c>
      <c r="T946" t="s">
        <v>322</v>
      </c>
      <c r="V946" t="s">
        <v>4417</v>
      </c>
      <c r="W946" t="s">
        <v>50</v>
      </c>
      <c r="X946" t="s">
        <v>53</v>
      </c>
      <c r="Y946" s="1" t="s">
        <v>50</v>
      </c>
      <c r="Z946" s="1" t="s">
        <v>54</v>
      </c>
      <c r="AD946" s="1" t="s">
        <v>51</v>
      </c>
      <c r="AE946" s="1" t="s">
        <v>46</v>
      </c>
      <c r="AF946" s="1" t="s">
        <v>46</v>
      </c>
      <c r="AG946" s="1" t="s">
        <v>46</v>
      </c>
      <c r="AI946" t="s">
        <v>50</v>
      </c>
      <c r="AJ946" t="s">
        <v>134</v>
      </c>
      <c r="AK946" t="s">
        <v>50</v>
      </c>
      <c r="AM946" t="s">
        <v>50</v>
      </c>
      <c r="AN946" t="s">
        <v>4418</v>
      </c>
      <c r="AO946" t="s">
        <v>50</v>
      </c>
      <c r="AP946" t="s">
        <v>248</v>
      </c>
      <c r="AQ946" t="s">
        <v>50</v>
      </c>
      <c r="AR946" t="s">
        <v>3857</v>
      </c>
      <c r="AS946" t="s">
        <v>532</v>
      </c>
      <c r="AT946" t="s">
        <v>122</v>
      </c>
    </row>
    <row r="947" spans="1:46">
      <c r="A947">
        <v>957</v>
      </c>
      <c r="B947" t="s">
        <v>4419</v>
      </c>
      <c r="C947">
        <v>8</v>
      </c>
      <c r="D947" t="s">
        <v>44</v>
      </c>
      <c r="E947" t="s">
        <v>4420</v>
      </c>
      <c r="F947" t="s">
        <v>4419</v>
      </c>
      <c r="G947" s="1" t="s">
        <v>108</v>
      </c>
      <c r="I947" s="1" t="s">
        <v>51</v>
      </c>
      <c r="J947" s="1" t="s">
        <v>51</v>
      </c>
      <c r="K947" s="1" t="s">
        <v>50</v>
      </c>
      <c r="L947" s="1" t="s">
        <v>51</v>
      </c>
      <c r="N947" s="1" t="s">
        <v>63</v>
      </c>
      <c r="P947" s="1" t="s">
        <v>50</v>
      </c>
      <c r="Q947" s="1" t="s">
        <v>76</v>
      </c>
      <c r="R947" t="s">
        <v>4421</v>
      </c>
      <c r="S947" t="s">
        <v>4422</v>
      </c>
      <c r="T947" t="s">
        <v>4423</v>
      </c>
      <c r="W947" t="s">
        <v>50</v>
      </c>
      <c r="X947" t="s">
        <v>53</v>
      </c>
      <c r="Y947" s="1" t="s">
        <v>50</v>
      </c>
      <c r="Z947" s="1" t="s">
        <v>178</v>
      </c>
      <c r="AA947" s="1" t="s">
        <v>179</v>
      </c>
      <c r="AD947" s="1" t="s">
        <v>51</v>
      </c>
      <c r="AE947" s="1" t="s">
        <v>46</v>
      </c>
      <c r="AF947" s="1" t="s">
        <v>46</v>
      </c>
      <c r="AG947" s="1" t="s">
        <v>46</v>
      </c>
      <c r="AI947" t="s">
        <v>50</v>
      </c>
      <c r="AJ947" t="s">
        <v>4424</v>
      </c>
      <c r="AK947" t="s">
        <v>51</v>
      </c>
      <c r="AM947" t="s">
        <v>50</v>
      </c>
      <c r="AN947" t="s">
        <v>195</v>
      </c>
      <c r="AO947" t="s">
        <v>50</v>
      </c>
      <c r="AP947" t="s">
        <v>4425</v>
      </c>
      <c r="AQ947" t="s">
        <v>50</v>
      </c>
      <c r="AR947" t="s">
        <v>482</v>
      </c>
      <c r="AS947" t="s">
        <v>121</v>
      </c>
      <c r="AT947" t="s">
        <v>122</v>
      </c>
    </row>
    <row r="948" spans="1:46">
      <c r="A948">
        <v>958</v>
      </c>
      <c r="B948" t="s">
        <v>4426</v>
      </c>
      <c r="C948">
        <v>8</v>
      </c>
      <c r="D948" t="s">
        <v>44</v>
      </c>
      <c r="E948" t="s">
        <v>4427</v>
      </c>
      <c r="F948" t="s">
        <v>4426</v>
      </c>
      <c r="G948" s="1" t="s">
        <v>388</v>
      </c>
      <c r="I948" s="1" t="s">
        <v>50</v>
      </c>
      <c r="J948" s="1" t="s">
        <v>51</v>
      </c>
      <c r="K948" s="1" t="s">
        <v>51</v>
      </c>
      <c r="L948" s="1" t="s">
        <v>51</v>
      </c>
      <c r="N948" s="1" t="s">
        <v>52</v>
      </c>
      <c r="P948" s="1" t="s">
        <v>51</v>
      </c>
      <c r="U948" t="s">
        <v>4428</v>
      </c>
      <c r="V948" t="s">
        <v>65</v>
      </c>
      <c r="W948" t="s">
        <v>51</v>
      </c>
      <c r="Y948" s="1" t="s">
        <v>51</v>
      </c>
      <c r="AD948" s="1" t="s">
        <v>51</v>
      </c>
      <c r="AE948" s="1" t="s">
        <v>46</v>
      </c>
      <c r="AF948" s="1" t="s">
        <v>46</v>
      </c>
      <c r="AG948" s="1" t="s">
        <v>46</v>
      </c>
      <c r="AI948" t="s">
        <v>51</v>
      </c>
      <c r="AK948" t="s">
        <v>51</v>
      </c>
      <c r="AM948" t="s">
        <v>51</v>
      </c>
      <c r="AO948" t="s">
        <v>51</v>
      </c>
      <c r="AQ948" t="s">
        <v>51</v>
      </c>
      <c r="AS948" t="s">
        <v>170</v>
      </c>
      <c r="AT948" t="s">
        <v>122</v>
      </c>
    </row>
    <row r="949" spans="1:46">
      <c r="A949">
        <v>959</v>
      </c>
      <c r="B949" t="s">
        <v>4429</v>
      </c>
      <c r="C949">
        <v>8</v>
      </c>
      <c r="D949" t="s">
        <v>44</v>
      </c>
      <c r="E949" t="s">
        <v>4430</v>
      </c>
      <c r="F949" t="s">
        <v>4429</v>
      </c>
      <c r="G949" s="1" t="s">
        <v>108</v>
      </c>
      <c r="I949" s="1" t="s">
        <v>51</v>
      </c>
      <c r="J949" s="1" t="s">
        <v>51</v>
      </c>
      <c r="K949" s="1" t="s">
        <v>50</v>
      </c>
      <c r="L949" s="1" t="s">
        <v>51</v>
      </c>
      <c r="N949" s="1" t="s">
        <v>75</v>
      </c>
      <c r="P949" s="1" t="s">
        <v>50</v>
      </c>
      <c r="Q949" s="1" t="s">
        <v>76</v>
      </c>
      <c r="W949" t="s">
        <v>50</v>
      </c>
      <c r="X949" t="s">
        <v>53</v>
      </c>
      <c r="Y949" s="1" t="s">
        <v>51</v>
      </c>
      <c r="AD949" s="1" t="s">
        <v>51</v>
      </c>
      <c r="AE949" s="1" t="s">
        <v>46</v>
      </c>
      <c r="AF949" s="1" t="s">
        <v>46</v>
      </c>
      <c r="AG949" s="1" t="s">
        <v>46</v>
      </c>
      <c r="AI949" t="s">
        <v>50</v>
      </c>
      <c r="AK949" t="s">
        <v>50</v>
      </c>
      <c r="AM949" t="s">
        <v>51</v>
      </c>
      <c r="AO949" t="s">
        <v>51</v>
      </c>
      <c r="AQ949" t="s">
        <v>51</v>
      </c>
      <c r="AS949" t="s">
        <v>2680</v>
      </c>
      <c r="AT949" t="s">
        <v>72</v>
      </c>
    </row>
    <row r="950" spans="1:46">
      <c r="A950">
        <v>960</v>
      </c>
      <c r="B950" t="s">
        <v>4431</v>
      </c>
      <c r="C950">
        <v>8</v>
      </c>
      <c r="D950" t="s">
        <v>44</v>
      </c>
      <c r="E950" t="s">
        <v>4432</v>
      </c>
      <c r="F950" t="s">
        <v>4431</v>
      </c>
      <c r="G950" s="1" t="s">
        <v>108</v>
      </c>
      <c r="I950" s="1" t="s">
        <v>51</v>
      </c>
      <c r="J950" s="1" t="s">
        <v>51</v>
      </c>
      <c r="K950" s="1" t="s">
        <v>50</v>
      </c>
      <c r="L950" s="1" t="s">
        <v>51</v>
      </c>
      <c r="N950" s="1" t="s">
        <v>63</v>
      </c>
      <c r="P950" s="1" t="s">
        <v>51</v>
      </c>
      <c r="U950" t="s">
        <v>4433</v>
      </c>
      <c r="V950" t="s">
        <v>4434</v>
      </c>
      <c r="W950" t="s">
        <v>51</v>
      </c>
      <c r="Y950" s="1" t="s">
        <v>51</v>
      </c>
      <c r="AD950" s="1" t="s">
        <v>50</v>
      </c>
      <c r="AE950" s="1" t="s">
        <v>51</v>
      </c>
      <c r="AF950" s="1" t="s">
        <v>51</v>
      </c>
      <c r="AG950" s="1" t="s">
        <v>51</v>
      </c>
      <c r="AH950" s="1" t="s">
        <v>4435</v>
      </c>
      <c r="AI950" t="s">
        <v>50</v>
      </c>
      <c r="AK950" t="s">
        <v>51</v>
      </c>
      <c r="AM950" t="s">
        <v>51</v>
      </c>
      <c r="AO950" t="s">
        <v>51</v>
      </c>
      <c r="AQ950" t="s">
        <v>51</v>
      </c>
      <c r="AS950" t="s">
        <v>71</v>
      </c>
      <c r="AT950" t="s">
        <v>150</v>
      </c>
    </row>
    <row r="951" spans="1:46">
      <c r="A951">
        <v>961</v>
      </c>
      <c r="B951" t="s">
        <v>4436</v>
      </c>
      <c r="C951">
        <v>8</v>
      </c>
      <c r="D951" t="s">
        <v>44</v>
      </c>
      <c r="E951" t="s">
        <v>4437</v>
      </c>
      <c r="F951" t="s">
        <v>4436</v>
      </c>
      <c r="G951" s="1" t="s">
        <v>62</v>
      </c>
      <c r="I951" s="1" t="s">
        <v>50</v>
      </c>
      <c r="J951" s="1" t="s">
        <v>51</v>
      </c>
      <c r="K951" s="1" t="s">
        <v>50</v>
      </c>
      <c r="L951" s="1" t="s">
        <v>51</v>
      </c>
      <c r="N951" s="1" t="s">
        <v>63</v>
      </c>
      <c r="P951" s="1" t="s">
        <v>50</v>
      </c>
      <c r="Q951" s="1" t="s">
        <v>76</v>
      </c>
      <c r="R951" t="s">
        <v>4438</v>
      </c>
      <c r="S951" t="s">
        <v>4439</v>
      </c>
      <c r="V951" t="s">
        <v>4440</v>
      </c>
      <c r="W951" t="s">
        <v>51</v>
      </c>
      <c r="Y951" s="1" t="s">
        <v>51</v>
      </c>
      <c r="AD951" s="1" t="s">
        <v>51</v>
      </c>
      <c r="AE951" s="1" t="s">
        <v>46</v>
      </c>
      <c r="AF951" s="1" t="s">
        <v>46</v>
      </c>
      <c r="AG951" s="1" t="s">
        <v>46</v>
      </c>
      <c r="AI951" t="s">
        <v>51</v>
      </c>
      <c r="AK951" t="s">
        <v>50</v>
      </c>
      <c r="AL951" t="s">
        <v>4441</v>
      </c>
      <c r="AM951" t="s">
        <v>50</v>
      </c>
      <c r="AN951" t="s">
        <v>4442</v>
      </c>
      <c r="AO951" t="s">
        <v>50</v>
      </c>
      <c r="AP951" t="s">
        <v>197</v>
      </c>
      <c r="AQ951" t="s">
        <v>50</v>
      </c>
      <c r="AR951" t="s">
        <v>439</v>
      </c>
      <c r="AS951" t="s">
        <v>135</v>
      </c>
      <c r="AT951" t="s">
        <v>150</v>
      </c>
    </row>
    <row r="952" spans="1:46">
      <c r="A952">
        <v>962</v>
      </c>
      <c r="B952" t="s">
        <v>4443</v>
      </c>
      <c r="C952">
        <v>8</v>
      </c>
      <c r="D952" t="s">
        <v>44</v>
      </c>
      <c r="E952" t="s">
        <v>4444</v>
      </c>
      <c r="F952" t="s">
        <v>4443</v>
      </c>
      <c r="G952" s="1" t="s">
        <v>62</v>
      </c>
      <c r="I952" s="1" t="s">
        <v>51</v>
      </c>
      <c r="J952" s="1" t="s">
        <v>51</v>
      </c>
      <c r="K952" s="1" t="s">
        <v>50</v>
      </c>
      <c r="L952" s="1" t="s">
        <v>51</v>
      </c>
      <c r="N952" s="1" t="s">
        <v>52</v>
      </c>
      <c r="P952" s="1" t="s">
        <v>50</v>
      </c>
      <c r="Q952" s="1" t="s">
        <v>76</v>
      </c>
      <c r="R952" t="s">
        <v>4445</v>
      </c>
      <c r="S952" t="s">
        <v>4446</v>
      </c>
      <c r="W952" t="s">
        <v>50</v>
      </c>
      <c r="X952" t="s">
        <v>53</v>
      </c>
      <c r="Y952" s="1" t="s">
        <v>50</v>
      </c>
      <c r="Z952" s="1" t="s">
        <v>67</v>
      </c>
      <c r="AD952" s="1" t="s">
        <v>51</v>
      </c>
      <c r="AE952" s="1" t="s">
        <v>46</v>
      </c>
      <c r="AF952" s="1" t="s">
        <v>46</v>
      </c>
      <c r="AG952" s="1" t="s">
        <v>46</v>
      </c>
      <c r="AI952" t="s">
        <v>50</v>
      </c>
      <c r="AJ952" t="s">
        <v>4447</v>
      </c>
      <c r="AK952" t="s">
        <v>51</v>
      </c>
      <c r="AM952" t="s">
        <v>50</v>
      </c>
      <c r="AN952" t="s">
        <v>4448</v>
      </c>
      <c r="AO952" t="s">
        <v>50</v>
      </c>
      <c r="AP952" t="s">
        <v>4449</v>
      </c>
      <c r="AQ952" t="s">
        <v>50</v>
      </c>
      <c r="AR952" t="s">
        <v>4450</v>
      </c>
      <c r="AS952" t="s">
        <v>121</v>
      </c>
      <c r="AT952" t="s">
        <v>150</v>
      </c>
    </row>
    <row r="953" spans="1:46" hidden="1">
      <c r="A953">
        <v>963</v>
      </c>
      <c r="C953">
        <v>1</v>
      </c>
      <c r="D953" t="s">
        <v>44</v>
      </c>
      <c r="E953" t="s">
        <v>4451</v>
      </c>
      <c r="F953" t="s">
        <v>4452</v>
      </c>
      <c r="G953" s="1" t="s">
        <v>108</v>
      </c>
      <c r="I953" s="1" t="s">
        <v>51</v>
      </c>
      <c r="J953" s="1" t="s">
        <v>51</v>
      </c>
      <c r="K953" s="1" t="s">
        <v>50</v>
      </c>
      <c r="L953" s="1" t="s">
        <v>51</v>
      </c>
      <c r="N953" s="1" t="s">
        <v>52</v>
      </c>
      <c r="O953" s="1" t="s">
        <v>4453</v>
      </c>
      <c r="P953" s="1" t="s">
        <v>46</v>
      </c>
      <c r="W953" t="s">
        <v>46</v>
      </c>
      <c r="Y953" s="1" t="s">
        <v>46</v>
      </c>
      <c r="AD953" s="1" t="s">
        <v>46</v>
      </c>
      <c r="AE953" s="1" t="s">
        <v>46</v>
      </c>
      <c r="AF953" s="1" t="s">
        <v>46</v>
      </c>
      <c r="AG953" s="1" t="s">
        <v>46</v>
      </c>
      <c r="AI953" t="s">
        <v>46</v>
      </c>
      <c r="AK953" t="s">
        <v>46</v>
      </c>
      <c r="AM953" t="s">
        <v>46</v>
      </c>
      <c r="AO953" t="s">
        <v>46</v>
      </c>
      <c r="AQ953" t="s">
        <v>46</v>
      </c>
    </row>
    <row r="954" spans="1:46">
      <c r="A954">
        <v>964</v>
      </c>
      <c r="B954" t="s">
        <v>4454</v>
      </c>
      <c r="C954">
        <v>8</v>
      </c>
      <c r="D954" t="s">
        <v>44</v>
      </c>
      <c r="E954" t="s">
        <v>4455</v>
      </c>
      <c r="F954" t="s">
        <v>4454</v>
      </c>
      <c r="G954" s="1" t="s">
        <v>388</v>
      </c>
      <c r="I954" s="1" t="s">
        <v>51</v>
      </c>
      <c r="J954" s="1" t="s">
        <v>51</v>
      </c>
      <c r="K954" s="1" t="s">
        <v>50</v>
      </c>
      <c r="L954" s="1" t="s">
        <v>50</v>
      </c>
      <c r="N954" s="1" t="s">
        <v>52</v>
      </c>
      <c r="P954" s="1" t="s">
        <v>51</v>
      </c>
      <c r="W954" t="s">
        <v>50</v>
      </c>
      <c r="X954" t="s">
        <v>53</v>
      </c>
      <c r="Y954" s="1" t="s">
        <v>50</v>
      </c>
      <c r="Z954" s="1" t="s">
        <v>54</v>
      </c>
      <c r="AD954" s="1" t="s">
        <v>51</v>
      </c>
      <c r="AE954" s="1" t="s">
        <v>46</v>
      </c>
      <c r="AF954" s="1" t="s">
        <v>46</v>
      </c>
      <c r="AG954" s="1" t="s">
        <v>46</v>
      </c>
      <c r="AI954" t="s">
        <v>50</v>
      </c>
      <c r="AK954" t="s">
        <v>51</v>
      </c>
      <c r="AM954" t="s">
        <v>50</v>
      </c>
      <c r="AN954" t="s">
        <v>4456</v>
      </c>
      <c r="AO954" t="s">
        <v>51</v>
      </c>
      <c r="AQ954" t="s">
        <v>51</v>
      </c>
      <c r="AS954" t="s">
        <v>503</v>
      </c>
      <c r="AT954" t="s">
        <v>122</v>
      </c>
    </row>
    <row r="955" spans="1:46">
      <c r="A955">
        <v>965</v>
      </c>
      <c r="B955" t="s">
        <v>4457</v>
      </c>
      <c r="C955">
        <v>8</v>
      </c>
      <c r="D955" t="s">
        <v>44</v>
      </c>
      <c r="E955" t="s">
        <v>4458</v>
      </c>
      <c r="F955" t="s">
        <v>4457</v>
      </c>
      <c r="G955" s="1" t="s">
        <v>62</v>
      </c>
      <c r="I955" s="1" t="s">
        <v>50</v>
      </c>
      <c r="J955" s="1" t="s">
        <v>51</v>
      </c>
      <c r="K955" s="1" t="s">
        <v>50</v>
      </c>
      <c r="L955" s="1" t="s">
        <v>51</v>
      </c>
      <c r="N955" s="1" t="s">
        <v>52</v>
      </c>
      <c r="O955" s="1" t="s">
        <v>4459</v>
      </c>
      <c r="P955" s="1" t="s">
        <v>50</v>
      </c>
      <c r="Q955" s="1" t="s">
        <v>88</v>
      </c>
      <c r="R955" t="s">
        <v>4460</v>
      </c>
      <c r="S955" t="s">
        <v>698</v>
      </c>
      <c r="T955" t="s">
        <v>1911</v>
      </c>
      <c r="V955" t="s">
        <v>4461</v>
      </c>
      <c r="W955" t="s">
        <v>50</v>
      </c>
      <c r="X955" t="s">
        <v>53</v>
      </c>
      <c r="Y955" s="1" t="s">
        <v>50</v>
      </c>
      <c r="Z955" s="1" t="s">
        <v>54</v>
      </c>
      <c r="AB955" s="1" t="s">
        <v>4462</v>
      </c>
      <c r="AD955" s="1" t="s">
        <v>50</v>
      </c>
      <c r="AE955" s="1" t="s">
        <v>50</v>
      </c>
      <c r="AF955" s="1" t="s">
        <v>51</v>
      </c>
      <c r="AG955" s="1" t="s">
        <v>51</v>
      </c>
      <c r="AI955" t="s">
        <v>50</v>
      </c>
      <c r="AJ955" t="s">
        <v>4463</v>
      </c>
      <c r="AK955" t="s">
        <v>51</v>
      </c>
      <c r="AM955" t="s">
        <v>50</v>
      </c>
      <c r="AN955" t="s">
        <v>702</v>
      </c>
      <c r="AO955" t="s">
        <v>50</v>
      </c>
      <c r="AP955" t="s">
        <v>119</v>
      </c>
      <c r="AQ955" t="s">
        <v>50</v>
      </c>
      <c r="AR955" t="s">
        <v>4464</v>
      </c>
      <c r="AS955" t="s">
        <v>198</v>
      </c>
      <c r="AT955" t="s">
        <v>105</v>
      </c>
    </row>
    <row r="956" spans="1:46" hidden="1">
      <c r="A956">
        <v>966</v>
      </c>
      <c r="C956">
        <v>0</v>
      </c>
      <c r="D956" t="s">
        <v>44</v>
      </c>
      <c r="E956" t="s">
        <v>4465</v>
      </c>
      <c r="F956" t="s">
        <v>4465</v>
      </c>
      <c r="I956" s="1" t="s">
        <v>46</v>
      </c>
      <c r="J956" s="1" t="s">
        <v>46</v>
      </c>
      <c r="K956" s="1" t="s">
        <v>46</v>
      </c>
      <c r="L956" s="1" t="s">
        <v>46</v>
      </c>
      <c r="P956" s="1" t="s">
        <v>46</v>
      </c>
      <c r="W956" t="s">
        <v>46</v>
      </c>
      <c r="Y956" s="1" t="s">
        <v>46</v>
      </c>
      <c r="AD956" s="1" t="s">
        <v>46</v>
      </c>
      <c r="AE956" s="1" t="s">
        <v>46</v>
      </c>
      <c r="AF956" s="1" t="s">
        <v>46</v>
      </c>
      <c r="AG956" s="1" t="s">
        <v>46</v>
      </c>
      <c r="AI956" t="s">
        <v>46</v>
      </c>
      <c r="AK956" t="s">
        <v>46</v>
      </c>
      <c r="AM956" t="s">
        <v>46</v>
      </c>
      <c r="AO956" t="s">
        <v>46</v>
      </c>
      <c r="AQ956" t="s">
        <v>46</v>
      </c>
    </row>
    <row r="957" spans="1:46">
      <c r="A957">
        <v>967</v>
      </c>
      <c r="B957" t="s">
        <v>4466</v>
      </c>
      <c r="C957">
        <v>8</v>
      </c>
      <c r="D957" t="s">
        <v>44</v>
      </c>
      <c r="E957" t="s">
        <v>4467</v>
      </c>
      <c r="F957" t="s">
        <v>4466</v>
      </c>
      <c r="G957" s="1" t="s">
        <v>108</v>
      </c>
      <c r="I957" s="1" t="s">
        <v>51</v>
      </c>
      <c r="J957" s="1" t="s">
        <v>51</v>
      </c>
      <c r="K957" s="1" t="s">
        <v>50</v>
      </c>
      <c r="L957" s="1" t="s">
        <v>51</v>
      </c>
      <c r="N957" s="1" t="s">
        <v>63</v>
      </c>
      <c r="P957" s="1" t="s">
        <v>51</v>
      </c>
      <c r="W957" t="s">
        <v>51</v>
      </c>
      <c r="Y957" s="1" t="s">
        <v>51</v>
      </c>
      <c r="AD957" s="1" t="s">
        <v>51</v>
      </c>
      <c r="AE957" s="1" t="s">
        <v>46</v>
      </c>
      <c r="AF957" s="1" t="s">
        <v>46</v>
      </c>
      <c r="AG957" s="1" t="s">
        <v>46</v>
      </c>
      <c r="AI957" t="s">
        <v>51</v>
      </c>
      <c r="AK957" t="s">
        <v>50</v>
      </c>
      <c r="AL957" t="s">
        <v>4468</v>
      </c>
      <c r="AM957" t="s">
        <v>51</v>
      </c>
      <c r="AO957" t="s">
        <v>51</v>
      </c>
      <c r="AQ957" t="s">
        <v>51</v>
      </c>
      <c r="AS957" t="s">
        <v>503</v>
      </c>
      <c r="AT957" t="s">
        <v>72</v>
      </c>
    </row>
    <row r="958" spans="1:46" hidden="1">
      <c r="A958">
        <v>968</v>
      </c>
      <c r="C958">
        <v>0</v>
      </c>
      <c r="D958" t="s">
        <v>44</v>
      </c>
      <c r="E958" t="s">
        <v>4469</v>
      </c>
      <c r="F958" t="s">
        <v>4469</v>
      </c>
      <c r="I958" s="1" t="s">
        <v>46</v>
      </c>
      <c r="J958" s="1" t="s">
        <v>46</v>
      </c>
      <c r="K958" s="1" t="s">
        <v>46</v>
      </c>
      <c r="L958" s="1" t="s">
        <v>46</v>
      </c>
      <c r="P958" s="1" t="s">
        <v>46</v>
      </c>
      <c r="W958" t="s">
        <v>46</v>
      </c>
      <c r="Y958" s="1" t="s">
        <v>46</v>
      </c>
      <c r="AD958" s="1" t="s">
        <v>46</v>
      </c>
      <c r="AE958" s="1" t="s">
        <v>46</v>
      </c>
      <c r="AF958" s="1" t="s">
        <v>46</v>
      </c>
      <c r="AG958" s="1" t="s">
        <v>46</v>
      </c>
      <c r="AI958" t="s">
        <v>46</v>
      </c>
      <c r="AK958" t="s">
        <v>46</v>
      </c>
      <c r="AM958" t="s">
        <v>46</v>
      </c>
      <c r="AO958" t="s">
        <v>46</v>
      </c>
      <c r="AQ958" t="s">
        <v>46</v>
      </c>
    </row>
    <row r="959" spans="1:46">
      <c r="A959">
        <v>969</v>
      </c>
      <c r="B959" t="s">
        <v>4470</v>
      </c>
      <c r="C959">
        <v>8</v>
      </c>
      <c r="D959" t="s">
        <v>44</v>
      </c>
      <c r="E959" t="s">
        <v>4471</v>
      </c>
      <c r="F959" t="s">
        <v>4470</v>
      </c>
      <c r="G959" s="1" t="s">
        <v>388</v>
      </c>
      <c r="I959" s="1" t="s">
        <v>50</v>
      </c>
      <c r="J959" s="1" t="s">
        <v>51</v>
      </c>
      <c r="K959" s="1" t="s">
        <v>50</v>
      </c>
      <c r="L959" s="1" t="s">
        <v>51</v>
      </c>
      <c r="N959" s="1" t="s">
        <v>63</v>
      </c>
      <c r="P959" s="1" t="s">
        <v>50</v>
      </c>
      <c r="Q959" s="1" t="s">
        <v>76</v>
      </c>
      <c r="W959" t="s">
        <v>50</v>
      </c>
      <c r="X959" t="s">
        <v>53</v>
      </c>
      <c r="Y959" s="1" t="s">
        <v>50</v>
      </c>
      <c r="Z959" s="1" t="s">
        <v>178</v>
      </c>
      <c r="AA959" s="1" t="s">
        <v>179</v>
      </c>
      <c r="AD959" s="1" t="s">
        <v>50</v>
      </c>
      <c r="AE959" s="1" t="s">
        <v>51</v>
      </c>
      <c r="AF959" s="1" t="s">
        <v>51</v>
      </c>
      <c r="AG959" s="1" t="s">
        <v>51</v>
      </c>
      <c r="AH959" s="1" t="s">
        <v>4472</v>
      </c>
      <c r="AI959" t="s">
        <v>50</v>
      </c>
      <c r="AJ959" t="s">
        <v>1224</v>
      </c>
      <c r="AK959" t="s">
        <v>50</v>
      </c>
      <c r="AM959" t="s">
        <v>51</v>
      </c>
      <c r="AO959" t="s">
        <v>51</v>
      </c>
      <c r="AQ959" t="s">
        <v>51</v>
      </c>
      <c r="AS959" t="s">
        <v>180</v>
      </c>
      <c r="AT959" t="s">
        <v>150</v>
      </c>
    </row>
    <row r="960" spans="1:46">
      <c r="A960">
        <v>970</v>
      </c>
      <c r="B960" t="s">
        <v>4473</v>
      </c>
      <c r="C960">
        <v>8</v>
      </c>
      <c r="D960" t="s">
        <v>44</v>
      </c>
      <c r="E960" t="s">
        <v>4474</v>
      </c>
      <c r="F960" t="s">
        <v>4473</v>
      </c>
      <c r="G960" s="1" t="s">
        <v>108</v>
      </c>
      <c r="I960" s="1" t="s">
        <v>51</v>
      </c>
      <c r="J960" s="1" t="s">
        <v>51</v>
      </c>
      <c r="K960" s="1" t="s">
        <v>50</v>
      </c>
      <c r="L960" s="1" t="s">
        <v>50</v>
      </c>
      <c r="N960" s="1" t="s">
        <v>63</v>
      </c>
      <c r="P960" s="1" t="s">
        <v>50</v>
      </c>
      <c r="Q960" s="1" t="s">
        <v>64</v>
      </c>
      <c r="R960" t="s">
        <v>753</v>
      </c>
      <c r="W960" t="s">
        <v>51</v>
      </c>
      <c r="Y960" s="1" t="s">
        <v>51</v>
      </c>
      <c r="AD960" s="1" t="s">
        <v>51</v>
      </c>
      <c r="AE960" s="1" t="s">
        <v>46</v>
      </c>
      <c r="AF960" s="1" t="s">
        <v>46</v>
      </c>
      <c r="AG960" s="1" t="s">
        <v>46</v>
      </c>
      <c r="AI960" t="s">
        <v>51</v>
      </c>
      <c r="AK960" t="s">
        <v>50</v>
      </c>
      <c r="AM960" t="s">
        <v>51</v>
      </c>
      <c r="AO960" t="s">
        <v>51</v>
      </c>
      <c r="AQ960" t="s">
        <v>51</v>
      </c>
      <c r="AS960" t="s">
        <v>503</v>
      </c>
      <c r="AT960" t="s">
        <v>72</v>
      </c>
    </row>
    <row r="961" spans="1:46">
      <c r="A961">
        <v>971</v>
      </c>
      <c r="B961" t="s">
        <v>4475</v>
      </c>
      <c r="C961">
        <v>8</v>
      </c>
      <c r="D961" t="s">
        <v>44</v>
      </c>
      <c r="E961" t="s">
        <v>4476</v>
      </c>
      <c r="F961" t="s">
        <v>4475</v>
      </c>
      <c r="G961" s="1" t="s">
        <v>62</v>
      </c>
      <c r="I961" s="1" t="s">
        <v>51</v>
      </c>
      <c r="J961" s="1" t="s">
        <v>50</v>
      </c>
      <c r="K961" s="1" t="s">
        <v>51</v>
      </c>
      <c r="L961" s="1" t="s">
        <v>51</v>
      </c>
      <c r="N961" s="1" t="s">
        <v>63</v>
      </c>
      <c r="P961" s="1" t="s">
        <v>50</v>
      </c>
      <c r="Q961" s="1" t="s">
        <v>76</v>
      </c>
      <c r="R961" t="s">
        <v>549</v>
      </c>
      <c r="S961" t="s">
        <v>4477</v>
      </c>
      <c r="T961" t="s">
        <v>4478</v>
      </c>
      <c r="W961" t="s">
        <v>50</v>
      </c>
      <c r="X961" t="s">
        <v>53</v>
      </c>
      <c r="Y961" s="1" t="s">
        <v>51</v>
      </c>
      <c r="AD961" s="1" t="s">
        <v>51</v>
      </c>
      <c r="AE961" s="1" t="s">
        <v>46</v>
      </c>
      <c r="AF961" s="1" t="s">
        <v>46</v>
      </c>
      <c r="AG961" s="1" t="s">
        <v>46</v>
      </c>
      <c r="AI961" t="s">
        <v>50</v>
      </c>
      <c r="AK961" t="s">
        <v>50</v>
      </c>
      <c r="AM961" t="s">
        <v>51</v>
      </c>
      <c r="AO961" t="s">
        <v>51</v>
      </c>
      <c r="AQ961" t="s">
        <v>51</v>
      </c>
      <c r="AS961" t="s">
        <v>109</v>
      </c>
      <c r="AT961" t="s">
        <v>127</v>
      </c>
    </row>
    <row r="962" spans="1:46">
      <c r="A962">
        <v>972</v>
      </c>
      <c r="B962" t="s">
        <v>4479</v>
      </c>
      <c r="C962">
        <v>8</v>
      </c>
      <c r="D962" t="s">
        <v>44</v>
      </c>
      <c r="E962" t="s">
        <v>4480</v>
      </c>
      <c r="F962" t="s">
        <v>4479</v>
      </c>
      <c r="G962" s="1" t="s">
        <v>108</v>
      </c>
      <c r="I962" s="1" t="s">
        <v>51</v>
      </c>
      <c r="J962" s="1" t="s">
        <v>51</v>
      </c>
      <c r="K962" s="1" t="s">
        <v>50</v>
      </c>
      <c r="L962" s="1" t="s">
        <v>51</v>
      </c>
      <c r="N962" s="1" t="s">
        <v>63</v>
      </c>
      <c r="O962" s="1" t="s">
        <v>4481</v>
      </c>
      <c r="P962" s="1" t="s">
        <v>50</v>
      </c>
      <c r="Q962" s="1" t="s">
        <v>64</v>
      </c>
      <c r="W962" t="s">
        <v>50</v>
      </c>
      <c r="X962" t="s">
        <v>53</v>
      </c>
      <c r="Y962" s="1" t="s">
        <v>50</v>
      </c>
      <c r="Z962" s="1" t="s">
        <v>178</v>
      </c>
      <c r="AA962" s="1" t="s">
        <v>179</v>
      </c>
      <c r="AD962" s="1" t="s">
        <v>50</v>
      </c>
      <c r="AE962" s="1" t="s">
        <v>51</v>
      </c>
      <c r="AF962" s="1" t="s">
        <v>51</v>
      </c>
      <c r="AG962" s="1" t="s">
        <v>50</v>
      </c>
      <c r="AI962" t="s">
        <v>50</v>
      </c>
      <c r="AK962" t="s">
        <v>50</v>
      </c>
      <c r="AL962" t="s">
        <v>4482</v>
      </c>
      <c r="AM962" t="s">
        <v>50</v>
      </c>
      <c r="AN962" t="s">
        <v>4483</v>
      </c>
      <c r="AO962" t="s">
        <v>50</v>
      </c>
      <c r="AP962" t="s">
        <v>3394</v>
      </c>
      <c r="AQ962" t="s">
        <v>51</v>
      </c>
      <c r="AS962" t="s">
        <v>170</v>
      </c>
      <c r="AT962" t="s">
        <v>72</v>
      </c>
    </row>
    <row r="963" spans="1:46" hidden="1">
      <c r="A963">
        <v>973</v>
      </c>
      <c r="C963">
        <v>1</v>
      </c>
      <c r="D963" t="s">
        <v>44</v>
      </c>
      <c r="E963" t="s">
        <v>4484</v>
      </c>
      <c r="F963" t="s">
        <v>4485</v>
      </c>
      <c r="G963" s="1" t="s">
        <v>62</v>
      </c>
      <c r="I963" s="1" t="s">
        <v>51</v>
      </c>
      <c r="J963" s="1" t="s">
        <v>51</v>
      </c>
      <c r="K963" s="1" t="s">
        <v>50</v>
      </c>
      <c r="L963" s="1" t="s">
        <v>51</v>
      </c>
      <c r="N963" s="1" t="s">
        <v>75</v>
      </c>
      <c r="P963" s="1" t="s">
        <v>46</v>
      </c>
      <c r="W963" t="s">
        <v>46</v>
      </c>
      <c r="Y963" s="1" t="s">
        <v>46</v>
      </c>
      <c r="AD963" s="1" t="s">
        <v>46</v>
      </c>
      <c r="AE963" s="1" t="s">
        <v>46</v>
      </c>
      <c r="AF963" s="1" t="s">
        <v>46</v>
      </c>
      <c r="AG963" s="1" t="s">
        <v>46</v>
      </c>
      <c r="AI963" t="s">
        <v>46</v>
      </c>
      <c r="AK963" t="s">
        <v>46</v>
      </c>
      <c r="AM963" t="s">
        <v>46</v>
      </c>
      <c r="AO963" t="s">
        <v>46</v>
      </c>
      <c r="AQ963" t="s">
        <v>46</v>
      </c>
    </row>
    <row r="964" spans="1:46">
      <c r="A964">
        <v>974</v>
      </c>
      <c r="B964" t="s">
        <v>4486</v>
      </c>
      <c r="C964">
        <v>8</v>
      </c>
      <c r="D964" t="s">
        <v>44</v>
      </c>
      <c r="E964" t="s">
        <v>4487</v>
      </c>
      <c r="F964" t="s">
        <v>4486</v>
      </c>
      <c r="G964" s="1" t="s">
        <v>62</v>
      </c>
      <c r="I964" s="1" t="s">
        <v>51</v>
      </c>
      <c r="J964" s="1" t="s">
        <v>51</v>
      </c>
      <c r="K964" s="1" t="s">
        <v>50</v>
      </c>
      <c r="L964" s="1" t="s">
        <v>51</v>
      </c>
      <c r="N964" s="1" t="s">
        <v>52</v>
      </c>
      <c r="P964" s="1" t="s">
        <v>50</v>
      </c>
      <c r="Q964" s="1" t="s">
        <v>76</v>
      </c>
      <c r="R964" t="s">
        <v>77</v>
      </c>
      <c r="V964" t="s">
        <v>4488</v>
      </c>
      <c r="W964" t="s">
        <v>51</v>
      </c>
      <c r="Y964" s="1" t="s">
        <v>51</v>
      </c>
      <c r="AD964" s="1" t="s">
        <v>51</v>
      </c>
      <c r="AE964" s="1" t="s">
        <v>46</v>
      </c>
      <c r="AF964" s="1" t="s">
        <v>46</v>
      </c>
      <c r="AG964" s="1" t="s">
        <v>46</v>
      </c>
      <c r="AI964" t="s">
        <v>51</v>
      </c>
      <c r="AK964" t="s">
        <v>50</v>
      </c>
      <c r="AL964" t="s">
        <v>4489</v>
      </c>
      <c r="AM964" t="s">
        <v>50</v>
      </c>
      <c r="AN964" t="s">
        <v>197</v>
      </c>
      <c r="AO964" t="s">
        <v>50</v>
      </c>
      <c r="AP964" t="s">
        <v>1556</v>
      </c>
      <c r="AQ964" t="s">
        <v>50</v>
      </c>
      <c r="AR964" t="s">
        <v>1894</v>
      </c>
      <c r="AS964" t="s">
        <v>121</v>
      </c>
      <c r="AT964" t="s">
        <v>693</v>
      </c>
    </row>
    <row r="965" spans="1:46" hidden="1">
      <c r="A965">
        <v>975</v>
      </c>
      <c r="C965">
        <v>0</v>
      </c>
      <c r="D965" t="s">
        <v>44</v>
      </c>
      <c r="E965" t="s">
        <v>4490</v>
      </c>
      <c r="F965" t="s">
        <v>4490</v>
      </c>
      <c r="I965" s="1" t="s">
        <v>46</v>
      </c>
      <c r="J965" s="1" t="s">
        <v>46</v>
      </c>
      <c r="K965" s="1" t="s">
        <v>46</v>
      </c>
      <c r="L965" s="1" t="s">
        <v>46</v>
      </c>
      <c r="P965" s="1" t="s">
        <v>46</v>
      </c>
      <c r="W965" t="s">
        <v>46</v>
      </c>
      <c r="Y965" s="1" t="s">
        <v>46</v>
      </c>
      <c r="AD965" s="1" t="s">
        <v>46</v>
      </c>
      <c r="AE965" s="1" t="s">
        <v>46</v>
      </c>
      <c r="AF965" s="1" t="s">
        <v>46</v>
      </c>
      <c r="AG965" s="1" t="s">
        <v>46</v>
      </c>
      <c r="AI965" t="s">
        <v>46</v>
      </c>
      <c r="AK965" t="s">
        <v>46</v>
      </c>
      <c r="AM965" t="s">
        <v>46</v>
      </c>
      <c r="AO965" t="s">
        <v>46</v>
      </c>
      <c r="AQ965" t="s">
        <v>46</v>
      </c>
    </row>
    <row r="966" spans="1:46">
      <c r="A966">
        <v>976</v>
      </c>
      <c r="B966" t="s">
        <v>4491</v>
      </c>
      <c r="C966">
        <v>8</v>
      </c>
      <c r="D966" t="s">
        <v>44</v>
      </c>
      <c r="E966" t="s">
        <v>4492</v>
      </c>
      <c r="F966" t="s">
        <v>4491</v>
      </c>
      <c r="G966" s="1" t="s">
        <v>108</v>
      </c>
      <c r="I966" s="1" t="s">
        <v>51</v>
      </c>
      <c r="J966" s="1" t="s">
        <v>51</v>
      </c>
      <c r="K966" s="1" t="s">
        <v>50</v>
      </c>
      <c r="L966" s="1" t="s">
        <v>51</v>
      </c>
      <c r="N966" s="1" t="s">
        <v>52</v>
      </c>
      <c r="P966" s="1" t="s">
        <v>50</v>
      </c>
      <c r="Q966" s="1" t="s">
        <v>76</v>
      </c>
      <c r="W966" t="s">
        <v>51</v>
      </c>
      <c r="Y966" s="1" t="s">
        <v>51</v>
      </c>
      <c r="AD966" s="1" t="s">
        <v>51</v>
      </c>
      <c r="AE966" s="1" t="s">
        <v>46</v>
      </c>
      <c r="AF966" s="1" t="s">
        <v>46</v>
      </c>
      <c r="AG966" s="1" t="s">
        <v>46</v>
      </c>
      <c r="AI966" t="s">
        <v>51</v>
      </c>
      <c r="AK966" t="s">
        <v>50</v>
      </c>
      <c r="AM966" t="s">
        <v>51</v>
      </c>
      <c r="AO966" t="s">
        <v>51</v>
      </c>
      <c r="AQ966" t="s">
        <v>51</v>
      </c>
      <c r="AS966" t="s">
        <v>149</v>
      </c>
      <c r="AT966" t="s">
        <v>72</v>
      </c>
    </row>
    <row r="967" spans="1:46">
      <c r="A967">
        <v>977</v>
      </c>
      <c r="B967" t="s">
        <v>4493</v>
      </c>
      <c r="C967">
        <v>8</v>
      </c>
      <c r="D967" t="s">
        <v>44</v>
      </c>
      <c r="E967" t="s">
        <v>4494</v>
      </c>
      <c r="F967" t="s">
        <v>4493</v>
      </c>
      <c r="G967" s="1" t="s">
        <v>388</v>
      </c>
      <c r="I967" s="1" t="s">
        <v>50</v>
      </c>
      <c r="J967" s="1" t="s">
        <v>51</v>
      </c>
      <c r="K967" s="1" t="s">
        <v>50</v>
      </c>
      <c r="L967" s="1" t="s">
        <v>51</v>
      </c>
      <c r="N967" s="1" t="s">
        <v>63</v>
      </c>
      <c r="P967" s="1" t="s">
        <v>51</v>
      </c>
      <c r="U967" t="s">
        <v>4495</v>
      </c>
      <c r="V967" t="s">
        <v>4496</v>
      </c>
      <c r="W967" t="s">
        <v>50</v>
      </c>
      <c r="X967" t="s">
        <v>53</v>
      </c>
      <c r="Y967" s="1" t="s">
        <v>50</v>
      </c>
      <c r="Z967" s="1" t="s">
        <v>54</v>
      </c>
      <c r="AB967" s="1" t="s">
        <v>4497</v>
      </c>
      <c r="AD967" s="1" t="s">
        <v>51</v>
      </c>
      <c r="AE967" s="1" t="s">
        <v>46</v>
      </c>
      <c r="AF967" s="1" t="s">
        <v>46</v>
      </c>
      <c r="AG967" s="1" t="s">
        <v>46</v>
      </c>
      <c r="AI967" t="s">
        <v>50</v>
      </c>
      <c r="AJ967" t="s">
        <v>4498</v>
      </c>
      <c r="AK967" t="s">
        <v>51</v>
      </c>
      <c r="AM967" t="s">
        <v>50</v>
      </c>
      <c r="AN967" t="s">
        <v>2714</v>
      </c>
      <c r="AO967" t="s">
        <v>50</v>
      </c>
      <c r="AP967" t="s">
        <v>4499</v>
      </c>
      <c r="AQ967" t="s">
        <v>50</v>
      </c>
      <c r="AR967" t="s">
        <v>3151</v>
      </c>
      <c r="AS967" t="s">
        <v>170</v>
      </c>
      <c r="AT967" t="s">
        <v>122</v>
      </c>
    </row>
    <row r="968" spans="1:46">
      <c r="A968">
        <v>978</v>
      </c>
      <c r="B968" t="s">
        <v>4500</v>
      </c>
      <c r="C968">
        <v>8</v>
      </c>
      <c r="D968" t="s">
        <v>44</v>
      </c>
      <c r="E968" t="s">
        <v>4501</v>
      </c>
      <c r="F968" t="s">
        <v>4500</v>
      </c>
      <c r="G968" s="1" t="s">
        <v>108</v>
      </c>
      <c r="I968" s="1" t="s">
        <v>51</v>
      </c>
      <c r="J968" s="1" t="s">
        <v>51</v>
      </c>
      <c r="K968" s="1" t="s">
        <v>51</v>
      </c>
      <c r="L968" s="1" t="s">
        <v>50</v>
      </c>
      <c r="N968" s="1" t="s">
        <v>52</v>
      </c>
      <c r="P968" s="1" t="s">
        <v>51</v>
      </c>
      <c r="W968" t="s">
        <v>51</v>
      </c>
      <c r="Y968" s="1" t="s">
        <v>51</v>
      </c>
      <c r="AD968" s="1" t="s">
        <v>51</v>
      </c>
      <c r="AE968" s="1" t="s">
        <v>46</v>
      </c>
      <c r="AF968" s="1" t="s">
        <v>46</v>
      </c>
      <c r="AG968" s="1" t="s">
        <v>46</v>
      </c>
      <c r="AI968" t="s">
        <v>50</v>
      </c>
      <c r="AK968" t="s">
        <v>50</v>
      </c>
      <c r="AM968" t="s">
        <v>51</v>
      </c>
      <c r="AO968" t="s">
        <v>51</v>
      </c>
      <c r="AQ968" t="s">
        <v>51</v>
      </c>
      <c r="AS968" t="s">
        <v>1810</v>
      </c>
      <c r="AT968" t="s">
        <v>72</v>
      </c>
    </row>
    <row r="969" spans="1:46">
      <c r="A969">
        <v>979</v>
      </c>
      <c r="B969" t="s">
        <v>4502</v>
      </c>
      <c r="C969">
        <v>8</v>
      </c>
      <c r="D969" t="s">
        <v>44</v>
      </c>
      <c r="E969" t="s">
        <v>4503</v>
      </c>
      <c r="F969" t="s">
        <v>4502</v>
      </c>
      <c r="G969" s="1" t="s">
        <v>388</v>
      </c>
      <c r="I969" s="1" t="s">
        <v>50</v>
      </c>
      <c r="J969" s="1" t="s">
        <v>51</v>
      </c>
      <c r="K969" s="1" t="s">
        <v>50</v>
      </c>
      <c r="L969" s="1" t="s">
        <v>51</v>
      </c>
      <c r="N969" s="1" t="s">
        <v>63</v>
      </c>
      <c r="P969" s="1" t="s">
        <v>50</v>
      </c>
      <c r="Q969" s="1" t="s">
        <v>64</v>
      </c>
      <c r="R969" t="s">
        <v>211</v>
      </c>
      <c r="S969" t="s">
        <v>4504</v>
      </c>
      <c r="W969" t="s">
        <v>51</v>
      </c>
      <c r="Y969" s="1" t="s">
        <v>51</v>
      </c>
      <c r="AD969" s="1" t="s">
        <v>51</v>
      </c>
      <c r="AE969" s="1" t="s">
        <v>46</v>
      </c>
      <c r="AF969" s="1" t="s">
        <v>46</v>
      </c>
      <c r="AG969" s="1" t="s">
        <v>46</v>
      </c>
      <c r="AI969" t="s">
        <v>51</v>
      </c>
      <c r="AK969" t="s">
        <v>50</v>
      </c>
      <c r="AL969" t="s">
        <v>4505</v>
      </c>
      <c r="AM969" t="s">
        <v>50</v>
      </c>
      <c r="AN969" t="s">
        <v>1041</v>
      </c>
      <c r="AO969" t="s">
        <v>50</v>
      </c>
      <c r="AP969" t="s">
        <v>4506</v>
      </c>
      <c r="AQ969" t="s">
        <v>50</v>
      </c>
      <c r="AR969" t="s">
        <v>1951</v>
      </c>
      <c r="AS969" t="s">
        <v>446</v>
      </c>
      <c r="AT969" t="s">
        <v>105</v>
      </c>
    </row>
    <row r="970" spans="1:46">
      <c r="A970">
        <v>980</v>
      </c>
      <c r="B970" t="s">
        <v>4507</v>
      </c>
      <c r="C970">
        <v>8</v>
      </c>
      <c r="D970" t="s">
        <v>44</v>
      </c>
      <c r="E970" t="s">
        <v>4508</v>
      </c>
      <c r="F970" t="s">
        <v>4507</v>
      </c>
      <c r="G970" s="1" t="s">
        <v>388</v>
      </c>
      <c r="I970" s="1" t="s">
        <v>51</v>
      </c>
      <c r="J970" s="1" t="s">
        <v>51</v>
      </c>
      <c r="K970" s="1" t="s">
        <v>50</v>
      </c>
      <c r="L970" s="1" t="s">
        <v>51</v>
      </c>
      <c r="N970" s="1" t="s">
        <v>75</v>
      </c>
      <c r="P970" s="1" t="s">
        <v>51</v>
      </c>
      <c r="W970" t="s">
        <v>51</v>
      </c>
      <c r="Y970" s="1" t="s">
        <v>51</v>
      </c>
      <c r="AD970" s="1" t="s">
        <v>51</v>
      </c>
      <c r="AE970" s="1" t="s">
        <v>46</v>
      </c>
      <c r="AF970" s="1" t="s">
        <v>46</v>
      </c>
      <c r="AG970" s="1" t="s">
        <v>46</v>
      </c>
      <c r="AI970" t="s">
        <v>51</v>
      </c>
      <c r="AK970" t="s">
        <v>51</v>
      </c>
      <c r="AM970" t="s">
        <v>51</v>
      </c>
      <c r="AO970" t="s">
        <v>51</v>
      </c>
      <c r="AQ970" t="s">
        <v>51</v>
      </c>
      <c r="AS970" t="s">
        <v>1274</v>
      </c>
      <c r="AT970" t="s">
        <v>72</v>
      </c>
    </row>
    <row r="971" spans="1:46">
      <c r="A971">
        <v>981</v>
      </c>
      <c r="B971" t="s">
        <v>4509</v>
      </c>
      <c r="C971">
        <v>8</v>
      </c>
      <c r="D971" t="s">
        <v>44</v>
      </c>
      <c r="E971" t="s">
        <v>4510</v>
      </c>
      <c r="F971" t="s">
        <v>4509</v>
      </c>
      <c r="G971" s="1" t="s">
        <v>108</v>
      </c>
      <c r="I971" s="1" t="s">
        <v>51</v>
      </c>
      <c r="J971" s="1" t="s">
        <v>51</v>
      </c>
      <c r="K971" s="1" t="s">
        <v>50</v>
      </c>
      <c r="L971" s="1" t="s">
        <v>51</v>
      </c>
      <c r="N971" s="1" t="s">
        <v>52</v>
      </c>
      <c r="P971" s="1" t="s">
        <v>50</v>
      </c>
      <c r="Q971" s="1" t="s">
        <v>76</v>
      </c>
      <c r="W971" t="s">
        <v>50</v>
      </c>
      <c r="X971" t="s">
        <v>53</v>
      </c>
      <c r="Y971" s="1" t="s">
        <v>50</v>
      </c>
      <c r="Z971" s="1" t="s">
        <v>67</v>
      </c>
      <c r="AD971" s="1" t="s">
        <v>51</v>
      </c>
      <c r="AE971" s="1" t="s">
        <v>46</v>
      </c>
      <c r="AF971" s="1" t="s">
        <v>46</v>
      </c>
      <c r="AG971" s="1" t="s">
        <v>46</v>
      </c>
      <c r="AI971" t="s">
        <v>51</v>
      </c>
      <c r="AK971" t="s">
        <v>50</v>
      </c>
      <c r="AM971" t="s">
        <v>51</v>
      </c>
      <c r="AO971" t="s">
        <v>51</v>
      </c>
      <c r="AQ971" t="s">
        <v>51</v>
      </c>
      <c r="AS971" t="s">
        <v>170</v>
      </c>
      <c r="AT971" t="s">
        <v>127</v>
      </c>
    </row>
    <row r="972" spans="1:46">
      <c r="A972">
        <v>982</v>
      </c>
      <c r="B972" t="s">
        <v>4511</v>
      </c>
      <c r="C972">
        <v>8</v>
      </c>
      <c r="D972" t="s">
        <v>44</v>
      </c>
      <c r="E972" t="s">
        <v>4512</v>
      </c>
      <c r="F972" t="s">
        <v>4511</v>
      </c>
      <c r="G972" s="1" t="s">
        <v>108</v>
      </c>
      <c r="I972" s="1" t="s">
        <v>51</v>
      </c>
      <c r="J972" s="1" t="s">
        <v>51</v>
      </c>
      <c r="K972" s="1" t="s">
        <v>50</v>
      </c>
      <c r="L972" s="1" t="s">
        <v>51</v>
      </c>
      <c r="N972" s="1" t="s">
        <v>63</v>
      </c>
      <c r="P972" s="1" t="s">
        <v>50</v>
      </c>
      <c r="Q972" s="1" t="s">
        <v>88</v>
      </c>
      <c r="R972" t="s">
        <v>622</v>
      </c>
      <c r="S972" t="s">
        <v>4513</v>
      </c>
      <c r="W972" t="s">
        <v>50</v>
      </c>
      <c r="X972" t="s">
        <v>53</v>
      </c>
      <c r="Y972" s="1" t="s">
        <v>50</v>
      </c>
      <c r="Z972" s="1" t="s">
        <v>178</v>
      </c>
      <c r="AA972" s="1" t="s">
        <v>179</v>
      </c>
      <c r="AD972" s="1" t="s">
        <v>51</v>
      </c>
      <c r="AE972" s="1" t="s">
        <v>46</v>
      </c>
      <c r="AF972" s="1" t="s">
        <v>46</v>
      </c>
      <c r="AG972" s="1" t="s">
        <v>46</v>
      </c>
      <c r="AI972" t="s">
        <v>50</v>
      </c>
      <c r="AK972" t="s">
        <v>51</v>
      </c>
      <c r="AM972" t="s">
        <v>51</v>
      </c>
      <c r="AO972" t="s">
        <v>51</v>
      </c>
      <c r="AQ972" t="s">
        <v>51</v>
      </c>
      <c r="AS972" t="s">
        <v>121</v>
      </c>
      <c r="AT972" t="s">
        <v>150</v>
      </c>
    </row>
    <row r="973" spans="1:46">
      <c r="A973">
        <v>983</v>
      </c>
      <c r="B973" t="s">
        <v>4514</v>
      </c>
      <c r="C973">
        <v>8</v>
      </c>
      <c r="D973" t="s">
        <v>44</v>
      </c>
      <c r="E973" t="s">
        <v>4515</v>
      </c>
      <c r="F973" t="s">
        <v>4514</v>
      </c>
      <c r="G973" s="1" t="s">
        <v>62</v>
      </c>
      <c r="I973" s="1" t="s">
        <v>51</v>
      </c>
      <c r="J973" s="1" t="s">
        <v>51</v>
      </c>
      <c r="K973" s="1" t="s">
        <v>50</v>
      </c>
      <c r="L973" s="1" t="s">
        <v>51</v>
      </c>
      <c r="N973" s="1" t="s">
        <v>63</v>
      </c>
      <c r="P973" s="1" t="s">
        <v>50</v>
      </c>
      <c r="Q973" s="1" t="s">
        <v>64</v>
      </c>
      <c r="R973" t="s">
        <v>4516</v>
      </c>
      <c r="S973" t="s">
        <v>4517</v>
      </c>
      <c r="T973" t="s">
        <v>4518</v>
      </c>
      <c r="W973" t="s">
        <v>50</v>
      </c>
      <c r="X973" t="s">
        <v>53</v>
      </c>
      <c r="Y973" s="1" t="s">
        <v>50</v>
      </c>
      <c r="Z973" s="1" t="s">
        <v>54</v>
      </c>
      <c r="AD973" s="1" t="s">
        <v>51</v>
      </c>
      <c r="AE973" s="1" t="s">
        <v>46</v>
      </c>
      <c r="AF973" s="1" t="s">
        <v>46</v>
      </c>
      <c r="AG973" s="1" t="s">
        <v>46</v>
      </c>
      <c r="AI973" t="s">
        <v>51</v>
      </c>
      <c r="AK973" t="s">
        <v>50</v>
      </c>
      <c r="AL973" t="s">
        <v>4519</v>
      </c>
      <c r="AM973" t="s">
        <v>51</v>
      </c>
      <c r="AO973" t="s">
        <v>51</v>
      </c>
      <c r="AQ973" t="s">
        <v>51</v>
      </c>
      <c r="AS973" t="s">
        <v>109</v>
      </c>
      <c r="AT973" t="s">
        <v>122</v>
      </c>
    </row>
    <row r="974" spans="1:46">
      <c r="A974">
        <v>984</v>
      </c>
      <c r="C974">
        <v>6</v>
      </c>
      <c r="D974" t="s">
        <v>44</v>
      </c>
      <c r="E974" t="s">
        <v>4520</v>
      </c>
      <c r="F974" t="s">
        <v>4521</v>
      </c>
      <c r="G974" s="1" t="s">
        <v>62</v>
      </c>
      <c r="I974" s="1" t="s">
        <v>51</v>
      </c>
      <c r="J974" s="1" t="s">
        <v>51</v>
      </c>
      <c r="K974" s="1" t="s">
        <v>50</v>
      </c>
      <c r="L974" s="1" t="s">
        <v>51</v>
      </c>
      <c r="N974" s="1" t="s">
        <v>75</v>
      </c>
      <c r="P974" s="1" t="s">
        <v>50</v>
      </c>
      <c r="Q974" s="1" t="s">
        <v>64</v>
      </c>
      <c r="W974" t="s">
        <v>50</v>
      </c>
      <c r="X974" t="s">
        <v>53</v>
      </c>
      <c r="Y974" s="1" t="s">
        <v>50</v>
      </c>
      <c r="Z974" s="1" t="s">
        <v>178</v>
      </c>
      <c r="AA974" s="1" t="s">
        <v>179</v>
      </c>
      <c r="AD974" s="1" t="s">
        <v>51</v>
      </c>
      <c r="AE974" s="1" t="s">
        <v>46</v>
      </c>
      <c r="AF974" s="1" t="s">
        <v>46</v>
      </c>
      <c r="AG974" s="1" t="s">
        <v>46</v>
      </c>
      <c r="AI974" t="s">
        <v>51</v>
      </c>
      <c r="AK974" t="s">
        <v>51</v>
      </c>
      <c r="AM974" t="s">
        <v>46</v>
      </c>
      <c r="AO974" t="s">
        <v>46</v>
      </c>
      <c r="AQ974" t="s">
        <v>46</v>
      </c>
    </row>
    <row r="975" spans="1:46" hidden="1">
      <c r="A975">
        <v>985</v>
      </c>
      <c r="C975">
        <v>0</v>
      </c>
      <c r="D975" t="s">
        <v>44</v>
      </c>
      <c r="E975" t="s">
        <v>4522</v>
      </c>
      <c r="F975" t="s">
        <v>4522</v>
      </c>
      <c r="I975" s="1" t="s">
        <v>46</v>
      </c>
      <c r="J975" s="1" t="s">
        <v>46</v>
      </c>
      <c r="K975" s="1" t="s">
        <v>46</v>
      </c>
      <c r="L975" s="1" t="s">
        <v>46</v>
      </c>
      <c r="P975" s="1" t="s">
        <v>46</v>
      </c>
      <c r="W975" t="s">
        <v>46</v>
      </c>
      <c r="Y975" s="1" t="s">
        <v>46</v>
      </c>
      <c r="AD975" s="1" t="s">
        <v>46</v>
      </c>
      <c r="AE975" s="1" t="s">
        <v>46</v>
      </c>
      <c r="AF975" s="1" t="s">
        <v>46</v>
      </c>
      <c r="AG975" s="1" t="s">
        <v>46</v>
      </c>
      <c r="AI975" t="s">
        <v>46</v>
      </c>
      <c r="AK975" t="s">
        <v>46</v>
      </c>
      <c r="AM975" t="s">
        <v>46</v>
      </c>
      <c r="AO975" t="s">
        <v>46</v>
      </c>
      <c r="AQ975" t="s">
        <v>46</v>
      </c>
    </row>
    <row r="976" spans="1:46">
      <c r="A976">
        <v>986</v>
      </c>
      <c r="B976" t="s">
        <v>4523</v>
      </c>
      <c r="C976">
        <v>8</v>
      </c>
      <c r="D976" t="s">
        <v>44</v>
      </c>
      <c r="E976" t="s">
        <v>4524</v>
      </c>
      <c r="F976" t="s">
        <v>4523</v>
      </c>
      <c r="G976" s="1" t="s">
        <v>62</v>
      </c>
      <c r="I976" s="1" t="s">
        <v>50</v>
      </c>
      <c r="J976" s="1" t="s">
        <v>51</v>
      </c>
      <c r="K976" s="1" t="s">
        <v>50</v>
      </c>
      <c r="L976" s="1" t="s">
        <v>51</v>
      </c>
      <c r="N976" s="1" t="s">
        <v>52</v>
      </c>
      <c r="P976" s="1" t="s">
        <v>50</v>
      </c>
      <c r="Q976" s="1" t="s">
        <v>64</v>
      </c>
      <c r="R976" t="s">
        <v>4525</v>
      </c>
      <c r="S976" t="s">
        <v>322</v>
      </c>
      <c r="T976" t="s">
        <v>4526</v>
      </c>
      <c r="W976" t="s">
        <v>51</v>
      </c>
      <c r="Y976" s="1" t="s">
        <v>51</v>
      </c>
      <c r="AD976" s="1" t="s">
        <v>51</v>
      </c>
      <c r="AE976" s="1" t="s">
        <v>46</v>
      </c>
      <c r="AF976" s="1" t="s">
        <v>46</v>
      </c>
      <c r="AG976" s="1" t="s">
        <v>46</v>
      </c>
      <c r="AI976" t="s">
        <v>51</v>
      </c>
      <c r="AK976" t="s">
        <v>50</v>
      </c>
      <c r="AL976" t="s">
        <v>4527</v>
      </c>
      <c r="AM976" t="s">
        <v>50</v>
      </c>
      <c r="AN976" t="s">
        <v>69</v>
      </c>
      <c r="AO976" t="s">
        <v>51</v>
      </c>
      <c r="AQ976" t="s">
        <v>51</v>
      </c>
      <c r="AS976" t="s">
        <v>1274</v>
      </c>
      <c r="AT976" t="s">
        <v>127</v>
      </c>
    </row>
    <row r="977" spans="1:46">
      <c r="A977">
        <v>987</v>
      </c>
      <c r="B977" t="s">
        <v>4528</v>
      </c>
      <c r="C977">
        <v>8</v>
      </c>
      <c r="D977" t="s">
        <v>44</v>
      </c>
      <c r="E977" t="s">
        <v>4529</v>
      </c>
      <c r="F977" t="s">
        <v>4528</v>
      </c>
      <c r="G977" s="1" t="s">
        <v>62</v>
      </c>
      <c r="I977" s="1" t="s">
        <v>51</v>
      </c>
      <c r="J977" s="1" t="s">
        <v>51</v>
      </c>
      <c r="K977" s="1" t="s">
        <v>50</v>
      </c>
      <c r="L977" s="1" t="s">
        <v>50</v>
      </c>
      <c r="N977" s="1" t="s">
        <v>63</v>
      </c>
      <c r="P977" s="1" t="s">
        <v>50</v>
      </c>
      <c r="Q977" s="1" t="s">
        <v>64</v>
      </c>
      <c r="R977" t="s">
        <v>4530</v>
      </c>
      <c r="S977" t="s">
        <v>2310</v>
      </c>
      <c r="W977" t="s">
        <v>50</v>
      </c>
      <c r="X977" t="s">
        <v>53</v>
      </c>
      <c r="Y977" s="1" t="s">
        <v>50</v>
      </c>
      <c r="Z977" s="1" t="s">
        <v>67</v>
      </c>
      <c r="AD977" s="1" t="s">
        <v>51</v>
      </c>
      <c r="AE977" s="1" t="s">
        <v>46</v>
      </c>
      <c r="AF977" s="1" t="s">
        <v>46</v>
      </c>
      <c r="AG977" s="1" t="s">
        <v>46</v>
      </c>
      <c r="AI977" t="s">
        <v>50</v>
      </c>
      <c r="AK977" t="s">
        <v>51</v>
      </c>
      <c r="AM977" t="s">
        <v>50</v>
      </c>
      <c r="AN977" t="s">
        <v>1132</v>
      </c>
      <c r="AO977" t="s">
        <v>50</v>
      </c>
      <c r="AP977" t="s">
        <v>4531</v>
      </c>
      <c r="AQ977" t="s">
        <v>50</v>
      </c>
      <c r="AR977" t="s">
        <v>384</v>
      </c>
      <c r="AS977" t="s">
        <v>385</v>
      </c>
      <c r="AT977" t="s">
        <v>105</v>
      </c>
    </row>
    <row r="978" spans="1:46">
      <c r="A978">
        <v>988</v>
      </c>
      <c r="C978">
        <v>6</v>
      </c>
      <c r="D978" t="s">
        <v>44</v>
      </c>
      <c r="E978" t="s">
        <v>4532</v>
      </c>
      <c r="F978" t="s">
        <v>4533</v>
      </c>
      <c r="G978" s="1" t="s">
        <v>388</v>
      </c>
      <c r="I978" s="1" t="s">
        <v>51</v>
      </c>
      <c r="J978" s="1" t="s">
        <v>51</v>
      </c>
      <c r="K978" s="1" t="s">
        <v>50</v>
      </c>
      <c r="L978" s="1" t="s">
        <v>51</v>
      </c>
      <c r="N978" s="1" t="s">
        <v>52</v>
      </c>
      <c r="P978" s="1" t="s">
        <v>50</v>
      </c>
      <c r="Q978" s="1" t="s">
        <v>76</v>
      </c>
      <c r="R978" t="s">
        <v>4534</v>
      </c>
      <c r="W978" t="s">
        <v>51</v>
      </c>
      <c r="Y978" s="1" t="s">
        <v>51</v>
      </c>
      <c r="AD978" s="1" t="s">
        <v>51</v>
      </c>
      <c r="AE978" s="1" t="s">
        <v>46</v>
      </c>
      <c r="AF978" s="1" t="s">
        <v>46</v>
      </c>
      <c r="AG978" s="1" t="s">
        <v>46</v>
      </c>
      <c r="AI978" t="s">
        <v>51</v>
      </c>
      <c r="AK978" t="s">
        <v>51</v>
      </c>
      <c r="AM978" t="s">
        <v>46</v>
      </c>
      <c r="AO978" t="s">
        <v>46</v>
      </c>
      <c r="AQ978" t="s">
        <v>46</v>
      </c>
    </row>
    <row r="979" spans="1:46" hidden="1">
      <c r="A979">
        <v>989</v>
      </c>
      <c r="C979">
        <v>0</v>
      </c>
      <c r="D979" t="s">
        <v>44</v>
      </c>
      <c r="E979" t="s">
        <v>4535</v>
      </c>
      <c r="F979" t="s">
        <v>4535</v>
      </c>
      <c r="I979" s="1" t="s">
        <v>46</v>
      </c>
      <c r="J979" s="1" t="s">
        <v>46</v>
      </c>
      <c r="K979" s="1" t="s">
        <v>46</v>
      </c>
      <c r="L979" s="1" t="s">
        <v>46</v>
      </c>
      <c r="P979" s="1" t="s">
        <v>46</v>
      </c>
      <c r="W979" t="s">
        <v>46</v>
      </c>
      <c r="Y979" s="1" t="s">
        <v>46</v>
      </c>
      <c r="AD979" s="1" t="s">
        <v>46</v>
      </c>
      <c r="AE979" s="1" t="s">
        <v>46</v>
      </c>
      <c r="AF979" s="1" t="s">
        <v>46</v>
      </c>
      <c r="AG979" s="1" t="s">
        <v>46</v>
      </c>
      <c r="AI979" t="s">
        <v>46</v>
      </c>
      <c r="AK979" t="s">
        <v>46</v>
      </c>
      <c r="AM979" t="s">
        <v>46</v>
      </c>
      <c r="AO979" t="s">
        <v>46</v>
      </c>
      <c r="AQ979" t="s">
        <v>46</v>
      </c>
    </row>
    <row r="980" spans="1:46">
      <c r="A980">
        <v>990</v>
      </c>
      <c r="B980" t="s">
        <v>4536</v>
      </c>
      <c r="C980">
        <v>8</v>
      </c>
      <c r="D980" t="s">
        <v>44</v>
      </c>
      <c r="E980" t="s">
        <v>4537</v>
      </c>
      <c r="F980" t="s">
        <v>4536</v>
      </c>
      <c r="G980" s="1" t="s">
        <v>108</v>
      </c>
      <c r="I980" s="1" t="s">
        <v>51</v>
      </c>
      <c r="J980" s="1" t="s">
        <v>51</v>
      </c>
      <c r="K980" s="1" t="s">
        <v>50</v>
      </c>
      <c r="L980" s="1" t="s">
        <v>51</v>
      </c>
      <c r="N980" s="1" t="s">
        <v>63</v>
      </c>
      <c r="P980" s="1" t="s">
        <v>50</v>
      </c>
      <c r="Q980" s="1" t="s">
        <v>64</v>
      </c>
      <c r="V980" t="s">
        <v>4538</v>
      </c>
      <c r="W980" t="s">
        <v>50</v>
      </c>
      <c r="X980" t="s">
        <v>53</v>
      </c>
      <c r="Y980" s="1" t="s">
        <v>50</v>
      </c>
      <c r="Z980" s="1" t="s">
        <v>54</v>
      </c>
      <c r="AD980" s="1" t="s">
        <v>51</v>
      </c>
      <c r="AE980" s="1" t="s">
        <v>46</v>
      </c>
      <c r="AF980" s="1" t="s">
        <v>46</v>
      </c>
      <c r="AG980" s="1" t="s">
        <v>46</v>
      </c>
      <c r="AI980" t="s">
        <v>51</v>
      </c>
      <c r="AK980" t="s">
        <v>50</v>
      </c>
      <c r="AM980" t="s">
        <v>51</v>
      </c>
      <c r="AO980" t="s">
        <v>51</v>
      </c>
      <c r="AQ980" t="s">
        <v>51</v>
      </c>
      <c r="AS980" t="s">
        <v>250</v>
      </c>
      <c r="AT980" t="s">
        <v>122</v>
      </c>
    </row>
    <row r="981" spans="1:46">
      <c r="A981">
        <v>991</v>
      </c>
      <c r="B981" t="s">
        <v>4539</v>
      </c>
      <c r="C981">
        <v>8</v>
      </c>
      <c r="D981" t="s">
        <v>44</v>
      </c>
      <c r="E981" t="s">
        <v>4540</v>
      </c>
      <c r="F981" t="s">
        <v>4539</v>
      </c>
      <c r="G981" s="1" t="s">
        <v>62</v>
      </c>
      <c r="I981" s="1" t="s">
        <v>51</v>
      </c>
      <c r="J981" s="1" t="s">
        <v>51</v>
      </c>
      <c r="K981" s="1" t="s">
        <v>50</v>
      </c>
      <c r="L981" s="1" t="s">
        <v>50</v>
      </c>
      <c r="N981" s="1" t="s">
        <v>75</v>
      </c>
      <c r="P981" s="1" t="s">
        <v>50</v>
      </c>
      <c r="Q981" s="1" t="s">
        <v>88</v>
      </c>
      <c r="R981" t="s">
        <v>175</v>
      </c>
      <c r="S981" t="s">
        <v>1292</v>
      </c>
      <c r="T981" t="s">
        <v>211</v>
      </c>
      <c r="W981" t="s">
        <v>50</v>
      </c>
      <c r="X981" t="s">
        <v>53</v>
      </c>
      <c r="Y981" s="1" t="s">
        <v>50</v>
      </c>
      <c r="Z981" s="1" t="s">
        <v>178</v>
      </c>
      <c r="AA981" s="1" t="s">
        <v>179</v>
      </c>
      <c r="AD981" s="1" t="s">
        <v>51</v>
      </c>
      <c r="AE981" s="1" t="s">
        <v>46</v>
      </c>
      <c r="AF981" s="1" t="s">
        <v>46</v>
      </c>
      <c r="AG981" s="1" t="s">
        <v>46</v>
      </c>
      <c r="AI981" t="s">
        <v>50</v>
      </c>
      <c r="AK981" t="s">
        <v>50</v>
      </c>
      <c r="AM981" t="s">
        <v>50</v>
      </c>
      <c r="AN981" t="s">
        <v>4541</v>
      </c>
      <c r="AO981" t="s">
        <v>50</v>
      </c>
      <c r="AP981" t="s">
        <v>4542</v>
      </c>
      <c r="AQ981" t="s">
        <v>51</v>
      </c>
      <c r="AS981" t="s">
        <v>104</v>
      </c>
      <c r="AT981" t="s">
        <v>616</v>
      </c>
    </row>
  </sheetData>
  <autoFilter ref="A2:AT981">
    <filterColumn colId="29">
      <filters>
        <filter val="Non"/>
        <filter val="Oui"/>
      </filters>
    </filterColumn>
  </autoFilter>
  <printOptions gridLines="1" gridLinesSet="0"/>
  <pageMargins left="0.75" right="0.75" top="1" bottom="1" header="0.5" footer="0.5"/>
  <pageSetup paperSize="0" fitToWidth="0" fitToHeight="0" orientation="portrait"/>
  <headerFooter alignWithMargins="0"/>
</worksheet>
</file>

<file path=xl/worksheets/sheet2.xml><?xml version="1.0" encoding="utf-8"?>
<worksheet xmlns="http://schemas.openxmlformats.org/spreadsheetml/2006/main" xmlns:r="http://schemas.openxmlformats.org/officeDocument/2006/relationships">
  <sheetPr codeName="Feuil2"/>
  <dimension ref="A1:U1023"/>
  <sheetViews>
    <sheetView showZeros="0" tabSelected="1" workbookViewId="0">
      <pane ySplit="1" topLeftCell="A2" activePane="bottomLeft" state="frozen"/>
      <selection pane="bottomLeft" activeCell="A2" sqref="A2:A12"/>
    </sheetView>
  </sheetViews>
  <sheetFormatPr baseColWidth="10" defaultRowHeight="12.75"/>
  <cols>
    <col min="1" max="1" width="24.85546875" style="4" bestFit="1" customWidth="1"/>
    <col min="2" max="2" width="19.42578125" customWidth="1"/>
    <col min="3" max="3" width="21.28515625" customWidth="1"/>
    <col min="4" max="4" width="15.5703125" customWidth="1"/>
    <col min="5" max="5" width="18.42578125" customWidth="1"/>
    <col min="6" max="6" width="15.42578125" customWidth="1"/>
    <col min="7" max="8" width="21.28515625" customWidth="1"/>
    <col min="9" max="9" width="13.140625" customWidth="1"/>
    <col min="10" max="10" width="6.140625" style="20" customWidth="1"/>
    <col min="11" max="11" width="15" bestFit="1" customWidth="1"/>
  </cols>
  <sheetData>
    <row r="1" spans="1:21" s="4" customFormat="1" ht="140.25">
      <c r="A1" s="27" t="s">
        <v>4543</v>
      </c>
      <c r="B1" s="5" t="s">
        <v>6</v>
      </c>
      <c r="C1" s="9" t="s">
        <v>8</v>
      </c>
      <c r="D1" s="12" t="s">
        <v>9</v>
      </c>
      <c r="E1" s="14" t="s">
        <v>10</v>
      </c>
      <c r="F1" s="17" t="s">
        <v>11</v>
      </c>
      <c r="G1" s="21" t="s">
        <v>13</v>
      </c>
      <c r="H1" s="23" t="s">
        <v>15</v>
      </c>
      <c r="I1" s="25" t="s">
        <v>16</v>
      </c>
      <c r="J1" s="56"/>
      <c r="L1" s="5" t="s">
        <v>24</v>
      </c>
      <c r="M1" s="9" t="s">
        <v>25</v>
      </c>
      <c r="N1" s="12" t="s">
        <v>26</v>
      </c>
      <c r="O1" s="14" t="s">
        <v>27</v>
      </c>
      <c r="P1" s="17" t="s">
        <v>28</v>
      </c>
      <c r="Q1" s="21" t="s">
        <v>29</v>
      </c>
      <c r="R1" s="23" t="s">
        <v>30</v>
      </c>
      <c r="S1" s="25" t="s">
        <v>31</v>
      </c>
      <c r="T1" s="5" t="s">
        <v>32</v>
      </c>
      <c r="U1" s="9" t="s">
        <v>33</v>
      </c>
    </row>
    <row r="2" spans="1:21" s="3" customFormat="1">
      <c r="A2" s="74" t="s">
        <v>49</v>
      </c>
      <c r="B2" s="28">
        <f>SUMPRODUCT(('Questionnaire HOPTISOINS  donne'!$A$1:$AZ$1=$A$1)*('Questionnaire HOPTISOINS  donne'!$A$2:$AZ$981=$A2)*('Questionnaire HOPTISOINS  donne'!$A$2:$AZ$2=B$1)*1)</f>
        <v>76</v>
      </c>
      <c r="C2" s="10">
        <f>SUMPRODUCT(('Questionnaire HOPTISOINS  donne'!$A$1:$AZ$1=$A$1)*('Questionnaire HOPTISOINS  donne'!$A$2:$AZ$981=$A2)*('Questionnaire HOPTISOINS  donne'!$A$2:$AZ$2=C$1)*1)</f>
        <v>0</v>
      </c>
      <c r="D2" s="13">
        <f>SUMPRODUCT(('Questionnaire HOPTISOINS  donne'!$A$1:$AZ$1=$A$1)*('Questionnaire HOPTISOINS  donne'!$A$2:$AZ$981=$A2)*('Questionnaire HOPTISOINS  donne'!$A$2:$AZ$2=D$1)*1)</f>
        <v>0</v>
      </c>
      <c r="E2" s="15">
        <f>SUMPRODUCT(('Questionnaire HOPTISOINS  donne'!$A$1:$AZ$1=$A$1)*('Questionnaire HOPTISOINS  donne'!$A$2:$AZ$981=$A2)*('Questionnaire HOPTISOINS  donne'!$A$2:$AZ$2=E$1)*1)</f>
        <v>0</v>
      </c>
      <c r="F2" s="18">
        <f>SUMPRODUCT(('Questionnaire HOPTISOINS  donne'!$A$1:$AZ$1=$A$1)*('Questionnaire HOPTISOINS  donne'!$A$2:$AZ$981=$A2)*('Questionnaire HOPTISOINS  donne'!$A$2:$AZ$2=F$1)*1)</f>
        <v>0</v>
      </c>
      <c r="G2" s="22">
        <f>SUMPRODUCT(('Questionnaire HOPTISOINS  donne'!$A$1:$AZ$1=$A$1)*('Questionnaire HOPTISOINS  donne'!$A$2:$AZ$981=$A2)*('Questionnaire HOPTISOINS  donne'!$A$2:$AZ$2=G$1)*1)</f>
        <v>0</v>
      </c>
      <c r="H2" s="24">
        <f>SUMPRODUCT(('Questionnaire HOPTISOINS  donne'!$A$1:$AZ$1=$A$1)*('Questionnaire HOPTISOINS  donne'!$A$2:$AZ$981=$A2)*('Questionnaire HOPTISOINS  donne'!$A$2:$AZ$2=H$1)*1)</f>
        <v>0</v>
      </c>
      <c r="I2" s="26">
        <f>SUMPRODUCT(('Questionnaire HOPTISOINS  donne'!$A$1:$AZ$1=$A$1)*('Questionnaire HOPTISOINS  donne'!$A$2:$AZ$981=$A2)*('Questionnaire HOPTISOINS  donne'!$A$2:$AZ$2=I$1)*1)</f>
        <v>0</v>
      </c>
      <c r="J2" s="56"/>
      <c r="K2" s="8" t="s">
        <v>4546</v>
      </c>
      <c r="L2" s="29">
        <f>SUMPRODUCT(('Questionnaire HOPTISOINS  donne'!$A$1:$AZ$1=$A$1)*('Questionnaire HOPTISOINS  donne'!$A$2:$AZ$981=$K2)*('Questionnaire HOPTISOINS  donne'!$A$2:$AZ$2=L$1)*1)</f>
        <v>422</v>
      </c>
      <c r="M2" s="29">
        <f>SUMPRODUCT(('Questionnaire HOPTISOINS  donne'!$A$1:$AZ$1=$A$1)*('Questionnaire HOPTISOINS  donne'!$A$2:$AZ$981=$K2)*('Questionnaire HOPTISOINS  donne'!$A$2:$AZ$2=M$1)*1)</f>
        <v>0</v>
      </c>
      <c r="N2" s="30">
        <f>SUMPRODUCT(('Questionnaire HOPTISOINS  donne'!$A$1:$AZ$1=$A$1)*('Questionnaire HOPTISOINS  donne'!$A$2:$AZ$981=$K2)*('Questionnaire HOPTISOINS  donne'!$A$2:$AZ$2=N$1)*1)</f>
        <v>0</v>
      </c>
      <c r="O2" s="31">
        <f>SUMPRODUCT(('Questionnaire HOPTISOINS  donne'!$A$1:$AZ$1=$A$1)*('Questionnaire HOPTISOINS  donne'!$A$2:$AZ$981=$K2)*('Questionnaire HOPTISOINS  donne'!$A$2:$AZ$2=O$1)*1)</f>
        <v>0</v>
      </c>
      <c r="P2" s="32">
        <f>SUMPRODUCT(('Questionnaire HOPTISOINS  donne'!$A$1:$AZ$1=$A$1)*('Questionnaire HOPTISOINS  donne'!$A$2:$AZ$981=$K2)*('Questionnaire HOPTISOINS  donne'!$A$2:$AZ$2=P$1)*1)</f>
        <v>0</v>
      </c>
      <c r="Q2" s="33">
        <f>SUMPRODUCT(('Questionnaire HOPTISOINS  donne'!$A$1:$AZ$1=$A$1)*('Questionnaire HOPTISOINS  donne'!$A$2:$AZ$981=$K2)*('Questionnaire HOPTISOINS  donne'!$A$2:$AZ$2=Q$1)*1)</f>
        <v>155</v>
      </c>
      <c r="R2" s="34">
        <f>SUMPRODUCT(('Questionnaire HOPTISOINS  donne'!$A$1:$AZ$1=$A$1)*('Questionnaire HOPTISOINS  donne'!$A$2:$AZ$981=$K2)*('Questionnaire HOPTISOINS  donne'!$A$2:$AZ$2=R$1)*1)</f>
        <v>43</v>
      </c>
      <c r="S2" s="11">
        <f>SUMPRODUCT(('Questionnaire HOPTISOINS  donne'!$A$1:$AZ$1=$A$1)*('Questionnaire HOPTISOINS  donne'!$A$2:$AZ$981=$K2)*('Questionnaire HOPTISOINS  donne'!$A$2:$AZ$2=S$1)*1)</f>
        <v>95</v>
      </c>
      <c r="T2" s="6">
        <f>SUMPRODUCT(('Questionnaire HOPTISOINS  donne'!$A$1:$AZ$1=$A$1)*('Questionnaire HOPTISOINS  donne'!$A$2:$AZ$981=$K2)*('Questionnaire HOPTISOINS  donne'!$A$2:$AZ$2=T$1)*1)</f>
        <v>25</v>
      </c>
      <c r="U2" s="6">
        <f>SUMPRODUCT(('Questionnaire HOPTISOINS  donne'!$A$1:$AZ$1=$A$1)*('Questionnaire HOPTISOINS  donne'!$A$2:$AZ$981=$K2)*('Questionnaire HOPTISOINS  donne'!$A$2:$AZ$2=U$1)*1)</f>
        <v>0</v>
      </c>
    </row>
    <row r="3" spans="1:21">
      <c r="A3" s="74" t="s">
        <v>62</v>
      </c>
      <c r="B3" s="28">
        <f>SUMPRODUCT(('Questionnaire HOPTISOINS  donne'!$A$1:$AZ$1=$A$1)*('Questionnaire HOPTISOINS  donne'!$A$2:$AZ$981=$A3)*('Questionnaire HOPTISOINS  donne'!$A$2:$AZ$2=B$1)*1)</f>
        <v>324</v>
      </c>
      <c r="C3" s="29">
        <f>SUMPRODUCT(('Questionnaire HOPTISOINS  donne'!$A$1:$AZ$1=$A$1)*('Questionnaire HOPTISOINS  donne'!$A$2:$AZ$981=$A3)*('Questionnaire HOPTISOINS  donne'!$A$2:$AZ$2=C$1)*1)</f>
        <v>0</v>
      </c>
      <c r="D3" s="30">
        <f>SUMPRODUCT(('Questionnaire HOPTISOINS  donne'!$A$1:$AZ$1=$A$1)*('Questionnaire HOPTISOINS  donne'!$A$2:$AZ$981=$A3)*('Questionnaire HOPTISOINS  donne'!$A$2:$AZ$2=D$1)*1)</f>
        <v>0</v>
      </c>
      <c r="E3" s="31">
        <f>SUMPRODUCT(('Questionnaire HOPTISOINS  donne'!$A$1:$AZ$1=$A$1)*('Questionnaire HOPTISOINS  donne'!$A$2:$AZ$981=$A3)*('Questionnaire HOPTISOINS  donne'!$A$2:$AZ$2=E$1)*1)</f>
        <v>0</v>
      </c>
      <c r="F3" s="32">
        <f>SUMPRODUCT(('Questionnaire HOPTISOINS  donne'!$A$1:$AZ$1=$A$1)*('Questionnaire HOPTISOINS  donne'!$A$2:$AZ$981=$A3)*('Questionnaire HOPTISOINS  donne'!$A$2:$AZ$2=F$1)*1)</f>
        <v>0</v>
      </c>
      <c r="G3" s="33">
        <f>SUMPRODUCT(('Questionnaire HOPTISOINS  donne'!$A$1:$AZ$1=$A$1)*('Questionnaire HOPTISOINS  donne'!$A$2:$AZ$981=$A3)*('Questionnaire HOPTISOINS  donne'!$A$2:$AZ$2=G$1)*1)</f>
        <v>0</v>
      </c>
      <c r="H3" s="34">
        <f>SUMPRODUCT(('Questionnaire HOPTISOINS  donne'!$A$1:$AZ$1=$A$1)*('Questionnaire HOPTISOINS  donne'!$A$2:$AZ$981=$A3)*('Questionnaire HOPTISOINS  donne'!$A$2:$AZ$2=H$1)*1)</f>
        <v>0</v>
      </c>
      <c r="I3" s="35">
        <f>SUMPRODUCT(('Questionnaire HOPTISOINS  donne'!$A$1:$AZ$1=$A$1)*('Questionnaire HOPTISOINS  donne'!$A$2:$AZ$981=$A3)*('Questionnaire HOPTISOINS  donne'!$A$2:$AZ$2=I$1)*1)</f>
        <v>0</v>
      </c>
      <c r="J3" s="56"/>
      <c r="K3" s="8" t="s">
        <v>4320</v>
      </c>
      <c r="L3" s="29">
        <f>SUMPRODUCT(('Questionnaire HOPTISOINS  donne'!$A$1:$AZ$1=$A$1)*('Questionnaire HOPTISOINS  donne'!$A$2:$AZ$981=$K3)*('Questionnaire HOPTISOINS  donne'!$A$2:$AZ$2=L$1)*1)</f>
        <v>395</v>
      </c>
      <c r="M3" s="29">
        <f>SUMPRODUCT(('Questionnaire HOPTISOINS  donne'!$A$1:$AZ$1=$A$1)*('Questionnaire HOPTISOINS  donne'!$A$2:$AZ$981=$K3)*('Questionnaire HOPTISOINS  donne'!$A$2:$AZ$2=M$1)*1)</f>
        <v>0</v>
      </c>
      <c r="N3" s="30">
        <f>SUMPRODUCT(('Questionnaire HOPTISOINS  donne'!$A$1:$AZ$1=$A$1)*('Questionnaire HOPTISOINS  donne'!$A$2:$AZ$981=$K3)*('Questionnaire HOPTISOINS  donne'!$A$2:$AZ$2=N$1)*1)</f>
        <v>0</v>
      </c>
      <c r="O3" s="31">
        <f>SUMPRODUCT(('Questionnaire HOPTISOINS  donne'!$A$1:$AZ$1=$A$1)*('Questionnaire HOPTISOINS  donne'!$A$2:$AZ$981=$K3)*('Questionnaire HOPTISOINS  donne'!$A$2:$AZ$2=O$1)*1)</f>
        <v>0</v>
      </c>
      <c r="P3" s="32">
        <f>SUMPRODUCT(('Questionnaire HOPTISOINS  donne'!$A$1:$AZ$1=$A$1)*('Questionnaire HOPTISOINS  donne'!$A$2:$AZ$981=$K3)*('Questionnaire HOPTISOINS  donne'!$A$2:$AZ$2=P$1)*1)</f>
        <v>0</v>
      </c>
      <c r="Q3" s="33">
        <f>SUMPRODUCT(('Questionnaire HOPTISOINS  donne'!$A$1:$AZ$1=$A$1)*('Questionnaire HOPTISOINS  donne'!$A$2:$AZ$981=$K3)*('Questionnaire HOPTISOINS  donne'!$A$2:$AZ$2=Q$1)*1)</f>
        <v>654</v>
      </c>
      <c r="R3" s="34">
        <f>SUMPRODUCT(('Questionnaire HOPTISOINS  donne'!$A$1:$AZ$1=$A$1)*('Questionnaire HOPTISOINS  donne'!$A$2:$AZ$981=$K3)*('Questionnaire HOPTISOINS  donne'!$A$2:$AZ$2=R$1)*1)</f>
        <v>112</v>
      </c>
      <c r="S3" s="11">
        <f>SUMPRODUCT(('Questionnaire HOPTISOINS  donne'!$A$1:$AZ$1=$A$1)*('Questionnaire HOPTISOINS  donne'!$A$2:$AZ$981=$K3)*('Questionnaire HOPTISOINS  donne'!$A$2:$AZ$2=S$1)*1)</f>
        <v>60</v>
      </c>
      <c r="T3" s="6">
        <f>SUMPRODUCT(('Questionnaire HOPTISOINS  donne'!$A$1:$AZ$1=$A$1)*('Questionnaire HOPTISOINS  donne'!$A$2:$AZ$981=$K3)*('Questionnaire HOPTISOINS  donne'!$A$2:$AZ$2=T$1)*1)</f>
        <v>130</v>
      </c>
      <c r="U3" s="6">
        <f>SUMPRODUCT(('Questionnaire HOPTISOINS  donne'!$A$1:$AZ$1=$A$1)*('Questionnaire HOPTISOINS  donne'!$A$2:$AZ$981=$K3)*('Questionnaire HOPTISOINS  donne'!$A$2:$AZ$2=U$1)*1)</f>
        <v>0</v>
      </c>
    </row>
    <row r="4" spans="1:21">
      <c r="A4" s="8" t="s">
        <v>4546</v>
      </c>
      <c r="B4" s="29">
        <f>SUMPRODUCT(('Questionnaire HOPTISOINS  donne'!$A$1:$AZ$1=$A$1)*('Questionnaire HOPTISOINS  donne'!$A$2:$AZ$981=$A4)*('Questionnaire HOPTISOINS  donne'!$A$2:$AZ$2=B$1)*1)</f>
        <v>0</v>
      </c>
      <c r="C4" s="29">
        <f>SUMPRODUCT(('Questionnaire HOPTISOINS  donne'!$A$1:$AZ$1=$A$1)*('Questionnaire HOPTISOINS  donne'!$A$2:$AZ$981=$A4)*('Questionnaire HOPTISOINS  donne'!$A$2:$AZ$2=C$1)*1)</f>
        <v>173</v>
      </c>
      <c r="D4" s="30">
        <f>SUMPRODUCT(('Questionnaire HOPTISOINS  donne'!$A$1:$AZ$1=$A$1)*('Questionnaire HOPTISOINS  donne'!$A$2:$AZ$981=$A4)*('Questionnaire HOPTISOINS  donne'!$A$2:$AZ$2=D$1)*1)</f>
        <v>115</v>
      </c>
      <c r="E4" s="31">
        <f>SUMPRODUCT(('Questionnaire HOPTISOINS  donne'!$A$1:$AZ$1=$A$1)*('Questionnaire HOPTISOINS  donne'!$A$2:$AZ$981=$A4)*('Questionnaire HOPTISOINS  donne'!$A$2:$AZ$2=E$1)*1)</f>
        <v>790</v>
      </c>
      <c r="F4" s="32">
        <f>SUMPRODUCT(('Questionnaire HOPTISOINS  donne'!$A$1:$AZ$1=$A$1)*('Questionnaire HOPTISOINS  donne'!$A$2:$AZ$981=$A4)*('Questionnaire HOPTISOINS  donne'!$A$2:$AZ$2=F$1)*1)</f>
        <v>161</v>
      </c>
      <c r="G4" s="33">
        <f>SUMPRODUCT(('Questionnaire HOPTISOINS  donne'!$A$1:$AZ$1=$A$1)*('Questionnaire HOPTISOINS  donne'!$A$2:$AZ$981=$A4)*('Questionnaire HOPTISOINS  donne'!$A$2:$AZ$2=G$1)*1)</f>
        <v>0</v>
      </c>
      <c r="H4" s="34">
        <f>SUMPRODUCT(('Questionnaire HOPTISOINS  donne'!$A$1:$AZ$1=$A$1)*('Questionnaire HOPTISOINS  donne'!$A$2:$AZ$981=$A4)*('Questionnaire HOPTISOINS  donne'!$A$2:$AZ$2=H$1)*1)</f>
        <v>633</v>
      </c>
      <c r="I4" s="35">
        <f>SUMPRODUCT(('Questionnaire HOPTISOINS  donne'!$A$1:$AZ$1=$A$1)*('Questionnaire HOPTISOINS  donne'!$A$2:$AZ$981=$A4)*('Questionnaire HOPTISOINS  donne'!$A$2:$AZ$2=I$1)*1)</f>
        <v>0</v>
      </c>
      <c r="J4" s="56"/>
      <c r="K4" s="8" t="s">
        <v>46</v>
      </c>
      <c r="L4" s="29">
        <f>SUMPRODUCT(('Questionnaire HOPTISOINS  donne'!$A$1:$AZ$1=$A$1)*('Questionnaire HOPTISOINS  donne'!$A$2:$AZ$981=$K4)*('Questionnaire HOPTISOINS  donne'!$A$2:$AZ$2=L$1)*1)</f>
        <v>162</v>
      </c>
      <c r="M4" s="29">
        <f>SUMPRODUCT(('Questionnaire HOPTISOINS  donne'!$A$1:$AZ$1=$A$1)*('Questionnaire HOPTISOINS  donne'!$A$2:$AZ$981=$K4)*('Questionnaire HOPTISOINS  donne'!$A$2:$AZ$2=M$1)*1)</f>
        <v>0</v>
      </c>
      <c r="N4" s="30">
        <f>SUMPRODUCT(('Questionnaire HOPTISOINS  donne'!$A$1:$AZ$1=$A$1)*('Questionnaire HOPTISOINS  donne'!$A$2:$AZ$981=$K4)*('Questionnaire HOPTISOINS  donne'!$A$2:$AZ$2=N$1)*1)</f>
        <v>0</v>
      </c>
      <c r="O4" s="31">
        <f>SUMPRODUCT(('Questionnaire HOPTISOINS  donne'!$A$1:$AZ$1=$A$1)*('Questionnaire HOPTISOINS  donne'!$A$2:$AZ$981=$K4)*('Questionnaire HOPTISOINS  donne'!$A$2:$AZ$2=O$1)*1)</f>
        <v>0</v>
      </c>
      <c r="P4" s="32">
        <f>SUMPRODUCT(('Questionnaire HOPTISOINS  donne'!$A$1:$AZ$1=$A$1)*('Questionnaire HOPTISOINS  donne'!$A$2:$AZ$981=$K4)*('Questionnaire HOPTISOINS  donne'!$A$2:$AZ$2=P$1)*1)</f>
        <v>0</v>
      </c>
      <c r="Q4" s="33">
        <f>SUMPRODUCT(('Questionnaire HOPTISOINS  donne'!$A$1:$AZ$1=$A$1)*('Questionnaire HOPTISOINS  donne'!$A$2:$AZ$981=$K4)*('Questionnaire HOPTISOINS  donne'!$A$2:$AZ$2=Q$1)*1)</f>
        <v>170</v>
      </c>
      <c r="R4" s="34">
        <f>SUMPRODUCT(('Questionnaire HOPTISOINS  donne'!$A$1:$AZ$1=$A$1)*('Questionnaire HOPTISOINS  donne'!$A$2:$AZ$981=$K4)*('Questionnaire HOPTISOINS  donne'!$A$2:$AZ$2=R$1)*1)</f>
        <v>824</v>
      </c>
      <c r="S4" s="11">
        <f>SUMPRODUCT(('Questionnaire HOPTISOINS  donne'!$A$1:$AZ$1=$A$1)*('Questionnaire HOPTISOINS  donne'!$A$2:$AZ$981=$K4)*('Questionnaire HOPTISOINS  donne'!$A$2:$AZ$2=S$1)*1)</f>
        <v>824</v>
      </c>
      <c r="T4" s="6">
        <f>SUMPRODUCT(('Questionnaire HOPTISOINS  donne'!$A$1:$AZ$1=$A$1)*('Questionnaire HOPTISOINS  donne'!$A$2:$AZ$981=$K4)*('Questionnaire HOPTISOINS  donne'!$A$2:$AZ$2=T$1)*1)</f>
        <v>824</v>
      </c>
      <c r="U4" s="6">
        <f>SUMPRODUCT(('Questionnaire HOPTISOINS  donne'!$A$1:$AZ$1=$A$1)*('Questionnaire HOPTISOINS  donne'!$A$2:$AZ$981=$K4)*('Questionnaire HOPTISOINS  donne'!$A$2:$AZ$2=U$1)*1)</f>
        <v>0</v>
      </c>
    </row>
    <row r="5" spans="1:21">
      <c r="A5" s="8" t="s">
        <v>4320</v>
      </c>
      <c r="B5" s="29">
        <f>SUMPRODUCT(('Questionnaire HOPTISOINS  donne'!$A$1:$AZ$1=$A$1)*('Questionnaire HOPTISOINS  donne'!$A$2:$AZ$981=$A5)*('Questionnaire HOPTISOINS  donne'!$A$2:$AZ$2=B$1)*1)</f>
        <v>0</v>
      </c>
      <c r="C5" s="29">
        <f>SUMPRODUCT(('Questionnaire HOPTISOINS  donne'!$A$1:$AZ$1=$A$1)*('Questionnaire HOPTISOINS  donne'!$A$2:$AZ$981=$A5)*('Questionnaire HOPTISOINS  donne'!$A$2:$AZ$2=C$1)*1)</f>
        <v>704</v>
      </c>
      <c r="D5" s="30">
        <f>SUMPRODUCT(('Questionnaire HOPTISOINS  donne'!$A$1:$AZ$1=$A$1)*('Questionnaire HOPTISOINS  donne'!$A$2:$AZ$981=$A5)*('Questionnaire HOPTISOINS  donne'!$A$2:$AZ$2=D$1)*1)</f>
        <v>762</v>
      </c>
      <c r="E5" s="31">
        <f>SUMPRODUCT(('Questionnaire HOPTISOINS  donne'!$A$1:$AZ$1=$A$1)*('Questionnaire HOPTISOINS  donne'!$A$2:$AZ$981=$A5)*('Questionnaire HOPTISOINS  donne'!$A$2:$AZ$2=E$1)*1)</f>
        <v>87</v>
      </c>
      <c r="F5" s="32">
        <f>SUMPRODUCT(('Questionnaire HOPTISOINS  donne'!$A$1:$AZ$1=$A$1)*('Questionnaire HOPTISOINS  donne'!$A$2:$AZ$981=$A5)*('Questionnaire HOPTISOINS  donne'!$A$2:$AZ$2=F$1)*1)</f>
        <v>716</v>
      </c>
      <c r="G5" s="33">
        <f>SUMPRODUCT(('Questionnaire HOPTISOINS  donne'!$A$1:$AZ$1=$A$1)*('Questionnaire HOPTISOINS  donne'!$A$2:$AZ$981=$A5)*('Questionnaire HOPTISOINS  donne'!$A$2:$AZ$2=G$1)*1)</f>
        <v>0</v>
      </c>
      <c r="H5" s="34">
        <f>SUMPRODUCT(('Questionnaire HOPTISOINS  donne'!$A$1:$AZ$1=$A$1)*('Questionnaire HOPTISOINS  donne'!$A$2:$AZ$981=$A5)*('Questionnaire HOPTISOINS  donne'!$A$2:$AZ$2=H$1)*1)</f>
        <v>193</v>
      </c>
      <c r="I5" s="35">
        <f>SUMPRODUCT(('Questionnaire HOPTISOINS  donne'!$A$1:$AZ$1=$A$1)*('Questionnaire HOPTISOINS  donne'!$A$2:$AZ$981=$A5)*('Questionnaire HOPTISOINS  donne'!$A$2:$AZ$2=I$1)*1)</f>
        <v>0</v>
      </c>
      <c r="J5" s="56"/>
      <c r="K5" s="61" t="s">
        <v>52</v>
      </c>
      <c r="L5" s="33">
        <f>SUMPRODUCT(('Questionnaire HOPTISOINS  donne'!$A$1:$AZ$1=$A$1)*('Questionnaire HOPTISOINS  donne'!$A$2:$AZ$981=$K5)*('Questionnaire HOPTISOINS  donne'!$A$2:$AZ$2=L$1)*1)</f>
        <v>0</v>
      </c>
      <c r="M5" s="33">
        <f>SUMPRODUCT(('Questionnaire HOPTISOINS  donne'!$A$1:$AZ$1=$A$1)*('Questionnaire HOPTISOINS  donne'!$A$2:$AZ$981=$K5)*('Questionnaire HOPTISOINS  donne'!$A$2:$AZ$2=M$1)*1)</f>
        <v>0</v>
      </c>
      <c r="N5" s="33">
        <f>SUMPRODUCT(('Questionnaire HOPTISOINS  donne'!$A$1:$AZ$1=$A$1)*('Questionnaire HOPTISOINS  donne'!$A$2:$AZ$981=$K5)*('Questionnaire HOPTISOINS  donne'!$A$2:$AZ$2=N$1)*1)</f>
        <v>2</v>
      </c>
      <c r="O5" s="33">
        <f>SUMPRODUCT(('Questionnaire HOPTISOINS  donne'!$A$1:$AZ$1=$A$1)*('Questionnaire HOPTISOINS  donne'!$A$2:$AZ$981=$K5)*('Questionnaire HOPTISOINS  donne'!$A$2:$AZ$2=O$1)*1)</f>
        <v>0</v>
      </c>
      <c r="P5" s="33">
        <f>SUMPRODUCT(('Questionnaire HOPTISOINS  donne'!$A$1:$AZ$1=$A$1)*('Questionnaire HOPTISOINS  donne'!$A$2:$AZ$981=$K5)*('Questionnaire HOPTISOINS  donne'!$A$2:$AZ$2=P$1)*1)</f>
        <v>0</v>
      </c>
      <c r="Q5" s="33">
        <f>SUMPRODUCT(('Questionnaire HOPTISOINS  donne'!$A$1:$AZ$1=$A$1)*('Questionnaire HOPTISOINS  donne'!$A$2:$AZ$981=$K5)*('Questionnaire HOPTISOINS  donne'!$A$2:$AZ$2=Q$1)*1)</f>
        <v>0</v>
      </c>
      <c r="R5" s="34">
        <f>SUMPRODUCT(('Questionnaire HOPTISOINS  donne'!$A$1:$AZ$1=$A$1)*('Questionnaire HOPTISOINS  donne'!$A$2:$AZ$981=$K5)*('Questionnaire HOPTISOINS  donne'!$A$2:$AZ$2=R$1)*1)</f>
        <v>0</v>
      </c>
      <c r="S5" s="11">
        <f>SUMPRODUCT(('Questionnaire HOPTISOINS  donne'!$A$1:$AZ$1=$A$1)*('Questionnaire HOPTISOINS  donne'!$A$2:$AZ$981=$K5)*('Questionnaire HOPTISOINS  donne'!$A$2:$AZ$2=S$1)*1)</f>
        <v>0</v>
      </c>
      <c r="T5" s="6">
        <f>SUMPRODUCT(('Questionnaire HOPTISOINS  donne'!$A$1:$AZ$1=$A$1)*('Questionnaire HOPTISOINS  donne'!$A$2:$AZ$981=$K5)*('Questionnaire HOPTISOINS  donne'!$A$2:$AZ$2=T$1)*1)</f>
        <v>0</v>
      </c>
      <c r="U5" s="6">
        <f>SUMPRODUCT(('Questionnaire HOPTISOINS  donne'!$A$1:$AZ$1=$A$1)*('Questionnaire HOPTISOINS  donne'!$A$2:$AZ$981=$K5)*('Questionnaire HOPTISOINS  donne'!$A$2:$AZ$2=U$1)*1)</f>
        <v>0</v>
      </c>
    </row>
    <row r="6" spans="1:21">
      <c r="A6" s="8" t="s">
        <v>46</v>
      </c>
      <c r="B6" s="29">
        <f>SUMPRODUCT(('Questionnaire HOPTISOINS  donne'!$A$1:$AZ$1=$A$1)*('Questionnaire HOPTISOINS  donne'!$A$2:$AZ$981=$A6)*('Questionnaire HOPTISOINS  donne'!$A$2:$AZ$2=B$1)*1)</f>
        <v>0</v>
      </c>
      <c r="C6" s="29">
        <f>SUMPRODUCT(('Questionnaire HOPTISOINS  donne'!$A$1:$AZ$1=$A$1)*('Questionnaire HOPTISOINS  donne'!$A$2:$AZ$981=$A6)*('Questionnaire HOPTISOINS  donne'!$A$2:$AZ$2=C$1)*1)</f>
        <v>102</v>
      </c>
      <c r="D6" s="30">
        <f>SUMPRODUCT(('Questionnaire HOPTISOINS  donne'!$A$1:$AZ$1=$A$1)*('Questionnaire HOPTISOINS  donne'!$A$2:$AZ$981=$A6)*('Questionnaire HOPTISOINS  donne'!$A$2:$AZ$2=D$1)*1)</f>
        <v>102</v>
      </c>
      <c r="E6" s="31">
        <f>SUMPRODUCT(('Questionnaire HOPTISOINS  donne'!$A$1:$AZ$1=$A$1)*('Questionnaire HOPTISOINS  donne'!$A$2:$AZ$981=$A6)*('Questionnaire HOPTISOINS  donne'!$A$2:$AZ$2=E$1)*1)</f>
        <v>102</v>
      </c>
      <c r="F6" s="32">
        <f>SUMPRODUCT(('Questionnaire HOPTISOINS  donne'!$A$1:$AZ$1=$A$1)*('Questionnaire HOPTISOINS  donne'!$A$2:$AZ$981=$A6)*('Questionnaire HOPTISOINS  donne'!$A$2:$AZ$2=F$1)*1)</f>
        <v>102</v>
      </c>
      <c r="G6" s="33">
        <f>SUMPRODUCT(('Questionnaire HOPTISOINS  donne'!$A$1:$AZ$1=$A$1)*('Questionnaire HOPTISOINS  donne'!$A$2:$AZ$981=$A6)*('Questionnaire HOPTISOINS  donne'!$A$2:$AZ$2=G$1)*1)</f>
        <v>0</v>
      </c>
      <c r="H6" s="34">
        <f>SUMPRODUCT(('Questionnaire HOPTISOINS  donne'!$A$1:$AZ$1=$A$1)*('Questionnaire HOPTISOINS  donne'!$A$2:$AZ$981=$A6)*('Questionnaire HOPTISOINS  donne'!$A$2:$AZ$2=H$1)*1)</f>
        <v>153</v>
      </c>
      <c r="I6" s="35">
        <f>SUMPRODUCT(('Questionnaire HOPTISOINS  donne'!$A$1:$AZ$1=$A$1)*('Questionnaire HOPTISOINS  donne'!$A$2:$AZ$981=$A6)*('Questionnaire HOPTISOINS  donne'!$A$2:$AZ$2=I$1)*1)</f>
        <v>0</v>
      </c>
      <c r="J6" s="56"/>
    </row>
    <row r="7" spans="1:21">
      <c r="A7" s="61" t="s">
        <v>52</v>
      </c>
      <c r="B7" s="33">
        <f>SUMPRODUCT(('Questionnaire HOPTISOINS  donne'!$A$1:$AZ$1=$A$1)*('Questionnaire HOPTISOINS  donne'!$A$2:$AZ$981=$A7)*('Questionnaire HOPTISOINS  donne'!$A$2:$AZ$2=B$1)*1)</f>
        <v>0</v>
      </c>
      <c r="C7" s="33">
        <f>SUMPRODUCT(('Questionnaire HOPTISOINS  donne'!$A$1:$AZ$1=$A$1)*('Questionnaire HOPTISOINS  donne'!$A$2:$AZ$981=$A7)*('Questionnaire HOPTISOINS  donne'!$A$2:$AZ$2=C$1)*1)</f>
        <v>0</v>
      </c>
      <c r="D7" s="33">
        <f>SUMPRODUCT(('Questionnaire HOPTISOINS  donne'!$A$1:$AZ$1=$A$1)*('Questionnaire HOPTISOINS  donne'!$A$2:$AZ$981=$A7)*('Questionnaire HOPTISOINS  donne'!$A$2:$AZ$2=D$1)*1)</f>
        <v>0</v>
      </c>
      <c r="E7" s="33">
        <f>SUMPRODUCT(('Questionnaire HOPTISOINS  donne'!$A$1:$AZ$1=$A$1)*('Questionnaire HOPTISOINS  donne'!$A$2:$AZ$981=$A7)*('Questionnaire HOPTISOINS  donne'!$A$2:$AZ$2=E$1)*1)</f>
        <v>0</v>
      </c>
      <c r="F7" s="33">
        <f>SUMPRODUCT(('Questionnaire HOPTISOINS  donne'!$A$1:$AZ$1=$A$1)*('Questionnaire HOPTISOINS  donne'!$A$2:$AZ$981=$A7)*('Questionnaire HOPTISOINS  donne'!$A$2:$AZ$2=F$1)*1)</f>
        <v>0</v>
      </c>
      <c r="G7" s="33">
        <f>SUMPRODUCT(('Questionnaire HOPTISOINS  donne'!$A$1:$AZ$1=$A$1)*('Questionnaire HOPTISOINS  donne'!$A$2:$AZ$981=$A7)*('Questionnaire HOPTISOINS  donne'!$A$2:$AZ$2=G$1)*1)</f>
        <v>421</v>
      </c>
      <c r="H7" s="34">
        <f>SUMPRODUCT(('Questionnaire HOPTISOINS  donne'!$A$1:$AZ$1=$A$1)*('Questionnaire HOPTISOINS  donne'!$A$2:$AZ$981=$A7)*('Questionnaire HOPTISOINS  donne'!$A$2:$AZ$2=H$1)*1)</f>
        <v>0</v>
      </c>
      <c r="I7" s="35">
        <f>SUMPRODUCT(('Questionnaire HOPTISOINS  donne'!$A$1:$AZ$1=$A$1)*('Questionnaire HOPTISOINS  donne'!$A$2:$AZ$981=$A7)*('Questionnaire HOPTISOINS  donne'!$A$2:$AZ$2=I$1)*1)</f>
        <v>0</v>
      </c>
      <c r="J7" s="56"/>
    </row>
    <row r="8" spans="1:21">
      <c r="A8" s="61" t="s">
        <v>63</v>
      </c>
      <c r="B8" s="33">
        <f>SUMPRODUCT(('Questionnaire HOPTISOINS  donne'!$A$1:$AZ$1=$A$1)*('Questionnaire HOPTISOINS  donne'!$A$2:$AZ$981=$A8)*('Questionnaire HOPTISOINS  donne'!$A$2:$AZ$2=B$1)*1)</f>
        <v>0</v>
      </c>
      <c r="C8" s="33">
        <f>SUMPRODUCT(('Questionnaire HOPTISOINS  donne'!$A$1:$AZ$1=$A$1)*('Questionnaire HOPTISOINS  donne'!$A$2:$AZ$981=$A8)*('Questionnaire HOPTISOINS  donne'!$A$2:$AZ$2=C$1)*1)</f>
        <v>0</v>
      </c>
      <c r="D8" s="33">
        <f>SUMPRODUCT(('Questionnaire HOPTISOINS  donne'!$A$1:$AZ$1=$A$1)*('Questionnaire HOPTISOINS  donne'!$A$2:$AZ$981=$A8)*('Questionnaire HOPTISOINS  donne'!$A$2:$AZ$2=D$1)*1)</f>
        <v>0</v>
      </c>
      <c r="E8" s="33">
        <f>SUMPRODUCT(('Questionnaire HOPTISOINS  donne'!$A$1:$AZ$1=$A$1)*('Questionnaire HOPTISOINS  donne'!$A$2:$AZ$981=$A8)*('Questionnaire HOPTISOINS  donne'!$A$2:$AZ$2=E$1)*1)</f>
        <v>0</v>
      </c>
      <c r="F8" s="33">
        <f>SUMPRODUCT(('Questionnaire HOPTISOINS  donne'!$A$1:$AZ$1=$A$1)*('Questionnaire HOPTISOINS  donne'!$A$2:$AZ$981=$A8)*('Questionnaire HOPTISOINS  donne'!$A$2:$AZ$2=F$1)*1)</f>
        <v>0</v>
      </c>
      <c r="G8" s="33">
        <f>SUMPRODUCT(('Questionnaire HOPTISOINS  donne'!$A$1:$AZ$1=$A$1)*('Questionnaire HOPTISOINS  donne'!$A$2:$AZ$981=$A8)*('Questionnaire HOPTISOINS  donne'!$A$2:$AZ$2=G$1)*1)</f>
        <v>402</v>
      </c>
      <c r="H8" s="34">
        <f>SUMPRODUCT(('Questionnaire HOPTISOINS  donne'!$A$1:$AZ$1=$A$1)*('Questionnaire HOPTISOINS  donne'!$A$2:$AZ$981=$A8)*('Questionnaire HOPTISOINS  donne'!$A$2:$AZ$2=H$1)*1)</f>
        <v>0</v>
      </c>
      <c r="I8" s="35">
        <f>SUMPRODUCT(('Questionnaire HOPTISOINS  donne'!$A$1:$AZ$1=$A$1)*('Questionnaire HOPTISOINS  donne'!$A$2:$AZ$981=$A8)*('Questionnaire HOPTISOINS  donne'!$A$2:$AZ$2=I$1)*1)</f>
        <v>0</v>
      </c>
      <c r="J8" s="56"/>
    </row>
    <row r="9" spans="1:21">
      <c r="A9" s="61" t="s">
        <v>75</v>
      </c>
      <c r="B9" s="33">
        <f>SUMPRODUCT(('Questionnaire HOPTISOINS  donne'!$A$1:$AZ$1=$A$1)*('Questionnaire HOPTISOINS  donne'!$A$2:$AZ$981=$A9)*('Questionnaire HOPTISOINS  donne'!$A$2:$AZ$2=B$1)*1)</f>
        <v>0</v>
      </c>
      <c r="C9" s="33">
        <f>SUMPRODUCT(('Questionnaire HOPTISOINS  donne'!$A$1:$AZ$1=$A$1)*('Questionnaire HOPTISOINS  donne'!$A$2:$AZ$981=$A9)*('Questionnaire HOPTISOINS  donne'!$A$2:$AZ$2=C$1)*1)</f>
        <v>0</v>
      </c>
      <c r="D9" s="33">
        <f>SUMPRODUCT(('Questionnaire HOPTISOINS  donne'!$A$1:$AZ$1=$A$1)*('Questionnaire HOPTISOINS  donne'!$A$2:$AZ$981=$A9)*('Questionnaire HOPTISOINS  donne'!$A$2:$AZ$2=D$1)*1)</f>
        <v>0</v>
      </c>
      <c r="E9" s="33">
        <f>SUMPRODUCT(('Questionnaire HOPTISOINS  donne'!$A$1:$AZ$1=$A$1)*('Questionnaire HOPTISOINS  donne'!$A$2:$AZ$981=$A9)*('Questionnaire HOPTISOINS  donne'!$A$2:$AZ$2=E$1)*1)</f>
        <v>0</v>
      </c>
      <c r="F9" s="33">
        <f>SUMPRODUCT(('Questionnaire HOPTISOINS  donne'!$A$1:$AZ$1=$A$1)*('Questionnaire HOPTISOINS  donne'!$A$2:$AZ$981=$A9)*('Questionnaire HOPTISOINS  donne'!$A$2:$AZ$2=F$1)*1)</f>
        <v>0</v>
      </c>
      <c r="G9" s="33">
        <f>SUMPRODUCT(('Questionnaire HOPTISOINS  donne'!$A$1:$AZ$1=$A$1)*('Questionnaire HOPTISOINS  donne'!$A$2:$AZ$981=$A9)*('Questionnaire HOPTISOINS  donne'!$A$2:$AZ$2=G$1)*1)</f>
        <v>67</v>
      </c>
      <c r="H9" s="34">
        <f>SUMPRODUCT(('Questionnaire HOPTISOINS  donne'!$A$1:$AZ$1=$A$1)*('Questionnaire HOPTISOINS  donne'!$A$2:$AZ$981=$A9)*('Questionnaire HOPTISOINS  donne'!$A$2:$AZ$2=H$1)*1)</f>
        <v>0</v>
      </c>
      <c r="I9" s="35">
        <f>SUMPRODUCT(('Questionnaire HOPTISOINS  donne'!$A$1:$AZ$1=$A$1)*('Questionnaire HOPTISOINS  donne'!$A$2:$AZ$981=$A9)*('Questionnaire HOPTISOINS  donne'!$A$2:$AZ$2=I$1)*1)</f>
        <v>0</v>
      </c>
      <c r="J9" s="56"/>
    </row>
    <row r="10" spans="1:21">
      <c r="A10" s="7" t="s">
        <v>76</v>
      </c>
      <c r="B10" s="35">
        <f>SUMPRODUCT(('Questionnaire HOPTISOINS  donne'!$A$1:$AZ$1=$A$1)*('Questionnaire HOPTISOINS  donne'!$A$2:$AZ$981=$A10)*('Questionnaire HOPTISOINS  donne'!$A$2:$AZ$2=B$1)*1)</f>
        <v>0</v>
      </c>
      <c r="C10" s="35">
        <f>SUMPRODUCT(('Questionnaire HOPTISOINS  donne'!$A$1:$AZ$1=$A$1)*('Questionnaire HOPTISOINS  donne'!$A$2:$AZ$981=$A10)*('Questionnaire HOPTISOINS  donne'!$A$2:$AZ$2=C$1)*1)</f>
        <v>0</v>
      </c>
      <c r="D10" s="35">
        <f>SUMPRODUCT(('Questionnaire HOPTISOINS  donne'!$A$1:$AZ$1=$A$1)*('Questionnaire HOPTISOINS  donne'!$A$2:$AZ$981=$A10)*('Questionnaire HOPTISOINS  donne'!$A$2:$AZ$2=D$1)*1)</f>
        <v>0</v>
      </c>
      <c r="E10" s="35">
        <f>SUMPRODUCT(('Questionnaire HOPTISOINS  donne'!$A$1:$AZ$1=$A$1)*('Questionnaire HOPTISOINS  donne'!$A$2:$AZ$981=$A10)*('Questionnaire HOPTISOINS  donne'!$A$2:$AZ$2=E$1)*1)</f>
        <v>0</v>
      </c>
      <c r="F10" s="35">
        <f>SUMPRODUCT(('Questionnaire HOPTISOINS  donne'!$A$1:$AZ$1=$A$1)*('Questionnaire HOPTISOINS  donne'!$A$2:$AZ$981=$A10)*('Questionnaire HOPTISOINS  donne'!$A$2:$AZ$2=F$1)*1)</f>
        <v>0</v>
      </c>
      <c r="G10" s="35">
        <f>SUMPRODUCT(('Questionnaire HOPTISOINS  donne'!$A$1:$AZ$1=$A$1)*('Questionnaire HOPTISOINS  donne'!$A$2:$AZ$981=$A10)*('Questionnaire HOPTISOINS  donne'!$A$2:$AZ$2=G$1)*1)</f>
        <v>0</v>
      </c>
      <c r="H10" s="35">
        <f>SUMPRODUCT(('Questionnaire HOPTISOINS  donne'!$A$1:$AZ$1=$A$1)*('Questionnaire HOPTISOINS  donne'!$A$2:$AZ$981=$A10)*('Questionnaire HOPTISOINS  donne'!$A$2:$AZ$2=H$1)*1)</f>
        <v>0</v>
      </c>
      <c r="I10" s="35">
        <f>SUMPRODUCT(('Questionnaire HOPTISOINS  donne'!$A$1:$AZ$1=$A$1)*('Questionnaire HOPTISOINS  donne'!$A$2:$AZ$981=$A10)*('Questionnaire HOPTISOINS  donne'!$A$2:$AZ$2=I$1)*1)</f>
        <v>159</v>
      </c>
      <c r="J10" s="56"/>
    </row>
    <row r="11" spans="1:21">
      <c r="A11" s="7" t="s">
        <v>64</v>
      </c>
      <c r="B11" s="35">
        <f>SUMPRODUCT(('Questionnaire HOPTISOINS  donne'!$A$1:$AZ$1=$A$1)*('Questionnaire HOPTISOINS  donne'!$A$2:$AZ$981=$A11)*('Questionnaire HOPTISOINS  donne'!$A$2:$AZ$2=B$1)*1)</f>
        <v>0</v>
      </c>
      <c r="C11" s="35">
        <f>SUMPRODUCT(('Questionnaire HOPTISOINS  donne'!$A$1:$AZ$1=$A$1)*('Questionnaire HOPTISOINS  donne'!$A$2:$AZ$981=$A11)*('Questionnaire HOPTISOINS  donne'!$A$2:$AZ$2=C$1)*1)</f>
        <v>0</v>
      </c>
      <c r="D11" s="35">
        <f>SUMPRODUCT(('Questionnaire HOPTISOINS  donne'!$A$1:$AZ$1=$A$1)*('Questionnaire HOPTISOINS  donne'!$A$2:$AZ$981=$A11)*('Questionnaire HOPTISOINS  donne'!$A$2:$AZ$2=D$1)*1)</f>
        <v>0</v>
      </c>
      <c r="E11" s="35">
        <f>SUMPRODUCT(('Questionnaire HOPTISOINS  donne'!$A$1:$AZ$1=$A$1)*('Questionnaire HOPTISOINS  donne'!$A$2:$AZ$981=$A11)*('Questionnaire HOPTISOINS  donne'!$A$2:$AZ$2=E$1)*1)</f>
        <v>0</v>
      </c>
      <c r="F11" s="35">
        <f>SUMPRODUCT(('Questionnaire HOPTISOINS  donne'!$A$1:$AZ$1=$A$1)*('Questionnaire HOPTISOINS  donne'!$A$2:$AZ$981=$A11)*('Questionnaire HOPTISOINS  donne'!$A$2:$AZ$2=F$1)*1)</f>
        <v>0</v>
      </c>
      <c r="G11" s="35">
        <f>SUMPRODUCT(('Questionnaire HOPTISOINS  donne'!$A$1:$AZ$1=$A$1)*('Questionnaire HOPTISOINS  donne'!$A$2:$AZ$981=$A11)*('Questionnaire HOPTISOINS  donne'!$A$2:$AZ$2=G$1)*1)</f>
        <v>0</v>
      </c>
      <c r="H11" s="35">
        <f>SUMPRODUCT(('Questionnaire HOPTISOINS  donne'!$A$1:$AZ$1=$A$1)*('Questionnaire HOPTISOINS  donne'!$A$2:$AZ$981=$A11)*('Questionnaire HOPTISOINS  donne'!$A$2:$AZ$2=H$1)*1)</f>
        <v>0</v>
      </c>
      <c r="I11" s="35">
        <f>SUMPRODUCT(('Questionnaire HOPTISOINS  donne'!$A$1:$AZ$1=$A$1)*('Questionnaire HOPTISOINS  donne'!$A$2:$AZ$981=$A11)*('Questionnaire HOPTISOINS  donne'!$A$2:$AZ$2=I$1)*1)</f>
        <v>355</v>
      </c>
      <c r="J11" s="37"/>
    </row>
    <row r="12" spans="1:21">
      <c r="A12" s="7" t="s">
        <v>88</v>
      </c>
      <c r="B12" s="35">
        <f>SUMPRODUCT(('Questionnaire HOPTISOINS  donne'!$A$1:$AZ$1=$A$1)*('Questionnaire HOPTISOINS  donne'!$A$2:$AZ$981=$A12)*('Questionnaire HOPTISOINS  donne'!$A$2:$AZ$2=B$1)*1)</f>
        <v>0</v>
      </c>
      <c r="C12" s="35">
        <f>SUMPRODUCT(('Questionnaire HOPTISOINS  donne'!$A$1:$AZ$1=$A$1)*('Questionnaire HOPTISOINS  donne'!$A$2:$AZ$981=$A12)*('Questionnaire HOPTISOINS  donne'!$A$2:$AZ$2=C$1)*1)</f>
        <v>0</v>
      </c>
      <c r="D12" s="35">
        <f>SUMPRODUCT(('Questionnaire HOPTISOINS  donne'!$A$1:$AZ$1=$A$1)*('Questionnaire HOPTISOINS  donne'!$A$2:$AZ$981=$A12)*('Questionnaire HOPTISOINS  donne'!$A$2:$AZ$2=D$1)*1)</f>
        <v>0</v>
      </c>
      <c r="E12" s="35">
        <f>SUMPRODUCT(('Questionnaire HOPTISOINS  donne'!$A$1:$AZ$1=$A$1)*('Questionnaire HOPTISOINS  donne'!$A$2:$AZ$981=$A12)*('Questionnaire HOPTISOINS  donne'!$A$2:$AZ$2=E$1)*1)</f>
        <v>0</v>
      </c>
      <c r="F12" s="35">
        <f>SUMPRODUCT(('Questionnaire HOPTISOINS  donne'!$A$1:$AZ$1=$A$1)*('Questionnaire HOPTISOINS  donne'!$A$2:$AZ$981=$A12)*('Questionnaire HOPTISOINS  donne'!$A$2:$AZ$2=F$1)*1)</f>
        <v>0</v>
      </c>
      <c r="G12" s="35">
        <f>SUMPRODUCT(('Questionnaire HOPTISOINS  donne'!$A$1:$AZ$1=$A$1)*('Questionnaire HOPTISOINS  donne'!$A$2:$AZ$981=$A12)*('Questionnaire HOPTISOINS  donne'!$A$2:$AZ$2=G$1)*1)</f>
        <v>0</v>
      </c>
      <c r="H12" s="35">
        <f>SUMPRODUCT(('Questionnaire HOPTISOINS  donne'!$A$1:$AZ$1=$A$1)*('Questionnaire HOPTISOINS  donne'!$A$2:$AZ$981=$A12)*('Questionnaire HOPTISOINS  donne'!$A$2:$AZ$2=H$1)*1)</f>
        <v>0</v>
      </c>
      <c r="I12" s="35">
        <f>SUMPRODUCT(('Questionnaire HOPTISOINS  donne'!$A$1:$AZ$1=$A$1)*('Questionnaire HOPTISOINS  donne'!$A$2:$AZ$981=$A12)*('Questionnaire HOPTISOINS  donne'!$A$2:$AZ$2=I$1)*1)</f>
        <v>118</v>
      </c>
      <c r="J12" s="37"/>
    </row>
    <row r="13" spans="1:21" s="20" customFormat="1">
      <c r="A13" s="36"/>
      <c r="B13" s="37"/>
      <c r="C13" s="37"/>
      <c r="D13" s="37"/>
      <c r="E13" s="37"/>
      <c r="F13" s="37"/>
      <c r="G13" s="37"/>
      <c r="H13" s="37"/>
      <c r="I13" s="37"/>
      <c r="J13" s="37"/>
      <c r="K13" s="37"/>
      <c r="N13"/>
      <c r="O13"/>
      <c r="P13"/>
      <c r="Q13"/>
      <c r="R13"/>
      <c r="S13"/>
      <c r="T13"/>
    </row>
    <row r="14" spans="1:21" s="20" customFormat="1">
      <c r="A14" s="36"/>
      <c r="B14" s="37"/>
      <c r="C14" s="37"/>
      <c r="D14" s="37"/>
      <c r="E14" s="37"/>
      <c r="F14" s="37"/>
      <c r="G14" s="37"/>
      <c r="H14" s="37"/>
      <c r="I14" s="37"/>
      <c r="J14" s="37"/>
      <c r="K14" s="37"/>
      <c r="N14"/>
      <c r="O14"/>
      <c r="P14"/>
      <c r="Q14"/>
      <c r="R14"/>
      <c r="S14"/>
      <c r="T14"/>
    </row>
    <row r="15" spans="1:21" s="20" customFormat="1">
      <c r="A15" s="36"/>
      <c r="B15" s="37"/>
      <c r="C15" s="37"/>
      <c r="D15" s="37"/>
      <c r="E15" s="37"/>
      <c r="F15" s="37"/>
      <c r="G15" s="37"/>
      <c r="H15" s="37"/>
      <c r="I15" s="37"/>
      <c r="J15" s="37"/>
      <c r="K15" s="37"/>
      <c r="N15"/>
      <c r="O15"/>
      <c r="P15"/>
      <c r="Q15"/>
      <c r="R15"/>
      <c r="S15"/>
      <c r="T15"/>
    </row>
    <row r="16" spans="1:21" s="20" customFormat="1">
      <c r="A16" s="19" t="s">
        <v>12</v>
      </c>
      <c r="B16" s="37"/>
      <c r="C16" s="37"/>
      <c r="D16" s="37"/>
      <c r="E16" s="37"/>
      <c r="F16" s="37"/>
      <c r="G16" s="37"/>
      <c r="H16" s="37"/>
      <c r="I16" s="37"/>
      <c r="J16" s="37"/>
      <c r="N16"/>
      <c r="O16"/>
      <c r="P16"/>
      <c r="Q16"/>
      <c r="R16"/>
      <c r="S16"/>
      <c r="T16"/>
    </row>
    <row r="17" spans="1:20" s="20" customFormat="1" ht="18" customHeight="1">
      <c r="A17" s="44" t="s">
        <v>740</v>
      </c>
      <c r="B17" s="45"/>
      <c r="C17" s="45"/>
      <c r="D17" s="45"/>
      <c r="E17" s="45"/>
      <c r="F17" s="45"/>
      <c r="G17" s="45"/>
      <c r="H17" s="45"/>
      <c r="I17" s="45"/>
      <c r="J17" s="57"/>
      <c r="N17" s="62" t="s">
        <v>26</v>
      </c>
      <c r="O17" s="63"/>
      <c r="P17" s="63"/>
      <c r="Q17" s="63"/>
      <c r="R17" s="63"/>
      <c r="S17" s="63"/>
      <c r="T17" s="64"/>
    </row>
    <row r="18" spans="1:20" s="20" customFormat="1">
      <c r="A18" s="44" t="s">
        <v>975</v>
      </c>
      <c r="B18" s="45"/>
      <c r="C18" s="45"/>
      <c r="D18" s="45"/>
      <c r="E18" s="45"/>
      <c r="F18" s="45"/>
      <c r="G18" s="45"/>
      <c r="H18" s="45"/>
      <c r="I18" s="45"/>
      <c r="J18" s="57"/>
      <c r="N18" s="65" t="s">
        <v>27</v>
      </c>
      <c r="O18" s="66"/>
      <c r="P18" s="66"/>
      <c r="Q18" s="66"/>
      <c r="R18" s="66"/>
      <c r="S18" s="66"/>
      <c r="T18" s="67"/>
    </row>
    <row r="19" spans="1:20" s="20" customFormat="1">
      <c r="A19" s="44" t="s">
        <v>1801</v>
      </c>
      <c r="B19" s="45"/>
      <c r="C19" s="45"/>
      <c r="D19" s="45"/>
      <c r="E19" s="45"/>
      <c r="F19" s="45"/>
      <c r="G19" s="45"/>
      <c r="H19" s="45"/>
      <c r="I19" s="45"/>
      <c r="J19" s="57"/>
      <c r="N19" s="65" t="s">
        <v>28</v>
      </c>
      <c r="O19" s="66"/>
      <c r="P19" s="66"/>
      <c r="Q19" s="66"/>
      <c r="R19" s="66"/>
      <c r="S19" s="66"/>
      <c r="T19" s="67"/>
    </row>
    <row r="20" spans="1:20" s="20" customFormat="1">
      <c r="A20" s="44" t="s">
        <v>2501</v>
      </c>
      <c r="B20" s="45"/>
      <c r="C20" s="45"/>
      <c r="D20" s="45"/>
      <c r="E20" s="45"/>
      <c r="F20" s="45"/>
      <c r="G20" s="45"/>
      <c r="H20" s="45"/>
      <c r="I20" s="45"/>
      <c r="J20" s="57"/>
    </row>
    <row r="21" spans="1:20" s="20" customFormat="1" ht="18" customHeight="1">
      <c r="A21" s="44" t="s">
        <v>2525</v>
      </c>
      <c r="B21" s="45"/>
      <c r="C21" s="45"/>
      <c r="D21" s="45"/>
      <c r="E21" s="45"/>
      <c r="F21" s="45"/>
      <c r="G21" s="45"/>
      <c r="H21" s="45"/>
      <c r="I21" s="45"/>
      <c r="J21" s="57"/>
      <c r="N21" s="68" t="s">
        <v>29</v>
      </c>
      <c r="O21" s="69"/>
      <c r="P21" s="69"/>
      <c r="Q21" s="69"/>
      <c r="R21" s="69"/>
      <c r="S21" s="69"/>
      <c r="T21" s="70"/>
    </row>
    <row r="22" spans="1:20" s="20" customFormat="1" ht="12.75" customHeight="1">
      <c r="A22" s="44" t="s">
        <v>3427</v>
      </c>
      <c r="B22" s="45"/>
      <c r="C22" s="45"/>
      <c r="D22" s="45"/>
      <c r="E22" s="45"/>
      <c r="F22" s="45"/>
      <c r="G22" s="45"/>
      <c r="H22" s="45"/>
      <c r="I22" s="45"/>
      <c r="J22" s="57"/>
      <c r="N22" s="71" t="s">
        <v>30</v>
      </c>
      <c r="O22" s="72"/>
      <c r="P22" s="72"/>
      <c r="Q22" s="72"/>
      <c r="R22" s="72"/>
      <c r="S22" s="72"/>
      <c r="T22" s="73"/>
    </row>
    <row r="23" spans="1:20" s="20" customFormat="1" ht="12.75" customHeight="1">
      <c r="A23" s="36"/>
      <c r="B23" s="37"/>
      <c r="C23" s="37"/>
      <c r="D23" s="37"/>
      <c r="E23" s="37"/>
      <c r="F23" s="37"/>
      <c r="G23" s="37"/>
      <c r="H23" s="37"/>
      <c r="I23" s="37"/>
      <c r="J23" s="37"/>
      <c r="N23" s="71" t="s">
        <v>31</v>
      </c>
      <c r="O23" s="72"/>
      <c r="P23" s="72"/>
      <c r="Q23" s="72"/>
      <c r="R23" s="72"/>
      <c r="S23" s="72"/>
      <c r="T23" s="73"/>
    </row>
    <row r="24" spans="1:20" s="20" customFormat="1" ht="18" customHeight="1">
      <c r="A24" s="40" t="s">
        <v>7</v>
      </c>
      <c r="B24" s="40"/>
      <c r="C24" s="40"/>
      <c r="D24" s="37"/>
      <c r="E24" s="37"/>
      <c r="F24" s="37"/>
      <c r="G24" s="37"/>
      <c r="H24" s="37"/>
      <c r="I24" s="37"/>
      <c r="J24" s="37"/>
      <c r="N24" s="71" t="s">
        <v>32</v>
      </c>
      <c r="O24" s="72"/>
      <c r="P24" s="72"/>
      <c r="Q24" s="72"/>
      <c r="R24" s="72"/>
      <c r="S24" s="72"/>
      <c r="T24" s="73"/>
    </row>
    <row r="25" spans="1:20" s="20" customFormat="1" ht="12.75" customHeight="1">
      <c r="A25" s="38" t="s">
        <v>1110</v>
      </c>
      <c r="B25" s="39"/>
      <c r="C25" s="39"/>
      <c r="D25" s="39"/>
      <c r="E25" s="39"/>
      <c r="F25" s="39"/>
      <c r="G25" s="39"/>
      <c r="H25" s="39"/>
      <c r="I25" s="39"/>
      <c r="J25" s="57"/>
      <c r="N25" s="71" t="s">
        <v>33</v>
      </c>
      <c r="O25" s="72"/>
      <c r="P25" s="72"/>
      <c r="Q25" s="72"/>
      <c r="R25" s="72"/>
      <c r="S25" s="72"/>
      <c r="T25" s="73"/>
    </row>
    <row r="26" spans="1:20" s="20" customFormat="1">
      <c r="A26" s="38" t="s">
        <v>1277</v>
      </c>
      <c r="B26" s="39"/>
      <c r="C26" s="39"/>
      <c r="D26" s="39"/>
      <c r="E26" s="39"/>
      <c r="F26" s="39"/>
      <c r="G26" s="39"/>
      <c r="H26" s="39"/>
      <c r="I26" s="39"/>
      <c r="J26" s="57"/>
    </row>
    <row r="27" spans="1:20" s="20" customFormat="1">
      <c r="A27" s="38" t="s">
        <v>1621</v>
      </c>
      <c r="B27" s="39"/>
      <c r="C27" s="39"/>
      <c r="D27" s="39"/>
      <c r="E27" s="39"/>
      <c r="F27" s="39"/>
      <c r="G27" s="39"/>
      <c r="H27" s="39"/>
      <c r="I27" s="39"/>
      <c r="J27" s="57"/>
    </row>
    <row r="28" spans="1:20" s="20" customFormat="1">
      <c r="A28" s="38" t="s">
        <v>1850</v>
      </c>
      <c r="B28" s="39"/>
      <c r="C28" s="39"/>
      <c r="D28" s="39"/>
      <c r="E28" s="39"/>
      <c r="F28" s="39"/>
      <c r="G28" s="39"/>
      <c r="H28" s="39"/>
      <c r="I28" s="39"/>
      <c r="J28" s="57"/>
    </row>
    <row r="29" spans="1:20" s="20" customFormat="1">
      <c r="A29" s="38" t="s">
        <v>2017</v>
      </c>
      <c r="B29" s="39"/>
      <c r="C29" s="39"/>
      <c r="D29" s="39"/>
      <c r="E29" s="39"/>
      <c r="F29" s="39"/>
      <c r="G29" s="39"/>
      <c r="H29" s="39"/>
      <c r="I29" s="39"/>
      <c r="J29" s="57"/>
    </row>
    <row r="30" spans="1:20" s="20" customFormat="1">
      <c r="A30" s="38" t="s">
        <v>2283</v>
      </c>
      <c r="B30" s="39"/>
      <c r="C30" s="39"/>
      <c r="D30" s="39"/>
      <c r="E30" s="39"/>
      <c r="F30" s="39"/>
      <c r="G30" s="39"/>
      <c r="H30" s="39"/>
      <c r="I30" s="39"/>
      <c r="J30" s="57"/>
    </row>
    <row r="31" spans="1:20" s="20" customFormat="1">
      <c r="A31" s="38" t="s">
        <v>2484</v>
      </c>
      <c r="B31" s="39"/>
      <c r="C31" s="39"/>
      <c r="D31" s="39"/>
      <c r="E31" s="39"/>
      <c r="F31" s="39"/>
      <c r="G31" s="39"/>
      <c r="H31" s="39"/>
      <c r="I31" s="39"/>
      <c r="J31" s="57"/>
    </row>
    <row r="32" spans="1:20" s="20" customFormat="1">
      <c r="A32" s="38" t="s">
        <v>2659</v>
      </c>
      <c r="B32" s="39"/>
      <c r="C32" s="39"/>
      <c r="D32" s="39"/>
      <c r="E32" s="39"/>
      <c r="F32" s="39"/>
      <c r="G32" s="39"/>
      <c r="H32" s="39"/>
      <c r="I32" s="39"/>
      <c r="J32" s="57"/>
    </row>
    <row r="33" spans="1:20" s="20" customFormat="1">
      <c r="A33" s="38" t="s">
        <v>2685</v>
      </c>
      <c r="B33" s="39"/>
      <c r="C33" s="39"/>
      <c r="D33" s="39"/>
      <c r="E33" s="39"/>
      <c r="F33" s="39"/>
      <c r="G33" s="39"/>
      <c r="H33" s="39"/>
      <c r="I33" s="39"/>
      <c r="J33" s="57"/>
    </row>
    <row r="34" spans="1:20" s="20" customFormat="1">
      <c r="A34" s="38" t="s">
        <v>2843</v>
      </c>
      <c r="B34" s="39"/>
      <c r="C34" s="39"/>
      <c r="D34" s="39"/>
      <c r="E34" s="39"/>
      <c r="F34" s="39"/>
      <c r="G34" s="39"/>
      <c r="H34" s="39"/>
      <c r="I34" s="39"/>
      <c r="J34" s="57"/>
    </row>
    <row r="35" spans="1:20" s="20" customFormat="1">
      <c r="A35" s="38" t="s">
        <v>3264</v>
      </c>
      <c r="B35" s="39"/>
      <c r="C35" s="39"/>
      <c r="D35" s="39"/>
      <c r="E35" s="39"/>
      <c r="F35" s="39"/>
      <c r="G35" s="39"/>
      <c r="H35" s="39"/>
      <c r="I35" s="39"/>
      <c r="J35" s="57"/>
    </row>
    <row r="36" spans="1:20" s="20" customFormat="1">
      <c r="A36" s="38" t="s">
        <v>3303</v>
      </c>
      <c r="B36" s="39"/>
      <c r="C36" s="39"/>
      <c r="D36" s="39"/>
      <c r="E36" s="39"/>
      <c r="F36" s="39"/>
      <c r="G36" s="39"/>
      <c r="H36" s="39"/>
      <c r="I36" s="39"/>
      <c r="J36" s="57"/>
    </row>
    <row r="37" spans="1:20" s="20" customFormat="1">
      <c r="A37" s="38" t="s">
        <v>3508</v>
      </c>
      <c r="B37" s="39"/>
      <c r="C37" s="39"/>
      <c r="D37" s="39"/>
      <c r="E37" s="39"/>
      <c r="F37" s="39"/>
      <c r="G37" s="39"/>
      <c r="H37" s="39"/>
      <c r="I37" s="39"/>
      <c r="J37" s="57"/>
    </row>
    <row r="38" spans="1:20" s="20" customFormat="1">
      <c r="A38" s="38" t="s">
        <v>3796</v>
      </c>
      <c r="B38" s="39"/>
      <c r="C38" s="39"/>
      <c r="D38" s="39"/>
      <c r="E38" s="39"/>
      <c r="F38" s="39"/>
      <c r="G38" s="39"/>
      <c r="H38" s="39"/>
      <c r="I38" s="39"/>
      <c r="J38" s="57"/>
    </row>
    <row r="39" spans="1:20" s="20" customFormat="1">
      <c r="A39" s="38" t="s">
        <v>4071</v>
      </c>
      <c r="B39" s="39"/>
      <c r="C39" s="39"/>
      <c r="D39" s="39"/>
      <c r="E39" s="39"/>
      <c r="F39" s="39"/>
      <c r="G39" s="39"/>
      <c r="H39" s="39"/>
      <c r="I39" s="39"/>
      <c r="J39" s="57"/>
    </row>
    <row r="40" spans="1:20" s="20" customFormat="1">
      <c r="A40" s="36"/>
      <c r="B40" s="37"/>
      <c r="C40" s="37"/>
      <c r="D40" s="37"/>
      <c r="E40" s="37"/>
      <c r="F40" s="37"/>
      <c r="G40" s="37"/>
      <c r="H40" s="37"/>
      <c r="I40" s="37"/>
      <c r="J40" s="37"/>
    </row>
    <row r="41" spans="1:20" s="20" customFormat="1">
      <c r="A41" s="36"/>
      <c r="B41" s="37"/>
      <c r="C41" s="37"/>
      <c r="D41" s="37"/>
      <c r="E41" s="37"/>
      <c r="F41" s="37"/>
      <c r="G41" s="37"/>
      <c r="H41" s="37"/>
      <c r="I41" s="37"/>
      <c r="J41" s="37"/>
    </row>
    <row r="42" spans="1:20">
      <c r="A42"/>
      <c r="L42" s="20"/>
      <c r="N42" s="20"/>
      <c r="O42" s="20"/>
      <c r="P42" s="20"/>
      <c r="Q42" s="20"/>
      <c r="R42" s="20"/>
      <c r="S42" s="20"/>
      <c r="T42" s="20"/>
    </row>
    <row r="43" spans="1:20">
      <c r="A43"/>
      <c r="N43" s="20"/>
      <c r="O43" s="20"/>
      <c r="P43" s="20"/>
      <c r="Q43" s="20"/>
      <c r="R43" s="20"/>
      <c r="S43" s="20"/>
      <c r="T43" s="20"/>
    </row>
    <row r="44" spans="1:20">
      <c r="N44" s="20"/>
      <c r="O44" s="20"/>
      <c r="P44" s="20"/>
      <c r="Q44" s="20"/>
      <c r="R44" s="20"/>
      <c r="S44" s="20"/>
      <c r="T44" s="20"/>
    </row>
    <row r="45" spans="1:20" s="42" customFormat="1" ht="18">
      <c r="A45" s="41" t="s">
        <v>14</v>
      </c>
      <c r="B45" s="43"/>
      <c r="C45" s="43"/>
      <c r="J45" s="55"/>
      <c r="L45"/>
      <c r="N45" s="20"/>
      <c r="O45" s="20"/>
      <c r="P45" s="20"/>
      <c r="Q45" s="20"/>
      <c r="R45" s="20"/>
      <c r="S45" s="20"/>
      <c r="T45" s="20"/>
    </row>
    <row r="46" spans="1:20" ht="25.5" customHeight="1">
      <c r="A46" s="50" t="s">
        <v>147</v>
      </c>
      <c r="B46" s="51"/>
      <c r="C46" s="51"/>
      <c r="D46" s="51"/>
      <c r="E46" s="51"/>
      <c r="F46" s="51"/>
      <c r="G46" s="51"/>
      <c r="H46" s="51"/>
      <c r="I46" s="51"/>
      <c r="J46" s="58"/>
      <c r="L46" s="42"/>
      <c r="N46" s="20"/>
      <c r="O46" s="20"/>
      <c r="P46" s="20"/>
      <c r="Q46" s="20"/>
      <c r="R46" s="20"/>
      <c r="S46" s="20"/>
      <c r="T46" s="20"/>
    </row>
    <row r="47" spans="1:20">
      <c r="A47" s="50" t="s">
        <v>215</v>
      </c>
      <c r="B47" s="51"/>
      <c r="C47" s="51"/>
      <c r="D47" s="51"/>
      <c r="E47" s="51"/>
      <c r="F47" s="51"/>
      <c r="G47" s="51"/>
      <c r="H47" s="51"/>
      <c r="I47" s="51"/>
      <c r="J47" s="58"/>
      <c r="N47" s="20"/>
      <c r="O47" s="20"/>
      <c r="P47" s="20"/>
      <c r="Q47" s="20"/>
      <c r="R47" s="20"/>
      <c r="S47" s="20"/>
      <c r="T47" s="20"/>
    </row>
    <row r="48" spans="1:20">
      <c r="A48" s="50" t="s">
        <v>228</v>
      </c>
      <c r="B48" s="51"/>
      <c r="C48" s="51"/>
      <c r="D48" s="51"/>
      <c r="E48" s="51"/>
      <c r="F48" s="51"/>
      <c r="G48" s="51"/>
      <c r="H48" s="51"/>
      <c r="I48" s="51"/>
      <c r="J48" s="58"/>
      <c r="N48" s="20"/>
      <c r="O48" s="20"/>
      <c r="P48" s="20"/>
      <c r="Q48" s="20"/>
      <c r="R48" s="20"/>
      <c r="S48" s="20"/>
      <c r="T48" s="20"/>
    </row>
    <row r="49" spans="1:20">
      <c r="A49" s="50" t="s">
        <v>240</v>
      </c>
      <c r="B49" s="51"/>
      <c r="C49" s="51"/>
      <c r="D49" s="51"/>
      <c r="E49" s="51"/>
      <c r="F49" s="51"/>
      <c r="G49" s="51"/>
      <c r="H49" s="51"/>
      <c r="I49" s="51"/>
      <c r="J49" s="58"/>
      <c r="N49" s="20"/>
      <c r="O49" s="20"/>
      <c r="P49" s="20"/>
      <c r="Q49" s="20"/>
      <c r="R49" s="20"/>
      <c r="S49" s="20"/>
      <c r="T49" s="20"/>
    </row>
    <row r="50" spans="1:20">
      <c r="A50" s="50" t="s">
        <v>335</v>
      </c>
      <c r="B50" s="51"/>
      <c r="C50" s="51"/>
      <c r="D50" s="51"/>
      <c r="E50" s="51"/>
      <c r="F50" s="51"/>
      <c r="G50" s="51"/>
      <c r="H50" s="51"/>
      <c r="I50" s="51"/>
      <c r="J50" s="58"/>
      <c r="N50" s="20"/>
      <c r="O50" s="20"/>
      <c r="P50" s="20"/>
      <c r="Q50" s="20"/>
      <c r="R50" s="20"/>
      <c r="S50" s="20"/>
      <c r="T50" s="20"/>
    </row>
    <row r="51" spans="1:20">
      <c r="A51" s="50" t="s">
        <v>405</v>
      </c>
      <c r="B51" s="51"/>
      <c r="C51" s="51"/>
      <c r="D51" s="51"/>
      <c r="E51" s="51"/>
      <c r="F51" s="51"/>
      <c r="G51" s="51"/>
      <c r="H51" s="51"/>
      <c r="I51" s="51"/>
      <c r="J51" s="58"/>
    </row>
    <row r="52" spans="1:20">
      <c r="A52" s="50" t="s">
        <v>514</v>
      </c>
      <c r="B52" s="51"/>
      <c r="C52" s="51"/>
      <c r="D52" s="51"/>
      <c r="E52" s="51"/>
      <c r="F52" s="51"/>
      <c r="G52" s="51"/>
      <c r="H52" s="51"/>
      <c r="I52" s="51"/>
      <c r="J52" s="58"/>
    </row>
    <row r="53" spans="1:20">
      <c r="A53" s="50" t="s">
        <v>523</v>
      </c>
      <c r="B53" s="51"/>
      <c r="C53" s="51"/>
      <c r="D53" s="51"/>
      <c r="E53" s="51"/>
      <c r="F53" s="51"/>
      <c r="G53" s="51"/>
      <c r="H53" s="51"/>
      <c r="I53" s="51"/>
      <c r="J53" s="58"/>
    </row>
    <row r="54" spans="1:20" ht="18">
      <c r="A54" s="50" t="s">
        <v>640</v>
      </c>
      <c r="B54" s="51"/>
      <c r="C54" s="51"/>
      <c r="D54" s="51"/>
      <c r="E54" s="51"/>
      <c r="F54" s="51"/>
      <c r="G54" s="51"/>
      <c r="H54" s="51"/>
      <c r="I54" s="51"/>
      <c r="J54" s="58"/>
      <c r="N54" s="42"/>
      <c r="O54" s="42"/>
      <c r="P54" s="42"/>
      <c r="Q54" s="42"/>
      <c r="R54" s="42"/>
      <c r="S54" s="42"/>
      <c r="T54" s="42"/>
    </row>
    <row r="55" spans="1:20">
      <c r="A55" s="50" t="s">
        <v>684</v>
      </c>
      <c r="B55" s="51"/>
      <c r="C55" s="51"/>
      <c r="D55" s="51"/>
      <c r="E55" s="51"/>
      <c r="F55" s="51"/>
      <c r="G55" s="51"/>
      <c r="H55" s="51"/>
      <c r="I55" s="51"/>
      <c r="J55" s="58"/>
    </row>
    <row r="56" spans="1:20">
      <c r="A56" s="50" t="s">
        <v>712</v>
      </c>
      <c r="B56" s="51"/>
      <c r="C56" s="51"/>
      <c r="D56" s="51"/>
      <c r="E56" s="51"/>
      <c r="F56" s="51"/>
      <c r="G56" s="51"/>
      <c r="H56" s="51"/>
      <c r="I56" s="51"/>
      <c r="J56" s="58"/>
    </row>
    <row r="57" spans="1:20">
      <c r="A57" s="50" t="s">
        <v>741</v>
      </c>
      <c r="B57" s="51"/>
      <c r="C57" s="51"/>
      <c r="D57" s="51"/>
      <c r="E57" s="51"/>
      <c r="F57" s="51"/>
      <c r="G57" s="51"/>
      <c r="H57" s="51"/>
      <c r="I57" s="51"/>
      <c r="J57" s="58"/>
    </row>
    <row r="58" spans="1:20">
      <c r="A58" s="50" t="s">
        <v>793</v>
      </c>
      <c r="B58" s="51"/>
      <c r="C58" s="51"/>
      <c r="D58" s="51"/>
      <c r="E58" s="51"/>
      <c r="F58" s="51"/>
      <c r="G58" s="51"/>
      <c r="H58" s="51"/>
      <c r="I58" s="51"/>
      <c r="J58" s="58"/>
    </row>
    <row r="59" spans="1:20">
      <c r="A59" s="50" t="s">
        <v>842</v>
      </c>
      <c r="B59" s="51"/>
      <c r="C59" s="51"/>
      <c r="D59" s="51"/>
      <c r="E59" s="51"/>
      <c r="F59" s="51"/>
      <c r="G59" s="51"/>
      <c r="H59" s="51"/>
      <c r="I59" s="51"/>
      <c r="J59" s="58"/>
    </row>
    <row r="60" spans="1:20">
      <c r="A60" s="50" t="s">
        <v>51</v>
      </c>
      <c r="B60" s="51"/>
      <c r="C60" s="51"/>
      <c r="D60" s="51"/>
      <c r="E60" s="51"/>
      <c r="F60" s="51"/>
      <c r="G60" s="51"/>
      <c r="H60" s="51"/>
      <c r="I60" s="51"/>
      <c r="J60" s="58"/>
    </row>
    <row r="61" spans="1:20">
      <c r="A61" s="50" t="s">
        <v>868</v>
      </c>
      <c r="B61" s="51"/>
      <c r="C61" s="51"/>
      <c r="D61" s="51"/>
      <c r="E61" s="51"/>
      <c r="F61" s="51"/>
      <c r="G61" s="51"/>
      <c r="H61" s="51"/>
      <c r="I61" s="51"/>
      <c r="J61" s="58"/>
    </row>
    <row r="62" spans="1:20">
      <c r="A62" s="50" t="s">
        <v>876</v>
      </c>
      <c r="B62" s="51"/>
      <c r="C62" s="51"/>
      <c r="D62" s="51"/>
      <c r="E62" s="51"/>
      <c r="F62" s="51"/>
      <c r="G62" s="51"/>
      <c r="H62" s="51"/>
      <c r="I62" s="51"/>
      <c r="J62" s="58"/>
    </row>
    <row r="63" spans="1:20">
      <c r="A63" s="50" t="s">
        <v>927</v>
      </c>
      <c r="B63" s="51"/>
      <c r="C63" s="51"/>
      <c r="D63" s="51"/>
      <c r="E63" s="51"/>
      <c r="F63" s="51"/>
      <c r="G63" s="51"/>
      <c r="H63" s="51"/>
      <c r="I63" s="51"/>
      <c r="J63" s="58"/>
    </row>
    <row r="64" spans="1:20">
      <c r="A64" s="50" t="s">
        <v>942</v>
      </c>
      <c r="B64" s="51"/>
      <c r="C64" s="51"/>
      <c r="D64" s="51"/>
      <c r="E64" s="51"/>
      <c r="F64" s="51"/>
      <c r="G64" s="51"/>
      <c r="H64" s="51"/>
      <c r="I64" s="51"/>
      <c r="J64" s="58"/>
    </row>
    <row r="65" spans="1:10">
      <c r="A65" s="50" t="s">
        <v>946</v>
      </c>
      <c r="B65" s="51"/>
      <c r="C65" s="51"/>
      <c r="D65" s="51"/>
      <c r="E65" s="51"/>
      <c r="F65" s="51"/>
      <c r="G65" s="51"/>
      <c r="H65" s="51"/>
      <c r="I65" s="51"/>
      <c r="J65" s="58"/>
    </row>
    <row r="66" spans="1:10">
      <c r="A66" s="50" t="s">
        <v>976</v>
      </c>
      <c r="B66" s="51"/>
      <c r="C66" s="51"/>
      <c r="D66" s="51"/>
      <c r="E66" s="51"/>
      <c r="F66" s="51"/>
      <c r="G66" s="51"/>
      <c r="H66" s="51"/>
      <c r="I66" s="51"/>
      <c r="J66" s="58"/>
    </row>
    <row r="67" spans="1:10">
      <c r="A67" s="50" t="s">
        <v>1069</v>
      </c>
      <c r="B67" s="51"/>
      <c r="C67" s="51"/>
      <c r="D67" s="51"/>
      <c r="E67" s="51"/>
      <c r="F67" s="51"/>
      <c r="G67" s="51"/>
      <c r="H67" s="51"/>
      <c r="I67" s="51"/>
      <c r="J67" s="58"/>
    </row>
    <row r="68" spans="1:10">
      <c r="A68" s="50" t="s">
        <v>1079</v>
      </c>
      <c r="B68" s="51"/>
      <c r="C68" s="51"/>
      <c r="D68" s="51"/>
      <c r="E68" s="51"/>
      <c r="F68" s="51"/>
      <c r="G68" s="51"/>
      <c r="H68" s="51"/>
      <c r="I68" s="51"/>
      <c r="J68" s="58"/>
    </row>
    <row r="69" spans="1:10">
      <c r="A69" s="50" t="s">
        <v>1121</v>
      </c>
      <c r="B69" s="51"/>
      <c r="C69" s="51"/>
      <c r="D69" s="51"/>
      <c r="E69" s="51"/>
      <c r="F69" s="51"/>
      <c r="G69" s="51"/>
      <c r="H69" s="51"/>
      <c r="I69" s="51"/>
      <c r="J69" s="58"/>
    </row>
    <row r="70" spans="1:10">
      <c r="A70" s="50" t="s">
        <v>1250</v>
      </c>
      <c r="B70" s="51"/>
      <c r="C70" s="51"/>
      <c r="D70" s="51"/>
      <c r="E70" s="51"/>
      <c r="F70" s="51"/>
      <c r="G70" s="51"/>
      <c r="H70" s="51"/>
      <c r="I70" s="51"/>
      <c r="J70" s="58"/>
    </row>
    <row r="71" spans="1:10">
      <c r="A71" s="50" t="s">
        <v>1394</v>
      </c>
      <c r="B71" s="51"/>
      <c r="C71" s="51"/>
      <c r="D71" s="51"/>
      <c r="E71" s="51"/>
      <c r="F71" s="51"/>
      <c r="G71" s="51"/>
      <c r="H71" s="51"/>
      <c r="I71" s="51"/>
      <c r="J71" s="58"/>
    </row>
    <row r="72" spans="1:10">
      <c r="A72" s="50" t="s">
        <v>1465</v>
      </c>
      <c r="B72" s="51"/>
      <c r="C72" s="51"/>
      <c r="D72" s="51"/>
      <c r="E72" s="51"/>
      <c r="F72" s="51"/>
      <c r="G72" s="51"/>
      <c r="H72" s="51"/>
      <c r="I72" s="51"/>
      <c r="J72" s="58"/>
    </row>
    <row r="73" spans="1:10">
      <c r="A73" s="50" t="s">
        <v>1475</v>
      </c>
      <c r="B73" s="51"/>
      <c r="C73" s="51"/>
      <c r="D73" s="51"/>
      <c r="E73" s="51"/>
      <c r="F73" s="51"/>
      <c r="G73" s="51"/>
      <c r="H73" s="51"/>
      <c r="I73" s="51"/>
      <c r="J73" s="58"/>
    </row>
    <row r="74" spans="1:10">
      <c r="A74" s="50" t="s">
        <v>1508</v>
      </c>
      <c r="B74" s="51"/>
      <c r="C74" s="51"/>
      <c r="D74" s="51"/>
      <c r="E74" s="51"/>
      <c r="F74" s="51"/>
      <c r="G74" s="51"/>
      <c r="H74" s="51"/>
      <c r="I74" s="51"/>
      <c r="J74" s="58"/>
    </row>
    <row r="75" spans="1:10">
      <c r="A75" s="50" t="s">
        <v>1531</v>
      </c>
      <c r="B75" s="51"/>
      <c r="C75" s="51"/>
      <c r="D75" s="51"/>
      <c r="E75" s="51"/>
      <c r="F75" s="51"/>
      <c r="G75" s="51"/>
      <c r="H75" s="51"/>
      <c r="I75" s="51"/>
      <c r="J75" s="58"/>
    </row>
    <row r="76" spans="1:10">
      <c r="A76" s="50" t="s">
        <v>1679</v>
      </c>
      <c r="B76" s="51"/>
      <c r="C76" s="51"/>
      <c r="D76" s="51"/>
      <c r="E76" s="51"/>
      <c r="F76" s="51"/>
      <c r="G76" s="51"/>
      <c r="H76" s="51"/>
      <c r="I76" s="51"/>
      <c r="J76" s="58"/>
    </row>
    <row r="77" spans="1:10">
      <c r="A77" s="50" t="s">
        <v>1781</v>
      </c>
      <c r="B77" s="51"/>
      <c r="C77" s="51"/>
      <c r="D77" s="51"/>
      <c r="E77" s="51"/>
      <c r="F77" s="51"/>
      <c r="G77" s="51"/>
      <c r="H77" s="51"/>
      <c r="I77" s="51"/>
      <c r="J77" s="58"/>
    </row>
    <row r="78" spans="1:10">
      <c r="A78" s="50" t="s">
        <v>1802</v>
      </c>
      <c r="B78" s="51"/>
      <c r="C78" s="51"/>
      <c r="D78" s="51"/>
      <c r="E78" s="51"/>
      <c r="F78" s="51"/>
      <c r="G78" s="51"/>
      <c r="H78" s="51"/>
      <c r="I78" s="51"/>
      <c r="J78" s="58"/>
    </row>
    <row r="79" spans="1:10">
      <c r="A79" s="50" t="s">
        <v>1856</v>
      </c>
      <c r="B79" s="51"/>
      <c r="C79" s="51"/>
      <c r="D79" s="51"/>
      <c r="E79" s="51"/>
      <c r="F79" s="51"/>
      <c r="G79" s="51"/>
      <c r="H79" s="51"/>
      <c r="I79" s="51"/>
      <c r="J79" s="58"/>
    </row>
    <row r="80" spans="1:10">
      <c r="A80" s="50" t="s">
        <v>1886</v>
      </c>
      <c r="B80" s="51"/>
      <c r="C80" s="51"/>
      <c r="D80" s="51"/>
      <c r="E80" s="51"/>
      <c r="F80" s="51"/>
      <c r="G80" s="51"/>
      <c r="H80" s="51"/>
      <c r="I80" s="51"/>
      <c r="J80" s="58"/>
    </row>
    <row r="81" spans="1:20">
      <c r="A81" s="50" t="s">
        <v>2018</v>
      </c>
      <c r="B81" s="51"/>
      <c r="C81" s="51"/>
      <c r="D81" s="51"/>
      <c r="E81" s="51"/>
      <c r="F81" s="51"/>
      <c r="G81" s="51"/>
      <c r="H81" s="51"/>
      <c r="I81" s="51"/>
      <c r="J81" s="58"/>
    </row>
    <row r="82" spans="1:20">
      <c r="A82" s="50" t="s">
        <v>2135</v>
      </c>
      <c r="B82" s="51"/>
      <c r="C82" s="51"/>
      <c r="D82" s="51"/>
      <c r="E82" s="51"/>
      <c r="F82" s="51"/>
      <c r="G82" s="51"/>
      <c r="H82" s="51"/>
      <c r="I82" s="51"/>
      <c r="J82" s="58"/>
    </row>
    <row r="83" spans="1:20" s="52" customFormat="1">
      <c r="A83" s="50" t="s">
        <v>2153</v>
      </c>
      <c r="B83" s="51"/>
      <c r="C83" s="51"/>
      <c r="D83" s="51"/>
      <c r="E83" s="51"/>
      <c r="F83" s="51"/>
      <c r="G83" s="51"/>
      <c r="H83" s="51"/>
      <c r="I83" s="51"/>
      <c r="J83" s="58"/>
      <c r="L83"/>
      <c r="N83"/>
      <c r="O83"/>
      <c r="P83"/>
      <c r="Q83"/>
      <c r="R83"/>
      <c r="S83"/>
      <c r="T83"/>
    </row>
    <row r="84" spans="1:20" s="52" customFormat="1">
      <c r="A84" s="50" t="s">
        <v>2275</v>
      </c>
      <c r="B84" s="51"/>
      <c r="C84" s="51"/>
      <c r="D84" s="51"/>
      <c r="E84" s="51"/>
      <c r="F84" s="51"/>
      <c r="G84" s="51"/>
      <c r="H84" s="51"/>
      <c r="I84" s="51"/>
      <c r="J84" s="58"/>
      <c r="N84"/>
      <c r="O84"/>
      <c r="P84"/>
      <c r="Q84"/>
      <c r="R84"/>
      <c r="S84"/>
      <c r="T84"/>
    </row>
    <row r="85" spans="1:20" s="52" customFormat="1">
      <c r="A85" s="50" t="s">
        <v>2479</v>
      </c>
      <c r="B85" s="51"/>
      <c r="C85" s="51"/>
      <c r="D85" s="51"/>
      <c r="E85" s="51"/>
      <c r="F85" s="51"/>
      <c r="G85" s="51"/>
      <c r="H85" s="51"/>
      <c r="I85" s="51"/>
      <c r="J85" s="58"/>
      <c r="N85"/>
      <c r="O85"/>
      <c r="P85"/>
      <c r="Q85"/>
      <c r="R85"/>
      <c r="S85"/>
      <c r="T85"/>
    </row>
    <row r="86" spans="1:20" s="52" customFormat="1">
      <c r="A86" s="50" t="s">
        <v>2502</v>
      </c>
      <c r="B86" s="51"/>
      <c r="C86" s="51"/>
      <c r="D86" s="51"/>
      <c r="E86" s="51"/>
      <c r="F86" s="51"/>
      <c r="G86" s="51"/>
      <c r="H86" s="51"/>
      <c r="I86" s="51"/>
      <c r="J86" s="58"/>
      <c r="N86"/>
      <c r="O86"/>
      <c r="P86"/>
      <c r="Q86"/>
      <c r="R86"/>
      <c r="S86"/>
      <c r="T86"/>
    </row>
    <row r="87" spans="1:20" s="52" customFormat="1">
      <c r="A87" s="50" t="s">
        <v>2513</v>
      </c>
      <c r="B87" s="51"/>
      <c r="C87" s="51"/>
      <c r="D87" s="51"/>
      <c r="E87" s="51"/>
      <c r="F87" s="51"/>
      <c r="G87" s="51"/>
      <c r="H87" s="51"/>
      <c r="I87" s="51"/>
      <c r="J87" s="58"/>
      <c r="N87"/>
      <c r="O87"/>
      <c r="P87"/>
      <c r="Q87"/>
      <c r="R87"/>
      <c r="S87"/>
      <c r="T87"/>
    </row>
    <row r="88" spans="1:20" s="52" customFormat="1">
      <c r="A88" s="50" t="s">
        <v>2564</v>
      </c>
      <c r="B88" s="51"/>
      <c r="C88" s="51"/>
      <c r="D88" s="51"/>
      <c r="E88" s="51"/>
      <c r="F88" s="51"/>
      <c r="G88" s="51"/>
      <c r="H88" s="51"/>
      <c r="I88" s="51"/>
      <c r="J88" s="58"/>
      <c r="N88"/>
      <c r="O88"/>
      <c r="P88"/>
      <c r="Q88"/>
      <c r="R88"/>
      <c r="S88"/>
      <c r="T88"/>
    </row>
    <row r="89" spans="1:20" s="52" customFormat="1">
      <c r="A89" s="50" t="s">
        <v>2599</v>
      </c>
      <c r="B89" s="51"/>
      <c r="C89" s="51"/>
      <c r="D89" s="51"/>
      <c r="E89" s="51"/>
      <c r="F89" s="51"/>
      <c r="G89" s="51"/>
      <c r="H89" s="51"/>
      <c r="I89" s="51"/>
      <c r="J89" s="58"/>
      <c r="N89"/>
      <c r="O89"/>
      <c r="P89"/>
      <c r="Q89"/>
      <c r="R89"/>
      <c r="S89"/>
      <c r="T89"/>
    </row>
    <row r="90" spans="1:20" s="52" customFormat="1">
      <c r="A90" s="50" t="s">
        <v>2613</v>
      </c>
      <c r="B90" s="51"/>
      <c r="C90" s="51"/>
      <c r="D90" s="51"/>
      <c r="E90" s="51"/>
      <c r="F90" s="51"/>
      <c r="G90" s="51"/>
      <c r="H90" s="51"/>
      <c r="I90" s="51"/>
      <c r="J90" s="58"/>
      <c r="N90"/>
      <c r="O90"/>
      <c r="P90"/>
      <c r="Q90"/>
      <c r="R90"/>
      <c r="S90"/>
      <c r="T90"/>
    </row>
    <row r="91" spans="1:20" s="52" customFormat="1">
      <c r="A91" s="50" t="s">
        <v>2673</v>
      </c>
      <c r="B91" s="51"/>
      <c r="C91" s="51"/>
      <c r="D91" s="51"/>
      <c r="E91" s="51"/>
      <c r="F91" s="51"/>
      <c r="G91" s="51"/>
      <c r="H91" s="51"/>
      <c r="I91" s="51"/>
      <c r="J91" s="58"/>
      <c r="N91"/>
      <c r="O91"/>
      <c r="P91"/>
      <c r="Q91"/>
      <c r="R91"/>
      <c r="S91"/>
      <c r="T91"/>
    </row>
    <row r="92" spans="1:20" s="52" customFormat="1">
      <c r="A92" s="53" t="s">
        <v>2731</v>
      </c>
      <c r="B92" s="54"/>
      <c r="C92" s="54"/>
      <c r="D92" s="54"/>
      <c r="E92" s="54"/>
      <c r="F92" s="54"/>
      <c r="G92" s="54"/>
      <c r="H92" s="54"/>
      <c r="I92" s="54"/>
      <c r="J92" s="59"/>
    </row>
    <row r="93" spans="1:20">
      <c r="A93" s="53" t="s">
        <v>2765</v>
      </c>
      <c r="B93" s="54"/>
      <c r="C93" s="54"/>
      <c r="D93" s="54"/>
      <c r="E93" s="54"/>
      <c r="F93" s="54"/>
      <c r="G93" s="54"/>
      <c r="H93" s="54"/>
      <c r="I93" s="54"/>
      <c r="J93" s="59"/>
      <c r="L93" s="52"/>
      <c r="N93" s="52"/>
      <c r="O93" s="52"/>
      <c r="P93" s="52"/>
      <c r="Q93" s="52"/>
      <c r="R93" s="52"/>
      <c r="S93" s="52"/>
      <c r="T93" s="52"/>
    </row>
    <row r="94" spans="1:20">
      <c r="A94" s="53" t="s">
        <v>2932</v>
      </c>
      <c r="B94" s="54"/>
      <c r="C94" s="54"/>
      <c r="D94" s="54"/>
      <c r="E94" s="54"/>
      <c r="F94" s="54"/>
      <c r="G94" s="54"/>
      <c r="H94" s="54"/>
      <c r="I94" s="54"/>
      <c r="J94" s="59"/>
      <c r="N94" s="52"/>
      <c r="O94" s="52"/>
      <c r="P94" s="52"/>
      <c r="Q94" s="52"/>
      <c r="R94" s="52"/>
      <c r="S94" s="52"/>
      <c r="T94" s="52"/>
    </row>
    <row r="95" spans="1:20">
      <c r="A95" s="50" t="s">
        <v>2939</v>
      </c>
      <c r="B95" s="51"/>
      <c r="C95" s="51"/>
      <c r="D95" s="51"/>
      <c r="E95" s="51"/>
      <c r="F95" s="51"/>
      <c r="G95" s="51"/>
      <c r="H95" s="51"/>
      <c r="I95" s="51"/>
      <c r="J95" s="58"/>
      <c r="N95" s="52"/>
      <c r="O95" s="52"/>
      <c r="P95" s="52"/>
      <c r="Q95" s="52"/>
      <c r="R95" s="52"/>
      <c r="S95" s="52"/>
      <c r="T95" s="52"/>
    </row>
    <row r="96" spans="1:20">
      <c r="A96" s="48" t="s">
        <v>3233</v>
      </c>
      <c r="B96" s="49"/>
      <c r="C96" s="49"/>
      <c r="D96" s="49"/>
      <c r="E96" s="49"/>
      <c r="F96" s="49"/>
      <c r="G96" s="49"/>
      <c r="H96" s="49"/>
      <c r="I96" s="49"/>
      <c r="J96" s="60"/>
      <c r="N96" s="52"/>
      <c r="O96" s="52"/>
      <c r="P96" s="52"/>
      <c r="Q96" s="52"/>
      <c r="R96" s="52"/>
      <c r="S96" s="52"/>
      <c r="T96" s="52"/>
    </row>
    <row r="97" spans="1:20">
      <c r="A97" s="50" t="s">
        <v>3306</v>
      </c>
      <c r="B97" s="51"/>
      <c r="C97" s="51"/>
      <c r="D97" s="51"/>
      <c r="E97" s="51"/>
      <c r="F97" s="51"/>
      <c r="G97" s="51"/>
      <c r="H97" s="51"/>
      <c r="I97" s="51"/>
      <c r="J97" s="58"/>
      <c r="N97" s="52"/>
      <c r="O97" s="52"/>
      <c r="P97" s="52"/>
      <c r="Q97" s="52"/>
      <c r="R97" s="52"/>
      <c r="S97" s="52"/>
      <c r="T97" s="52"/>
    </row>
    <row r="98" spans="1:20">
      <c r="A98" s="50" t="s">
        <v>3376</v>
      </c>
      <c r="B98" s="51"/>
      <c r="C98" s="51"/>
      <c r="D98" s="51"/>
      <c r="E98" s="51"/>
      <c r="F98" s="51"/>
      <c r="G98" s="51"/>
      <c r="H98" s="51"/>
      <c r="I98" s="51"/>
      <c r="J98" s="58"/>
      <c r="N98" s="52"/>
      <c r="O98" s="52"/>
      <c r="P98" s="52"/>
      <c r="Q98" s="52"/>
      <c r="R98" s="52"/>
      <c r="S98" s="52"/>
      <c r="T98" s="52"/>
    </row>
    <row r="99" spans="1:20">
      <c r="A99" s="50" t="s">
        <v>3402</v>
      </c>
      <c r="B99" s="51"/>
      <c r="C99" s="51"/>
      <c r="D99" s="51"/>
      <c r="E99" s="51"/>
      <c r="F99" s="51"/>
      <c r="G99" s="51"/>
      <c r="H99" s="51"/>
      <c r="I99" s="51"/>
      <c r="J99" s="58"/>
      <c r="N99" s="52"/>
      <c r="O99" s="52"/>
      <c r="P99" s="52"/>
      <c r="Q99" s="52"/>
      <c r="R99" s="52"/>
      <c r="S99" s="52"/>
      <c r="T99" s="52"/>
    </row>
    <row r="100" spans="1:20">
      <c r="A100" s="50" t="s">
        <v>3478</v>
      </c>
      <c r="B100" s="51"/>
      <c r="C100" s="51"/>
      <c r="D100" s="51"/>
      <c r="E100" s="51"/>
      <c r="F100" s="51"/>
      <c r="G100" s="51"/>
      <c r="H100" s="51"/>
      <c r="I100" s="51"/>
      <c r="J100" s="58"/>
      <c r="N100" s="52"/>
      <c r="O100" s="52"/>
      <c r="P100" s="52"/>
      <c r="Q100" s="52"/>
      <c r="R100" s="52"/>
      <c r="S100" s="52"/>
      <c r="T100" s="52"/>
    </row>
    <row r="101" spans="1:20">
      <c r="A101" s="50" t="s">
        <v>3512</v>
      </c>
      <c r="B101" s="51"/>
      <c r="C101" s="51"/>
      <c r="D101" s="51"/>
      <c r="E101" s="51"/>
      <c r="F101" s="51"/>
      <c r="G101" s="51"/>
      <c r="H101" s="51"/>
      <c r="I101" s="51"/>
      <c r="J101" s="58"/>
      <c r="N101" s="52"/>
      <c r="O101" s="52"/>
      <c r="P101" s="52"/>
      <c r="Q101" s="52"/>
      <c r="R101" s="52"/>
      <c r="S101" s="52"/>
      <c r="T101" s="52"/>
    </row>
    <row r="102" spans="1:20">
      <c r="A102" s="50" t="s">
        <v>3579</v>
      </c>
      <c r="B102" s="51"/>
      <c r="C102" s="51"/>
      <c r="D102" s="51"/>
      <c r="E102" s="51"/>
      <c r="F102" s="51"/>
      <c r="G102" s="51"/>
      <c r="H102" s="51"/>
      <c r="I102" s="51"/>
      <c r="J102" s="58"/>
    </row>
    <row r="103" spans="1:20">
      <c r="A103" s="50" t="s">
        <v>3679</v>
      </c>
      <c r="B103" s="51"/>
      <c r="C103" s="51"/>
      <c r="D103" s="51"/>
      <c r="E103" s="51"/>
      <c r="F103" s="51"/>
      <c r="G103" s="51"/>
      <c r="H103" s="51"/>
      <c r="I103" s="51"/>
      <c r="J103" s="58"/>
    </row>
    <row r="104" spans="1:20">
      <c r="A104" s="46" t="s">
        <v>3694</v>
      </c>
      <c r="B104" s="47"/>
      <c r="C104" s="47"/>
      <c r="D104" s="47"/>
      <c r="E104" s="47"/>
      <c r="F104" s="47"/>
      <c r="G104" s="47"/>
      <c r="H104" s="47"/>
      <c r="I104" s="47"/>
      <c r="J104" s="59"/>
    </row>
    <row r="105" spans="1:20" ht="38.25">
      <c r="A105" s="46" t="s">
        <v>3746</v>
      </c>
      <c r="B105" s="47"/>
      <c r="C105" s="47"/>
      <c r="D105" s="47"/>
      <c r="E105" s="47"/>
      <c r="F105" s="47"/>
      <c r="G105" s="47"/>
      <c r="H105" s="47"/>
      <c r="I105" s="47"/>
      <c r="J105" s="59"/>
    </row>
    <row r="106" spans="1:20" ht="51">
      <c r="A106" s="46" t="s">
        <v>3852</v>
      </c>
      <c r="B106" s="47"/>
      <c r="C106" s="47"/>
      <c r="D106" s="47"/>
      <c r="E106" s="47"/>
      <c r="F106" s="47"/>
      <c r="G106" s="47"/>
      <c r="H106" s="47"/>
      <c r="I106" s="47"/>
      <c r="J106" s="59"/>
    </row>
    <row r="107" spans="1:20" ht="25.5">
      <c r="A107" s="46" t="s">
        <v>3867</v>
      </c>
      <c r="B107" s="47"/>
      <c r="C107" s="47"/>
      <c r="D107" s="47"/>
      <c r="E107" s="47"/>
      <c r="F107" s="47"/>
      <c r="G107" s="47"/>
      <c r="H107" s="47"/>
      <c r="I107" s="47"/>
      <c r="J107" s="59"/>
    </row>
    <row r="108" spans="1:20" ht="51">
      <c r="A108" s="46" t="s">
        <v>3909</v>
      </c>
      <c r="B108" s="47"/>
      <c r="C108" s="47"/>
      <c r="D108" s="47"/>
      <c r="E108" s="47"/>
      <c r="F108" s="47"/>
      <c r="G108" s="47"/>
      <c r="H108" s="47"/>
      <c r="I108" s="47"/>
      <c r="J108" s="59"/>
    </row>
    <row r="109" spans="1:20">
      <c r="A109" s="46" t="s">
        <v>3930</v>
      </c>
      <c r="B109" s="47"/>
      <c r="C109" s="47"/>
      <c r="D109" s="47"/>
      <c r="E109" s="47"/>
      <c r="F109" s="47"/>
      <c r="G109" s="47"/>
      <c r="H109" s="47"/>
      <c r="I109" s="47"/>
      <c r="J109" s="59"/>
    </row>
    <row r="110" spans="1:20" ht="63.75">
      <c r="A110" s="46" t="s">
        <v>4056</v>
      </c>
      <c r="B110" s="47"/>
      <c r="C110" s="47"/>
      <c r="D110" s="47"/>
      <c r="E110" s="47"/>
      <c r="F110" s="47"/>
      <c r="G110" s="47"/>
      <c r="H110" s="47"/>
      <c r="I110" s="47"/>
      <c r="J110" s="59"/>
    </row>
    <row r="111" spans="1:20" ht="38.25">
      <c r="A111" s="46" t="s">
        <v>4064</v>
      </c>
      <c r="B111" s="47"/>
      <c r="C111" s="47"/>
      <c r="D111" s="47"/>
      <c r="E111" s="47"/>
      <c r="F111" s="47"/>
      <c r="G111" s="47"/>
      <c r="H111" s="47"/>
      <c r="I111" s="47"/>
      <c r="J111" s="59"/>
    </row>
    <row r="112" spans="1:20" ht="89.25">
      <c r="A112" s="46" t="s">
        <v>4076</v>
      </c>
      <c r="B112" s="47"/>
      <c r="C112" s="47"/>
      <c r="D112" s="47"/>
      <c r="E112" s="47"/>
      <c r="F112" s="47"/>
      <c r="G112" s="47"/>
      <c r="H112" s="47"/>
      <c r="I112" s="47"/>
      <c r="J112" s="59"/>
    </row>
    <row r="113" spans="1:10">
      <c r="A113" s="46" t="s">
        <v>4106</v>
      </c>
      <c r="B113" s="47"/>
      <c r="C113" s="47"/>
      <c r="D113" s="47"/>
      <c r="E113" s="47"/>
      <c r="F113" s="47"/>
      <c r="G113" s="47"/>
      <c r="H113" s="47"/>
      <c r="I113" s="47"/>
      <c r="J113" s="59"/>
    </row>
    <row r="114" spans="1:10" ht="51">
      <c r="A114" s="46" t="s">
        <v>4313</v>
      </c>
      <c r="B114" s="47"/>
      <c r="C114" s="47"/>
      <c r="D114" s="47"/>
      <c r="E114" s="47"/>
      <c r="F114" s="47"/>
      <c r="G114" s="47"/>
      <c r="H114" s="47"/>
      <c r="I114" s="47"/>
      <c r="J114" s="59"/>
    </row>
    <row r="115" spans="1:10">
      <c r="A115" s="46" t="s">
        <v>4340</v>
      </c>
      <c r="B115" s="47"/>
      <c r="C115" s="47"/>
      <c r="D115" s="47"/>
      <c r="E115" s="47"/>
      <c r="F115" s="47"/>
      <c r="G115" s="47"/>
      <c r="H115" s="47"/>
      <c r="I115" s="47"/>
      <c r="J115" s="59"/>
    </row>
    <row r="116" spans="1:10" ht="114.75">
      <c r="A116" s="46" t="s">
        <v>4345</v>
      </c>
      <c r="B116" s="47"/>
      <c r="C116" s="47"/>
      <c r="D116" s="47"/>
      <c r="E116" s="47"/>
      <c r="F116" s="47"/>
      <c r="G116" s="47"/>
      <c r="H116" s="47"/>
      <c r="I116" s="47"/>
      <c r="J116" s="59"/>
    </row>
    <row r="117" spans="1:10">
      <c r="A117" s="46" t="s">
        <v>2405</v>
      </c>
      <c r="B117" s="47"/>
      <c r="C117" s="47"/>
      <c r="D117" s="47"/>
      <c r="E117" s="47"/>
      <c r="F117" s="47"/>
      <c r="G117" s="47"/>
      <c r="H117" s="47"/>
      <c r="I117" s="47"/>
      <c r="J117" s="59"/>
    </row>
    <row r="118" spans="1:10" ht="25.5">
      <c r="A118" s="46" t="s">
        <v>4410</v>
      </c>
      <c r="B118" s="47"/>
      <c r="C118" s="47"/>
      <c r="D118" s="47"/>
      <c r="E118" s="47"/>
      <c r="F118" s="47"/>
      <c r="G118" s="47"/>
      <c r="H118" s="47"/>
      <c r="I118" s="47"/>
      <c r="J118" s="59"/>
    </row>
    <row r="119" spans="1:10" ht="140.25">
      <c r="A119" s="46" t="s">
        <v>4453</v>
      </c>
      <c r="B119" s="47"/>
      <c r="C119" s="47"/>
      <c r="D119" s="47"/>
      <c r="E119" s="47"/>
      <c r="F119" s="47"/>
      <c r="G119" s="47"/>
      <c r="H119" s="47"/>
      <c r="I119" s="47"/>
      <c r="J119" s="59"/>
    </row>
    <row r="120" spans="1:10" ht="63.75">
      <c r="A120" s="46" t="s">
        <v>4459</v>
      </c>
      <c r="B120" s="47"/>
      <c r="C120" s="47"/>
      <c r="D120" s="47"/>
      <c r="E120" s="47"/>
      <c r="F120" s="47"/>
      <c r="G120" s="47"/>
      <c r="H120" s="47"/>
      <c r="I120" s="47"/>
      <c r="J120" s="59"/>
    </row>
    <row r="121" spans="1:10" ht="25.5">
      <c r="A121" s="46" t="s">
        <v>4481</v>
      </c>
      <c r="B121" s="47"/>
      <c r="C121" s="47"/>
      <c r="D121" s="47"/>
      <c r="E121" s="47"/>
      <c r="F121" s="47"/>
      <c r="G121" s="47"/>
      <c r="H121" s="47"/>
      <c r="I121" s="47"/>
      <c r="J121" s="59"/>
    </row>
    <row r="122" spans="1:10">
      <c r="A122"/>
    </row>
    <row r="123" spans="1:10">
      <c r="A123"/>
    </row>
    <row r="124" spans="1:10">
      <c r="A124"/>
    </row>
    <row r="125" spans="1:10">
      <c r="A125"/>
    </row>
    <row r="141" spans="1:1">
      <c r="A141"/>
    </row>
    <row r="142" spans="1:1">
      <c r="A142"/>
    </row>
    <row r="143" spans="1:1">
      <c r="A143"/>
    </row>
    <row r="144" spans="1:1">
      <c r="A144"/>
    </row>
    <row r="145" spans="1:1">
      <c r="A145"/>
    </row>
    <row r="146" spans="1:1">
      <c r="A146"/>
    </row>
    <row r="147" spans="1:1">
      <c r="A147"/>
    </row>
    <row r="148" spans="1:1">
      <c r="A148"/>
    </row>
    <row r="149" spans="1:1">
      <c r="A149"/>
    </row>
    <row r="150" spans="1:1">
      <c r="A150"/>
    </row>
    <row r="151" spans="1:1">
      <c r="A151"/>
    </row>
    <row r="152" spans="1:1">
      <c r="A152"/>
    </row>
    <row r="153" spans="1:1">
      <c r="A153"/>
    </row>
    <row r="154" spans="1:1">
      <c r="A154"/>
    </row>
    <row r="155" spans="1:1">
      <c r="A155"/>
    </row>
    <row r="156" spans="1:1">
      <c r="A156"/>
    </row>
    <row r="157" spans="1:1">
      <c r="A157"/>
    </row>
    <row r="158" spans="1:1">
      <c r="A158"/>
    </row>
    <row r="159" spans="1:1">
      <c r="A159"/>
    </row>
    <row r="160" spans="1:1">
      <c r="A160"/>
    </row>
    <row r="161" spans="1:1">
      <c r="A161"/>
    </row>
    <row r="162" spans="1:1">
      <c r="A162"/>
    </row>
    <row r="163" spans="1:1">
      <c r="A163"/>
    </row>
    <row r="164" spans="1:1">
      <c r="A164"/>
    </row>
    <row r="165" spans="1:1">
      <c r="A165"/>
    </row>
    <row r="166" spans="1:1">
      <c r="A166"/>
    </row>
    <row r="167" spans="1:1">
      <c r="A167"/>
    </row>
    <row r="168" spans="1:1">
      <c r="A168"/>
    </row>
    <row r="169" spans="1:1">
      <c r="A169"/>
    </row>
    <row r="170" spans="1:1">
      <c r="A170"/>
    </row>
    <row r="171" spans="1:1">
      <c r="A171"/>
    </row>
    <row r="172" spans="1:1">
      <c r="A172"/>
    </row>
    <row r="173" spans="1:1">
      <c r="A173"/>
    </row>
    <row r="174" spans="1:1">
      <c r="A174"/>
    </row>
    <row r="175" spans="1:1">
      <c r="A175"/>
    </row>
    <row r="176" spans="1:1">
      <c r="A176"/>
    </row>
    <row r="177" spans="1:1">
      <c r="A177"/>
    </row>
    <row r="178" spans="1:1">
      <c r="A178"/>
    </row>
    <row r="179" spans="1:1">
      <c r="A179"/>
    </row>
    <row r="180" spans="1:1">
      <c r="A180"/>
    </row>
    <row r="181" spans="1:1">
      <c r="A181"/>
    </row>
    <row r="182" spans="1:1">
      <c r="A182"/>
    </row>
    <row r="183" spans="1:1">
      <c r="A183"/>
    </row>
    <row r="184" spans="1:1">
      <c r="A184"/>
    </row>
    <row r="185" spans="1:1">
      <c r="A185"/>
    </row>
    <row r="186" spans="1:1">
      <c r="A186"/>
    </row>
    <row r="187" spans="1:1">
      <c r="A187"/>
    </row>
    <row r="188" spans="1:1">
      <c r="A188"/>
    </row>
    <row r="189" spans="1:1">
      <c r="A189"/>
    </row>
    <row r="190" spans="1:1">
      <c r="A190"/>
    </row>
    <row r="191" spans="1:1">
      <c r="A191"/>
    </row>
    <row r="192" spans="1:1">
      <c r="A192"/>
    </row>
    <row r="193" spans="1:1">
      <c r="A193"/>
    </row>
    <row r="194" spans="1:1">
      <c r="A194"/>
    </row>
    <row r="195" spans="1:1">
      <c r="A195"/>
    </row>
    <row r="196" spans="1:1">
      <c r="A196"/>
    </row>
    <row r="197" spans="1:1">
      <c r="A197"/>
    </row>
    <row r="198" spans="1:1">
      <c r="A198"/>
    </row>
    <row r="199" spans="1:1">
      <c r="A199"/>
    </row>
    <row r="200" spans="1:1">
      <c r="A200"/>
    </row>
    <row r="201" spans="1:1">
      <c r="A201"/>
    </row>
    <row r="202" spans="1:1">
      <c r="A202"/>
    </row>
    <row r="203" spans="1:1">
      <c r="A203"/>
    </row>
    <row r="204" spans="1:1">
      <c r="A204"/>
    </row>
    <row r="205" spans="1:1">
      <c r="A205"/>
    </row>
    <row r="206" spans="1:1">
      <c r="A206"/>
    </row>
    <row r="207" spans="1:1">
      <c r="A207"/>
    </row>
    <row r="208" spans="1:1">
      <c r="A208"/>
    </row>
    <row r="209" spans="1:1">
      <c r="A209"/>
    </row>
    <row r="210" spans="1:1">
      <c r="A210"/>
    </row>
    <row r="211" spans="1:1">
      <c r="A211"/>
    </row>
    <row r="212" spans="1:1">
      <c r="A212"/>
    </row>
    <row r="213" spans="1:1">
      <c r="A213"/>
    </row>
    <row r="214" spans="1:1">
      <c r="A214"/>
    </row>
    <row r="215" spans="1:1">
      <c r="A215"/>
    </row>
    <row r="216" spans="1:1">
      <c r="A216"/>
    </row>
    <row r="217" spans="1:1">
      <c r="A217"/>
    </row>
    <row r="218" spans="1:1">
      <c r="A218"/>
    </row>
    <row r="219" spans="1:1">
      <c r="A219"/>
    </row>
    <row r="220" spans="1:1">
      <c r="A220"/>
    </row>
    <row r="221" spans="1:1">
      <c r="A221"/>
    </row>
    <row r="222" spans="1:1">
      <c r="A222"/>
    </row>
    <row r="223" spans="1:1">
      <c r="A223"/>
    </row>
    <row r="224" spans="1:1">
      <c r="A224"/>
    </row>
    <row r="225" spans="1:1">
      <c r="A225"/>
    </row>
    <row r="226" spans="1:1">
      <c r="A226"/>
    </row>
    <row r="227" spans="1:1">
      <c r="A227"/>
    </row>
    <row r="228" spans="1:1">
      <c r="A228"/>
    </row>
    <row r="229" spans="1:1">
      <c r="A229"/>
    </row>
    <row r="230" spans="1:1">
      <c r="A230"/>
    </row>
    <row r="231" spans="1:1">
      <c r="A231"/>
    </row>
    <row r="232" spans="1:1">
      <c r="A232"/>
    </row>
    <row r="233" spans="1:1">
      <c r="A233"/>
    </row>
    <row r="234" spans="1:1">
      <c r="A234"/>
    </row>
    <row r="235" spans="1:1">
      <c r="A235"/>
    </row>
    <row r="236" spans="1:1">
      <c r="A236"/>
    </row>
    <row r="237" spans="1:1">
      <c r="A237"/>
    </row>
    <row r="238" spans="1:1">
      <c r="A238"/>
    </row>
    <row r="239" spans="1:1">
      <c r="A239"/>
    </row>
    <row r="240" spans="1:1">
      <c r="A240"/>
    </row>
    <row r="241" spans="1:1">
      <c r="A241"/>
    </row>
    <row r="242" spans="1:1">
      <c r="A242"/>
    </row>
    <row r="243" spans="1:1">
      <c r="A243"/>
    </row>
    <row r="244" spans="1:1">
      <c r="A244"/>
    </row>
    <row r="245" spans="1:1">
      <c r="A245"/>
    </row>
    <row r="246" spans="1:1">
      <c r="A246"/>
    </row>
    <row r="247" spans="1:1">
      <c r="A247"/>
    </row>
    <row r="248" spans="1:1">
      <c r="A248"/>
    </row>
    <row r="249" spans="1:1">
      <c r="A249"/>
    </row>
    <row r="250" spans="1:1">
      <c r="A250"/>
    </row>
    <row r="251" spans="1:1">
      <c r="A251"/>
    </row>
    <row r="252" spans="1:1">
      <c r="A252"/>
    </row>
    <row r="253" spans="1:1">
      <c r="A253"/>
    </row>
    <row r="254" spans="1:1">
      <c r="A254"/>
    </row>
    <row r="255" spans="1:1">
      <c r="A255"/>
    </row>
    <row r="256" spans="1:1">
      <c r="A256"/>
    </row>
    <row r="257" spans="1:1">
      <c r="A257"/>
    </row>
    <row r="258" spans="1:1">
      <c r="A258"/>
    </row>
    <row r="259" spans="1:1">
      <c r="A259"/>
    </row>
    <row r="260" spans="1:1">
      <c r="A260"/>
    </row>
    <row r="261" spans="1:1">
      <c r="A261"/>
    </row>
    <row r="262" spans="1:1">
      <c r="A262"/>
    </row>
    <row r="263" spans="1:1">
      <c r="A263"/>
    </row>
    <row r="264" spans="1:1">
      <c r="A264"/>
    </row>
    <row r="265" spans="1:1">
      <c r="A265"/>
    </row>
    <row r="266" spans="1:1">
      <c r="A266"/>
    </row>
    <row r="267" spans="1:1">
      <c r="A267"/>
    </row>
    <row r="268" spans="1:1">
      <c r="A268"/>
    </row>
    <row r="269" spans="1:1">
      <c r="A269"/>
    </row>
    <row r="270" spans="1:1">
      <c r="A270"/>
    </row>
    <row r="271" spans="1:1">
      <c r="A271"/>
    </row>
    <row r="272" spans="1:1">
      <c r="A272"/>
    </row>
    <row r="273" spans="1:1">
      <c r="A273"/>
    </row>
    <row r="274" spans="1:1">
      <c r="A274"/>
    </row>
    <row r="275" spans="1:1">
      <c r="A275"/>
    </row>
    <row r="276" spans="1:1">
      <c r="A276"/>
    </row>
    <row r="277" spans="1:1">
      <c r="A277"/>
    </row>
    <row r="278" spans="1:1">
      <c r="A278"/>
    </row>
    <row r="279" spans="1:1">
      <c r="A279"/>
    </row>
    <row r="280" spans="1:1">
      <c r="A280"/>
    </row>
    <row r="281" spans="1:1">
      <c r="A281"/>
    </row>
    <row r="282" spans="1:1">
      <c r="A282"/>
    </row>
    <row r="283" spans="1:1">
      <c r="A283"/>
    </row>
    <row r="284" spans="1:1">
      <c r="A284"/>
    </row>
    <row r="285" spans="1:1">
      <c r="A285"/>
    </row>
    <row r="286" spans="1:1">
      <c r="A286"/>
    </row>
    <row r="287" spans="1:1">
      <c r="A287"/>
    </row>
    <row r="288" spans="1:1">
      <c r="A288"/>
    </row>
    <row r="289" spans="1:1">
      <c r="A289"/>
    </row>
    <row r="290" spans="1:1">
      <c r="A290"/>
    </row>
    <row r="291" spans="1:1">
      <c r="A291"/>
    </row>
    <row r="292" spans="1:1">
      <c r="A292"/>
    </row>
    <row r="293" spans="1:1">
      <c r="A293"/>
    </row>
    <row r="294" spans="1:1">
      <c r="A294"/>
    </row>
    <row r="295" spans="1:1">
      <c r="A295"/>
    </row>
    <row r="296" spans="1:1">
      <c r="A296"/>
    </row>
    <row r="297" spans="1:1">
      <c r="A297"/>
    </row>
    <row r="298" spans="1:1">
      <c r="A298"/>
    </row>
    <row r="299" spans="1:1">
      <c r="A299"/>
    </row>
    <row r="300" spans="1:1">
      <c r="A300"/>
    </row>
    <row r="301" spans="1:1">
      <c r="A301"/>
    </row>
    <row r="302" spans="1:1">
      <c r="A302"/>
    </row>
    <row r="303" spans="1:1">
      <c r="A303"/>
    </row>
    <row r="304" spans="1:1">
      <c r="A304"/>
    </row>
    <row r="305" spans="1:1">
      <c r="A305"/>
    </row>
    <row r="306" spans="1:1">
      <c r="A306"/>
    </row>
    <row r="307" spans="1:1">
      <c r="A307"/>
    </row>
    <row r="308" spans="1:1">
      <c r="A308"/>
    </row>
    <row r="309" spans="1:1">
      <c r="A309"/>
    </row>
    <row r="310" spans="1:1">
      <c r="A310"/>
    </row>
    <row r="311" spans="1:1">
      <c r="A311"/>
    </row>
    <row r="312" spans="1:1">
      <c r="A312"/>
    </row>
    <row r="313" spans="1:1">
      <c r="A313"/>
    </row>
    <row r="314" spans="1:1">
      <c r="A314"/>
    </row>
    <row r="315" spans="1:1">
      <c r="A315"/>
    </row>
    <row r="316" spans="1:1">
      <c r="A316"/>
    </row>
    <row r="317" spans="1:1">
      <c r="A317"/>
    </row>
    <row r="318" spans="1:1">
      <c r="A318"/>
    </row>
    <row r="319" spans="1:1">
      <c r="A319"/>
    </row>
    <row r="320" spans="1:1">
      <c r="A320"/>
    </row>
    <row r="321" spans="1:1">
      <c r="A321"/>
    </row>
    <row r="322" spans="1:1">
      <c r="A322"/>
    </row>
    <row r="323" spans="1:1">
      <c r="A323"/>
    </row>
    <row r="324" spans="1:1">
      <c r="A324"/>
    </row>
    <row r="325" spans="1:1">
      <c r="A325"/>
    </row>
    <row r="326" spans="1:1">
      <c r="A326"/>
    </row>
    <row r="327" spans="1:1">
      <c r="A327"/>
    </row>
    <row r="328" spans="1:1">
      <c r="A328"/>
    </row>
    <row r="329" spans="1:1">
      <c r="A329"/>
    </row>
    <row r="330" spans="1:1">
      <c r="A330"/>
    </row>
    <row r="331" spans="1:1">
      <c r="A331"/>
    </row>
    <row r="332" spans="1:1">
      <c r="A332"/>
    </row>
    <row r="333" spans="1:1">
      <c r="A333"/>
    </row>
    <row r="334" spans="1:1">
      <c r="A334"/>
    </row>
    <row r="335" spans="1:1">
      <c r="A335"/>
    </row>
    <row r="336" spans="1:1">
      <c r="A336"/>
    </row>
    <row r="337" spans="1:1">
      <c r="A337"/>
    </row>
    <row r="338" spans="1:1">
      <c r="A338"/>
    </row>
    <row r="339" spans="1:1">
      <c r="A339"/>
    </row>
    <row r="340" spans="1:1">
      <c r="A340"/>
    </row>
    <row r="341" spans="1:1">
      <c r="A341"/>
    </row>
    <row r="342" spans="1:1">
      <c r="A342"/>
    </row>
    <row r="343" spans="1:1">
      <c r="A343"/>
    </row>
    <row r="344" spans="1:1">
      <c r="A344"/>
    </row>
    <row r="345" spans="1:1">
      <c r="A345"/>
    </row>
    <row r="346" spans="1:1">
      <c r="A346"/>
    </row>
    <row r="347" spans="1:1">
      <c r="A347"/>
    </row>
    <row r="348" spans="1:1">
      <c r="A348"/>
    </row>
    <row r="349" spans="1:1">
      <c r="A349"/>
    </row>
    <row r="350" spans="1:1">
      <c r="A350"/>
    </row>
    <row r="351" spans="1:1">
      <c r="A351"/>
    </row>
    <row r="352" spans="1:1">
      <c r="A352"/>
    </row>
    <row r="353" spans="1:1">
      <c r="A353"/>
    </row>
    <row r="354" spans="1:1">
      <c r="A354"/>
    </row>
    <row r="355" spans="1:1">
      <c r="A355"/>
    </row>
    <row r="356" spans="1:1">
      <c r="A356"/>
    </row>
    <row r="357" spans="1:1">
      <c r="A357"/>
    </row>
    <row r="358" spans="1:1">
      <c r="A358"/>
    </row>
    <row r="359" spans="1:1">
      <c r="A359"/>
    </row>
    <row r="360" spans="1:1">
      <c r="A360"/>
    </row>
    <row r="361" spans="1:1">
      <c r="A361"/>
    </row>
    <row r="362" spans="1:1">
      <c r="A362"/>
    </row>
    <row r="363" spans="1:1">
      <c r="A363"/>
    </row>
    <row r="364" spans="1:1">
      <c r="A364"/>
    </row>
    <row r="365" spans="1:1">
      <c r="A365"/>
    </row>
    <row r="366" spans="1:1">
      <c r="A366"/>
    </row>
    <row r="367" spans="1:1">
      <c r="A367"/>
    </row>
    <row r="368" spans="1:1">
      <c r="A368"/>
    </row>
    <row r="369" spans="1:1">
      <c r="A369"/>
    </row>
    <row r="370" spans="1:1">
      <c r="A370"/>
    </row>
    <row r="371" spans="1:1">
      <c r="A371"/>
    </row>
    <row r="372" spans="1:1">
      <c r="A372"/>
    </row>
    <row r="373" spans="1:1">
      <c r="A373"/>
    </row>
    <row r="374" spans="1:1">
      <c r="A374"/>
    </row>
    <row r="375" spans="1:1">
      <c r="A375"/>
    </row>
    <row r="376" spans="1:1">
      <c r="A376"/>
    </row>
    <row r="377" spans="1:1">
      <c r="A377"/>
    </row>
    <row r="378" spans="1:1">
      <c r="A378"/>
    </row>
    <row r="379" spans="1:1">
      <c r="A379"/>
    </row>
    <row r="380" spans="1:1">
      <c r="A380"/>
    </row>
    <row r="381" spans="1:1">
      <c r="A381"/>
    </row>
    <row r="382" spans="1:1">
      <c r="A382"/>
    </row>
    <row r="383" spans="1:1">
      <c r="A383"/>
    </row>
    <row r="384" spans="1:1">
      <c r="A384"/>
    </row>
    <row r="385" spans="1:1">
      <c r="A385"/>
    </row>
    <row r="386" spans="1:1">
      <c r="A386"/>
    </row>
    <row r="387" spans="1:1">
      <c r="A387"/>
    </row>
    <row r="388" spans="1:1">
      <c r="A388"/>
    </row>
    <row r="389" spans="1:1">
      <c r="A389"/>
    </row>
    <row r="390" spans="1:1">
      <c r="A390"/>
    </row>
    <row r="391" spans="1:1">
      <c r="A391"/>
    </row>
    <row r="392" spans="1:1">
      <c r="A392"/>
    </row>
    <row r="393" spans="1:1">
      <c r="A393"/>
    </row>
    <row r="394" spans="1:1">
      <c r="A394"/>
    </row>
    <row r="395" spans="1:1">
      <c r="A395"/>
    </row>
    <row r="396" spans="1:1">
      <c r="A396"/>
    </row>
    <row r="397" spans="1:1">
      <c r="A397"/>
    </row>
    <row r="398" spans="1:1">
      <c r="A398"/>
    </row>
    <row r="399" spans="1:1">
      <c r="A399"/>
    </row>
    <row r="400" spans="1:1">
      <c r="A400"/>
    </row>
    <row r="401" spans="1:1">
      <c r="A401"/>
    </row>
    <row r="402" spans="1:1">
      <c r="A402"/>
    </row>
    <row r="403" spans="1:1">
      <c r="A403"/>
    </row>
    <row r="404" spans="1:1">
      <c r="A404"/>
    </row>
    <row r="405" spans="1:1">
      <c r="A405"/>
    </row>
    <row r="406" spans="1:1">
      <c r="A406"/>
    </row>
    <row r="407" spans="1:1">
      <c r="A407"/>
    </row>
    <row r="408" spans="1:1">
      <c r="A408"/>
    </row>
    <row r="409" spans="1:1">
      <c r="A409"/>
    </row>
    <row r="410" spans="1:1">
      <c r="A410"/>
    </row>
    <row r="411" spans="1:1">
      <c r="A411"/>
    </row>
    <row r="412" spans="1:1">
      <c r="A412"/>
    </row>
    <row r="413" spans="1:1">
      <c r="A413"/>
    </row>
    <row r="414" spans="1:1">
      <c r="A414"/>
    </row>
    <row r="415" spans="1:1">
      <c r="A415"/>
    </row>
    <row r="416" spans="1:1">
      <c r="A416"/>
    </row>
    <row r="417" spans="1:1">
      <c r="A417"/>
    </row>
    <row r="418" spans="1:1">
      <c r="A418"/>
    </row>
    <row r="419" spans="1:1">
      <c r="A419"/>
    </row>
    <row r="420" spans="1:1">
      <c r="A420"/>
    </row>
    <row r="421" spans="1:1">
      <c r="A421"/>
    </row>
    <row r="422" spans="1:1">
      <c r="A422"/>
    </row>
    <row r="423" spans="1:1">
      <c r="A423"/>
    </row>
    <row r="424" spans="1:1">
      <c r="A424"/>
    </row>
    <row r="425" spans="1:1">
      <c r="A425"/>
    </row>
    <row r="426" spans="1:1">
      <c r="A426"/>
    </row>
    <row r="427" spans="1:1">
      <c r="A427"/>
    </row>
    <row r="428" spans="1:1">
      <c r="A428"/>
    </row>
    <row r="429" spans="1:1">
      <c r="A429"/>
    </row>
    <row r="430" spans="1:1">
      <c r="A430"/>
    </row>
    <row r="431" spans="1:1">
      <c r="A431"/>
    </row>
    <row r="432" spans="1:1">
      <c r="A432"/>
    </row>
    <row r="433" spans="1:1">
      <c r="A433"/>
    </row>
    <row r="434" spans="1:1">
      <c r="A434"/>
    </row>
    <row r="435" spans="1:1">
      <c r="A435"/>
    </row>
    <row r="436" spans="1:1">
      <c r="A436"/>
    </row>
    <row r="437" spans="1:1">
      <c r="A437"/>
    </row>
    <row r="438" spans="1:1">
      <c r="A438"/>
    </row>
    <row r="439" spans="1:1">
      <c r="A439"/>
    </row>
    <row r="440" spans="1:1">
      <c r="A440"/>
    </row>
    <row r="441" spans="1:1">
      <c r="A441"/>
    </row>
    <row r="442" spans="1:1">
      <c r="A442"/>
    </row>
    <row r="443" spans="1:1">
      <c r="A443"/>
    </row>
    <row r="444" spans="1:1">
      <c r="A444"/>
    </row>
    <row r="445" spans="1:1">
      <c r="A445"/>
    </row>
    <row r="446" spans="1:1">
      <c r="A446"/>
    </row>
    <row r="447" spans="1:1">
      <c r="A447"/>
    </row>
    <row r="448" spans="1:1">
      <c r="A448"/>
    </row>
    <row r="449" spans="1:1">
      <c r="A449"/>
    </row>
    <row r="450" spans="1:1">
      <c r="A450"/>
    </row>
    <row r="451" spans="1:1">
      <c r="A451"/>
    </row>
    <row r="452" spans="1:1">
      <c r="A452"/>
    </row>
    <row r="453" spans="1:1">
      <c r="A453"/>
    </row>
    <row r="454" spans="1:1">
      <c r="A454"/>
    </row>
    <row r="455" spans="1:1">
      <c r="A455"/>
    </row>
    <row r="456" spans="1:1">
      <c r="A456"/>
    </row>
    <row r="457" spans="1:1">
      <c r="A457"/>
    </row>
    <row r="458" spans="1:1">
      <c r="A458"/>
    </row>
    <row r="459" spans="1:1">
      <c r="A459"/>
    </row>
    <row r="460" spans="1:1">
      <c r="A460"/>
    </row>
    <row r="461" spans="1:1">
      <c r="A461"/>
    </row>
    <row r="462" spans="1:1">
      <c r="A462"/>
    </row>
    <row r="463" spans="1:1">
      <c r="A463"/>
    </row>
    <row r="464" spans="1:1">
      <c r="A464"/>
    </row>
    <row r="465" spans="1:1">
      <c r="A465"/>
    </row>
    <row r="466" spans="1:1">
      <c r="A466"/>
    </row>
    <row r="467" spans="1:1">
      <c r="A467"/>
    </row>
    <row r="468" spans="1:1">
      <c r="A468"/>
    </row>
    <row r="469" spans="1:1">
      <c r="A469"/>
    </row>
    <row r="470" spans="1:1">
      <c r="A470"/>
    </row>
    <row r="471" spans="1:1">
      <c r="A471"/>
    </row>
    <row r="472" spans="1:1">
      <c r="A472"/>
    </row>
    <row r="473" spans="1:1">
      <c r="A473"/>
    </row>
    <row r="474" spans="1:1">
      <c r="A474"/>
    </row>
    <row r="475" spans="1:1">
      <c r="A475"/>
    </row>
    <row r="476" spans="1:1">
      <c r="A476"/>
    </row>
    <row r="477" spans="1:1">
      <c r="A477"/>
    </row>
    <row r="478" spans="1:1">
      <c r="A478"/>
    </row>
    <row r="479" spans="1:1">
      <c r="A479"/>
    </row>
    <row r="480" spans="1:1">
      <c r="A480"/>
    </row>
    <row r="481" spans="1:1">
      <c r="A481"/>
    </row>
    <row r="482" spans="1:1">
      <c r="A482"/>
    </row>
    <row r="483" spans="1:1">
      <c r="A483"/>
    </row>
    <row r="484" spans="1:1">
      <c r="A484"/>
    </row>
    <row r="485" spans="1:1">
      <c r="A485"/>
    </row>
    <row r="486" spans="1:1">
      <c r="A486"/>
    </row>
    <row r="487" spans="1:1">
      <c r="A487"/>
    </row>
    <row r="488" spans="1:1">
      <c r="A488"/>
    </row>
    <row r="489" spans="1:1">
      <c r="A489"/>
    </row>
    <row r="490" spans="1:1">
      <c r="A490"/>
    </row>
    <row r="491" spans="1:1">
      <c r="A491"/>
    </row>
    <row r="492" spans="1:1">
      <c r="A492"/>
    </row>
    <row r="493" spans="1:1">
      <c r="A493"/>
    </row>
    <row r="494" spans="1:1">
      <c r="A494"/>
    </row>
    <row r="495" spans="1:1">
      <c r="A495"/>
    </row>
    <row r="496" spans="1:1">
      <c r="A496"/>
    </row>
    <row r="497" spans="1:1">
      <c r="A497"/>
    </row>
    <row r="498" spans="1:1">
      <c r="A498"/>
    </row>
    <row r="499" spans="1:1">
      <c r="A499"/>
    </row>
    <row r="500" spans="1:1">
      <c r="A500"/>
    </row>
    <row r="501" spans="1:1">
      <c r="A501"/>
    </row>
    <row r="502" spans="1:1">
      <c r="A502"/>
    </row>
    <row r="503" spans="1:1">
      <c r="A503"/>
    </row>
    <row r="504" spans="1:1">
      <c r="A504"/>
    </row>
    <row r="505" spans="1:1">
      <c r="A505"/>
    </row>
    <row r="506" spans="1:1">
      <c r="A506"/>
    </row>
    <row r="507" spans="1:1">
      <c r="A507"/>
    </row>
    <row r="508" spans="1:1">
      <c r="A508"/>
    </row>
    <row r="509" spans="1:1">
      <c r="A509"/>
    </row>
    <row r="510" spans="1:1">
      <c r="A510"/>
    </row>
    <row r="511" spans="1:1">
      <c r="A511"/>
    </row>
    <row r="512" spans="1:1">
      <c r="A512"/>
    </row>
    <row r="513" spans="1:1">
      <c r="A513"/>
    </row>
    <row r="514" spans="1:1">
      <c r="A514"/>
    </row>
    <row r="515" spans="1:1">
      <c r="A515"/>
    </row>
    <row r="516" spans="1:1">
      <c r="A516"/>
    </row>
    <row r="517" spans="1:1">
      <c r="A517"/>
    </row>
    <row r="518" spans="1:1">
      <c r="A518"/>
    </row>
    <row r="519" spans="1:1">
      <c r="A519"/>
    </row>
    <row r="520" spans="1:1">
      <c r="A520"/>
    </row>
    <row r="521" spans="1:1">
      <c r="A521"/>
    </row>
    <row r="522" spans="1:1">
      <c r="A522"/>
    </row>
    <row r="523" spans="1:1">
      <c r="A523"/>
    </row>
    <row r="524" spans="1:1">
      <c r="A524"/>
    </row>
    <row r="525" spans="1:1">
      <c r="A525"/>
    </row>
    <row r="526" spans="1:1">
      <c r="A526"/>
    </row>
    <row r="527" spans="1:1">
      <c r="A527"/>
    </row>
    <row r="528" spans="1:1">
      <c r="A528"/>
    </row>
    <row r="529" spans="1:1">
      <c r="A529"/>
    </row>
    <row r="530" spans="1:1">
      <c r="A530"/>
    </row>
    <row r="531" spans="1:1">
      <c r="A531"/>
    </row>
    <row r="532" spans="1:1">
      <c r="A532"/>
    </row>
    <row r="533" spans="1:1">
      <c r="A533"/>
    </row>
    <row r="534" spans="1:1">
      <c r="A534"/>
    </row>
    <row r="535" spans="1:1">
      <c r="A535"/>
    </row>
    <row r="536" spans="1:1">
      <c r="A536"/>
    </row>
    <row r="537" spans="1:1">
      <c r="A537"/>
    </row>
    <row r="538" spans="1:1">
      <c r="A538"/>
    </row>
    <row r="539" spans="1:1">
      <c r="A539"/>
    </row>
    <row r="540" spans="1:1">
      <c r="A540"/>
    </row>
    <row r="541" spans="1:1">
      <c r="A541"/>
    </row>
    <row r="542" spans="1:1">
      <c r="A542"/>
    </row>
    <row r="543" spans="1:1">
      <c r="A543"/>
    </row>
    <row r="544" spans="1:1">
      <c r="A544"/>
    </row>
    <row r="545" spans="1:1">
      <c r="A545"/>
    </row>
    <row r="546" spans="1:1">
      <c r="A546"/>
    </row>
    <row r="547" spans="1:1">
      <c r="A547"/>
    </row>
    <row r="548" spans="1:1">
      <c r="A548"/>
    </row>
    <row r="549" spans="1:1">
      <c r="A549"/>
    </row>
    <row r="550" spans="1:1">
      <c r="A550"/>
    </row>
    <row r="551" spans="1:1">
      <c r="A551"/>
    </row>
    <row r="552" spans="1:1">
      <c r="A552"/>
    </row>
    <row r="553" spans="1:1">
      <c r="A553"/>
    </row>
    <row r="554" spans="1:1">
      <c r="A554"/>
    </row>
    <row r="555" spans="1:1">
      <c r="A555"/>
    </row>
    <row r="556" spans="1:1">
      <c r="A556"/>
    </row>
    <row r="557" spans="1:1">
      <c r="A557"/>
    </row>
    <row r="558" spans="1:1">
      <c r="A558"/>
    </row>
    <row r="559" spans="1:1">
      <c r="A559"/>
    </row>
    <row r="560" spans="1:1">
      <c r="A560"/>
    </row>
    <row r="561" spans="1:1">
      <c r="A561"/>
    </row>
    <row r="562" spans="1:1">
      <c r="A562"/>
    </row>
    <row r="563" spans="1:1">
      <c r="A563"/>
    </row>
    <row r="564" spans="1:1">
      <c r="A564"/>
    </row>
    <row r="565" spans="1:1">
      <c r="A565"/>
    </row>
    <row r="566" spans="1:1">
      <c r="A566"/>
    </row>
    <row r="567" spans="1:1">
      <c r="A567"/>
    </row>
    <row r="568" spans="1:1">
      <c r="A568"/>
    </row>
    <row r="569" spans="1:1">
      <c r="A569"/>
    </row>
    <row r="570" spans="1:1">
      <c r="A570"/>
    </row>
    <row r="571" spans="1:1">
      <c r="A571"/>
    </row>
    <row r="572" spans="1:1">
      <c r="A572"/>
    </row>
    <row r="573" spans="1:1">
      <c r="A573"/>
    </row>
    <row r="574" spans="1:1">
      <c r="A574"/>
    </row>
    <row r="575" spans="1:1">
      <c r="A575"/>
    </row>
    <row r="576" spans="1:1">
      <c r="A576"/>
    </row>
    <row r="577" spans="1:1">
      <c r="A577"/>
    </row>
    <row r="578" spans="1:1">
      <c r="A578"/>
    </row>
    <row r="579" spans="1:1">
      <c r="A579"/>
    </row>
    <row r="580" spans="1:1">
      <c r="A580"/>
    </row>
    <row r="581" spans="1:1">
      <c r="A581"/>
    </row>
    <row r="582" spans="1:1">
      <c r="A582"/>
    </row>
    <row r="583" spans="1:1">
      <c r="A583"/>
    </row>
    <row r="584" spans="1:1">
      <c r="A584"/>
    </row>
    <row r="585" spans="1:1">
      <c r="A585"/>
    </row>
    <row r="586" spans="1:1">
      <c r="A586"/>
    </row>
    <row r="587" spans="1:1">
      <c r="A587"/>
    </row>
    <row r="588" spans="1:1">
      <c r="A588"/>
    </row>
    <row r="589" spans="1:1">
      <c r="A589"/>
    </row>
    <row r="590" spans="1:1">
      <c r="A590"/>
    </row>
    <row r="591" spans="1:1">
      <c r="A591"/>
    </row>
    <row r="592" spans="1:1">
      <c r="A592"/>
    </row>
    <row r="593" spans="1:1">
      <c r="A593"/>
    </row>
    <row r="594" spans="1:1">
      <c r="A594"/>
    </row>
    <row r="595" spans="1:1">
      <c r="A595"/>
    </row>
    <row r="596" spans="1:1">
      <c r="A596"/>
    </row>
    <row r="597" spans="1:1">
      <c r="A597"/>
    </row>
    <row r="598" spans="1:1">
      <c r="A598"/>
    </row>
    <row r="599" spans="1:1">
      <c r="A599"/>
    </row>
    <row r="600" spans="1:1">
      <c r="A600"/>
    </row>
    <row r="601" spans="1:1">
      <c r="A601"/>
    </row>
    <row r="602" spans="1:1">
      <c r="A602"/>
    </row>
    <row r="603" spans="1:1">
      <c r="A603"/>
    </row>
    <row r="604" spans="1:1">
      <c r="A604"/>
    </row>
    <row r="605" spans="1:1">
      <c r="A605"/>
    </row>
    <row r="606" spans="1:1">
      <c r="A606"/>
    </row>
    <row r="607" spans="1:1">
      <c r="A607"/>
    </row>
    <row r="608" spans="1:1">
      <c r="A608"/>
    </row>
    <row r="609" spans="1:1">
      <c r="A609"/>
    </row>
    <row r="610" spans="1:1">
      <c r="A610"/>
    </row>
    <row r="611" spans="1:1">
      <c r="A611"/>
    </row>
    <row r="612" spans="1:1">
      <c r="A612"/>
    </row>
    <row r="613" spans="1:1">
      <c r="A613"/>
    </row>
    <row r="614" spans="1:1">
      <c r="A614"/>
    </row>
    <row r="615" spans="1:1">
      <c r="A615"/>
    </row>
    <row r="616" spans="1:1">
      <c r="A616"/>
    </row>
    <row r="617" spans="1:1">
      <c r="A617"/>
    </row>
    <row r="618" spans="1:1">
      <c r="A618"/>
    </row>
    <row r="619" spans="1:1">
      <c r="A619"/>
    </row>
    <row r="620" spans="1:1">
      <c r="A620"/>
    </row>
    <row r="621" spans="1:1">
      <c r="A621"/>
    </row>
    <row r="622" spans="1:1">
      <c r="A622"/>
    </row>
    <row r="623" spans="1:1">
      <c r="A623"/>
    </row>
    <row r="624" spans="1:1">
      <c r="A624"/>
    </row>
    <row r="625" spans="1:1">
      <c r="A625"/>
    </row>
    <row r="626" spans="1:1">
      <c r="A626"/>
    </row>
    <row r="627" spans="1:1">
      <c r="A627"/>
    </row>
    <row r="628" spans="1:1">
      <c r="A628"/>
    </row>
    <row r="629" spans="1:1">
      <c r="A629"/>
    </row>
    <row r="630" spans="1:1">
      <c r="A630"/>
    </row>
    <row r="631" spans="1:1">
      <c r="A631"/>
    </row>
    <row r="632" spans="1:1">
      <c r="A632"/>
    </row>
    <row r="633" spans="1:1">
      <c r="A633"/>
    </row>
    <row r="634" spans="1:1">
      <c r="A634"/>
    </row>
    <row r="635" spans="1:1">
      <c r="A635"/>
    </row>
    <row r="636" spans="1:1">
      <c r="A636"/>
    </row>
    <row r="637" spans="1:1">
      <c r="A637"/>
    </row>
    <row r="638" spans="1:1">
      <c r="A638"/>
    </row>
    <row r="639" spans="1:1">
      <c r="A639"/>
    </row>
    <row r="640" spans="1:1">
      <c r="A640"/>
    </row>
    <row r="641" spans="1:1">
      <c r="A641"/>
    </row>
    <row r="642" spans="1:1">
      <c r="A642"/>
    </row>
    <row r="643" spans="1:1">
      <c r="A643"/>
    </row>
    <row r="644" spans="1:1">
      <c r="A644"/>
    </row>
    <row r="645" spans="1:1">
      <c r="A645"/>
    </row>
    <row r="646" spans="1:1">
      <c r="A646"/>
    </row>
    <row r="647" spans="1:1">
      <c r="A647"/>
    </row>
    <row r="648" spans="1:1">
      <c r="A648"/>
    </row>
    <row r="649" spans="1:1">
      <c r="A649"/>
    </row>
    <row r="650" spans="1:1">
      <c r="A650"/>
    </row>
    <row r="651" spans="1:1">
      <c r="A651"/>
    </row>
    <row r="652" spans="1:1">
      <c r="A652"/>
    </row>
    <row r="653" spans="1:1">
      <c r="A653"/>
    </row>
    <row r="654" spans="1:1">
      <c r="A654"/>
    </row>
    <row r="655" spans="1:1">
      <c r="A655"/>
    </row>
    <row r="656" spans="1:1">
      <c r="A656"/>
    </row>
    <row r="657" spans="1:1">
      <c r="A657"/>
    </row>
    <row r="658" spans="1:1">
      <c r="A658"/>
    </row>
    <row r="659" spans="1:1">
      <c r="A659"/>
    </row>
    <row r="660" spans="1:1">
      <c r="A660"/>
    </row>
    <row r="661" spans="1:1">
      <c r="A661"/>
    </row>
    <row r="662" spans="1:1">
      <c r="A662"/>
    </row>
    <row r="663" spans="1:1">
      <c r="A663"/>
    </row>
    <row r="664" spans="1:1">
      <c r="A664"/>
    </row>
    <row r="665" spans="1:1">
      <c r="A665"/>
    </row>
    <row r="666" spans="1:1">
      <c r="A666"/>
    </row>
    <row r="667" spans="1:1">
      <c r="A667"/>
    </row>
    <row r="668" spans="1:1">
      <c r="A668"/>
    </row>
    <row r="669" spans="1:1">
      <c r="A669"/>
    </row>
    <row r="670" spans="1:1">
      <c r="A670"/>
    </row>
    <row r="671" spans="1:1">
      <c r="A671"/>
    </row>
    <row r="672" spans="1:1">
      <c r="A672"/>
    </row>
    <row r="673" spans="1:1">
      <c r="A673"/>
    </row>
    <row r="674" spans="1:1">
      <c r="A674"/>
    </row>
    <row r="675" spans="1:1">
      <c r="A675"/>
    </row>
    <row r="676" spans="1:1">
      <c r="A676"/>
    </row>
    <row r="677" spans="1:1">
      <c r="A677"/>
    </row>
    <row r="678" spans="1:1">
      <c r="A678"/>
    </row>
    <row r="679" spans="1:1">
      <c r="A679"/>
    </row>
    <row r="680" spans="1:1">
      <c r="A680"/>
    </row>
    <row r="681" spans="1:1">
      <c r="A681"/>
    </row>
    <row r="682" spans="1:1">
      <c r="A682"/>
    </row>
    <row r="683" spans="1:1">
      <c r="A683"/>
    </row>
    <row r="684" spans="1:1">
      <c r="A684"/>
    </row>
    <row r="685" spans="1:1">
      <c r="A685"/>
    </row>
    <row r="686" spans="1:1">
      <c r="A686"/>
    </row>
    <row r="687" spans="1:1">
      <c r="A687"/>
    </row>
    <row r="688" spans="1:1">
      <c r="A688"/>
    </row>
    <row r="689" spans="1:1">
      <c r="A689"/>
    </row>
    <row r="690" spans="1:1">
      <c r="A690"/>
    </row>
    <row r="691" spans="1:1">
      <c r="A691"/>
    </row>
    <row r="692" spans="1:1">
      <c r="A692"/>
    </row>
    <row r="693" spans="1:1">
      <c r="A693"/>
    </row>
    <row r="694" spans="1:1">
      <c r="A694"/>
    </row>
    <row r="695" spans="1:1">
      <c r="A695"/>
    </row>
    <row r="696" spans="1:1">
      <c r="A696"/>
    </row>
    <row r="697" spans="1:1">
      <c r="A697"/>
    </row>
    <row r="698" spans="1:1">
      <c r="A698"/>
    </row>
    <row r="699" spans="1:1">
      <c r="A699"/>
    </row>
    <row r="700" spans="1:1">
      <c r="A700"/>
    </row>
    <row r="701" spans="1:1">
      <c r="A701"/>
    </row>
    <row r="702" spans="1:1">
      <c r="A702"/>
    </row>
    <row r="703" spans="1:1">
      <c r="A703"/>
    </row>
    <row r="704" spans="1:1">
      <c r="A704"/>
    </row>
    <row r="705" spans="1:1">
      <c r="A705"/>
    </row>
    <row r="706" spans="1:1">
      <c r="A706"/>
    </row>
    <row r="707" spans="1:1">
      <c r="A707"/>
    </row>
    <row r="708" spans="1:1">
      <c r="A708"/>
    </row>
    <row r="709" spans="1:1">
      <c r="A709"/>
    </row>
    <row r="710" spans="1:1">
      <c r="A710"/>
    </row>
    <row r="711" spans="1:1">
      <c r="A711"/>
    </row>
    <row r="712" spans="1:1">
      <c r="A712"/>
    </row>
    <row r="713" spans="1:1">
      <c r="A713"/>
    </row>
    <row r="714" spans="1:1">
      <c r="A714"/>
    </row>
    <row r="715" spans="1:1">
      <c r="A715"/>
    </row>
    <row r="716" spans="1:1">
      <c r="A716"/>
    </row>
    <row r="717" spans="1:1">
      <c r="A717"/>
    </row>
    <row r="718" spans="1:1">
      <c r="A718"/>
    </row>
    <row r="719" spans="1:1">
      <c r="A719"/>
    </row>
    <row r="720" spans="1:1">
      <c r="A720"/>
    </row>
    <row r="721" spans="1:1">
      <c r="A721"/>
    </row>
    <row r="722" spans="1:1">
      <c r="A722"/>
    </row>
    <row r="723" spans="1:1">
      <c r="A723"/>
    </row>
    <row r="724" spans="1:1">
      <c r="A724"/>
    </row>
    <row r="725" spans="1:1">
      <c r="A725"/>
    </row>
    <row r="726" spans="1:1">
      <c r="A726"/>
    </row>
    <row r="727" spans="1:1">
      <c r="A727"/>
    </row>
    <row r="728" spans="1:1">
      <c r="A728"/>
    </row>
    <row r="729" spans="1:1">
      <c r="A729"/>
    </row>
    <row r="730" spans="1:1">
      <c r="A730"/>
    </row>
    <row r="731" spans="1:1">
      <c r="A731"/>
    </row>
    <row r="732" spans="1:1">
      <c r="A732"/>
    </row>
    <row r="733" spans="1:1">
      <c r="A733"/>
    </row>
    <row r="734" spans="1:1">
      <c r="A734"/>
    </row>
    <row r="735" spans="1:1">
      <c r="A735"/>
    </row>
    <row r="736" spans="1:1">
      <c r="A736"/>
    </row>
    <row r="737" spans="1:1">
      <c r="A737"/>
    </row>
    <row r="738" spans="1:1">
      <c r="A738"/>
    </row>
    <row r="739" spans="1:1">
      <c r="A739"/>
    </row>
    <row r="740" spans="1:1">
      <c r="A740"/>
    </row>
    <row r="741" spans="1:1">
      <c r="A741"/>
    </row>
    <row r="742" spans="1:1">
      <c r="A742"/>
    </row>
    <row r="743" spans="1:1">
      <c r="A743"/>
    </row>
    <row r="744" spans="1:1">
      <c r="A744"/>
    </row>
    <row r="745" spans="1:1">
      <c r="A745"/>
    </row>
    <row r="746" spans="1:1">
      <c r="A746"/>
    </row>
    <row r="747" spans="1:1">
      <c r="A747"/>
    </row>
    <row r="748" spans="1:1">
      <c r="A748"/>
    </row>
    <row r="749" spans="1:1">
      <c r="A749"/>
    </row>
    <row r="750" spans="1:1">
      <c r="A750"/>
    </row>
    <row r="751" spans="1:1">
      <c r="A751"/>
    </row>
    <row r="752" spans="1:1">
      <c r="A752"/>
    </row>
    <row r="753" spans="1:1">
      <c r="A753"/>
    </row>
    <row r="754" spans="1:1">
      <c r="A754"/>
    </row>
    <row r="755" spans="1:1">
      <c r="A755"/>
    </row>
    <row r="756" spans="1:1">
      <c r="A756"/>
    </row>
    <row r="757" spans="1:1">
      <c r="A757"/>
    </row>
    <row r="758" spans="1:1">
      <c r="A758"/>
    </row>
    <row r="759" spans="1:1">
      <c r="A759"/>
    </row>
    <row r="760" spans="1:1">
      <c r="A760"/>
    </row>
    <row r="761" spans="1:1">
      <c r="A761"/>
    </row>
    <row r="762" spans="1:1">
      <c r="A762"/>
    </row>
    <row r="763" spans="1:1">
      <c r="A763"/>
    </row>
    <row r="764" spans="1:1">
      <c r="A764"/>
    </row>
    <row r="765" spans="1:1">
      <c r="A765"/>
    </row>
    <row r="766" spans="1:1">
      <c r="A766"/>
    </row>
    <row r="767" spans="1:1">
      <c r="A767"/>
    </row>
    <row r="768" spans="1:1">
      <c r="A768"/>
    </row>
    <row r="769" spans="1:1">
      <c r="A769"/>
    </row>
    <row r="770" spans="1:1">
      <c r="A770"/>
    </row>
    <row r="771" spans="1:1">
      <c r="A771"/>
    </row>
    <row r="772" spans="1:1">
      <c r="A772"/>
    </row>
    <row r="773" spans="1:1">
      <c r="A773"/>
    </row>
    <row r="774" spans="1:1">
      <c r="A774"/>
    </row>
    <row r="775" spans="1:1">
      <c r="A775"/>
    </row>
    <row r="776" spans="1:1">
      <c r="A776"/>
    </row>
    <row r="777" spans="1:1">
      <c r="A777"/>
    </row>
    <row r="778" spans="1:1">
      <c r="A778"/>
    </row>
    <row r="779" spans="1:1">
      <c r="A779"/>
    </row>
    <row r="780" spans="1:1">
      <c r="A780"/>
    </row>
    <row r="781" spans="1:1">
      <c r="A781"/>
    </row>
    <row r="782" spans="1:1">
      <c r="A782"/>
    </row>
    <row r="783" spans="1:1">
      <c r="A783"/>
    </row>
    <row r="784" spans="1:1">
      <c r="A784"/>
    </row>
    <row r="785" spans="1:1">
      <c r="A785"/>
    </row>
    <row r="786" spans="1:1">
      <c r="A786"/>
    </row>
    <row r="787" spans="1:1">
      <c r="A787"/>
    </row>
    <row r="788" spans="1:1">
      <c r="A788"/>
    </row>
    <row r="789" spans="1:1">
      <c r="A789"/>
    </row>
    <row r="790" spans="1:1">
      <c r="A790"/>
    </row>
    <row r="791" spans="1:1">
      <c r="A791"/>
    </row>
    <row r="792" spans="1:1">
      <c r="A792"/>
    </row>
    <row r="793" spans="1:1">
      <c r="A793"/>
    </row>
    <row r="794" spans="1:1">
      <c r="A794"/>
    </row>
    <row r="795" spans="1:1">
      <c r="A795"/>
    </row>
    <row r="796" spans="1:1">
      <c r="A796"/>
    </row>
    <row r="797" spans="1:1">
      <c r="A797"/>
    </row>
    <row r="798" spans="1:1">
      <c r="A798"/>
    </row>
    <row r="799" spans="1:1">
      <c r="A799"/>
    </row>
    <row r="800" spans="1:1">
      <c r="A800"/>
    </row>
    <row r="801" spans="1:1">
      <c r="A801"/>
    </row>
    <row r="802" spans="1:1">
      <c r="A802"/>
    </row>
    <row r="803" spans="1:1">
      <c r="A803"/>
    </row>
    <row r="804" spans="1:1">
      <c r="A804"/>
    </row>
    <row r="805" spans="1:1">
      <c r="A805"/>
    </row>
    <row r="806" spans="1:1">
      <c r="A806"/>
    </row>
    <row r="807" spans="1:1">
      <c r="A807"/>
    </row>
    <row r="808" spans="1:1">
      <c r="A808"/>
    </row>
    <row r="809" spans="1:1">
      <c r="A809"/>
    </row>
    <row r="810" spans="1:1">
      <c r="A810"/>
    </row>
    <row r="811" spans="1:1">
      <c r="A811"/>
    </row>
    <row r="812" spans="1:1">
      <c r="A812"/>
    </row>
    <row r="813" spans="1:1">
      <c r="A813"/>
    </row>
    <row r="814" spans="1:1">
      <c r="A814"/>
    </row>
    <row r="815" spans="1:1">
      <c r="A815"/>
    </row>
    <row r="816" spans="1:1">
      <c r="A816"/>
    </row>
    <row r="817" spans="1:1">
      <c r="A817"/>
    </row>
    <row r="818" spans="1:1">
      <c r="A818"/>
    </row>
    <row r="819" spans="1:1">
      <c r="A819"/>
    </row>
    <row r="820" spans="1:1">
      <c r="A820"/>
    </row>
    <row r="821" spans="1:1">
      <c r="A821"/>
    </row>
    <row r="822" spans="1:1">
      <c r="A822"/>
    </row>
    <row r="823" spans="1:1">
      <c r="A823"/>
    </row>
    <row r="824" spans="1:1">
      <c r="A824"/>
    </row>
    <row r="825" spans="1:1">
      <c r="A825"/>
    </row>
    <row r="826" spans="1:1">
      <c r="A826"/>
    </row>
    <row r="827" spans="1:1">
      <c r="A827"/>
    </row>
    <row r="828" spans="1:1">
      <c r="A828"/>
    </row>
    <row r="829" spans="1:1">
      <c r="A829"/>
    </row>
    <row r="830" spans="1:1">
      <c r="A830"/>
    </row>
    <row r="831" spans="1:1">
      <c r="A831"/>
    </row>
    <row r="832" spans="1:1">
      <c r="A832"/>
    </row>
    <row r="833" spans="1:1">
      <c r="A833"/>
    </row>
    <row r="834" spans="1:1">
      <c r="A834"/>
    </row>
    <row r="835" spans="1:1">
      <c r="A835"/>
    </row>
    <row r="836" spans="1:1">
      <c r="A836"/>
    </row>
    <row r="837" spans="1:1">
      <c r="A837"/>
    </row>
    <row r="838" spans="1:1">
      <c r="A838"/>
    </row>
    <row r="839" spans="1:1">
      <c r="A839"/>
    </row>
    <row r="840" spans="1:1">
      <c r="A840"/>
    </row>
    <row r="841" spans="1:1">
      <c r="A841"/>
    </row>
    <row r="842" spans="1:1">
      <c r="A842"/>
    </row>
    <row r="843" spans="1:1">
      <c r="A843"/>
    </row>
    <row r="844" spans="1:1">
      <c r="A844"/>
    </row>
    <row r="845" spans="1:1">
      <c r="A845"/>
    </row>
    <row r="846" spans="1:1">
      <c r="A846"/>
    </row>
    <row r="847" spans="1:1">
      <c r="A847"/>
    </row>
    <row r="848" spans="1:1">
      <c r="A848"/>
    </row>
    <row r="849" spans="1:1">
      <c r="A849"/>
    </row>
    <row r="850" spans="1:1">
      <c r="A850"/>
    </row>
    <row r="851" spans="1:1">
      <c r="A851"/>
    </row>
    <row r="852" spans="1:1">
      <c r="A852"/>
    </row>
    <row r="853" spans="1:1">
      <c r="A853"/>
    </row>
    <row r="854" spans="1:1">
      <c r="A854"/>
    </row>
    <row r="855" spans="1:1">
      <c r="A855"/>
    </row>
    <row r="856" spans="1:1">
      <c r="A856"/>
    </row>
    <row r="857" spans="1:1">
      <c r="A857"/>
    </row>
    <row r="858" spans="1:1">
      <c r="A858"/>
    </row>
    <row r="859" spans="1:1">
      <c r="A859"/>
    </row>
    <row r="860" spans="1:1">
      <c r="A860"/>
    </row>
    <row r="861" spans="1:1">
      <c r="A861"/>
    </row>
    <row r="862" spans="1:1">
      <c r="A862"/>
    </row>
    <row r="863" spans="1:1">
      <c r="A863"/>
    </row>
    <row r="864" spans="1:1">
      <c r="A864"/>
    </row>
    <row r="865" spans="1:1">
      <c r="A865"/>
    </row>
    <row r="866" spans="1:1">
      <c r="A866"/>
    </row>
    <row r="867" spans="1:1">
      <c r="A867"/>
    </row>
    <row r="868" spans="1:1">
      <c r="A868"/>
    </row>
    <row r="869" spans="1:1">
      <c r="A869"/>
    </row>
    <row r="870" spans="1:1">
      <c r="A870"/>
    </row>
    <row r="871" spans="1:1">
      <c r="A871"/>
    </row>
    <row r="872" spans="1:1">
      <c r="A872"/>
    </row>
    <row r="873" spans="1:1">
      <c r="A873"/>
    </row>
    <row r="874" spans="1:1">
      <c r="A874"/>
    </row>
    <row r="875" spans="1:1">
      <c r="A875"/>
    </row>
    <row r="876" spans="1:1">
      <c r="A876"/>
    </row>
    <row r="877" spans="1:1">
      <c r="A877"/>
    </row>
    <row r="878" spans="1:1">
      <c r="A878"/>
    </row>
    <row r="879" spans="1:1">
      <c r="A879"/>
    </row>
    <row r="880" spans="1:1">
      <c r="A880"/>
    </row>
    <row r="881" spans="1:1">
      <c r="A881"/>
    </row>
    <row r="882" spans="1:1">
      <c r="A882"/>
    </row>
    <row r="883" spans="1:1">
      <c r="A883"/>
    </row>
    <row r="884" spans="1:1">
      <c r="A884"/>
    </row>
    <row r="885" spans="1:1">
      <c r="A885"/>
    </row>
    <row r="886" spans="1:1">
      <c r="A886"/>
    </row>
    <row r="887" spans="1:1">
      <c r="A887"/>
    </row>
    <row r="888" spans="1:1">
      <c r="A888"/>
    </row>
    <row r="889" spans="1:1">
      <c r="A889"/>
    </row>
    <row r="890" spans="1:1">
      <c r="A890"/>
    </row>
    <row r="891" spans="1:1">
      <c r="A891"/>
    </row>
    <row r="892" spans="1:1">
      <c r="A892"/>
    </row>
    <row r="893" spans="1:1">
      <c r="A893"/>
    </row>
    <row r="894" spans="1:1">
      <c r="A894"/>
    </row>
    <row r="895" spans="1:1">
      <c r="A895"/>
    </row>
    <row r="896" spans="1:1">
      <c r="A896"/>
    </row>
    <row r="897" spans="1:1">
      <c r="A897"/>
    </row>
    <row r="898" spans="1:1">
      <c r="A898"/>
    </row>
    <row r="899" spans="1:1">
      <c r="A899"/>
    </row>
    <row r="900" spans="1:1">
      <c r="A900"/>
    </row>
    <row r="901" spans="1:1">
      <c r="A901"/>
    </row>
    <row r="902" spans="1:1">
      <c r="A902"/>
    </row>
    <row r="903" spans="1:1">
      <c r="A903"/>
    </row>
    <row r="904" spans="1:1">
      <c r="A904"/>
    </row>
    <row r="905" spans="1:1">
      <c r="A905"/>
    </row>
    <row r="906" spans="1:1">
      <c r="A906"/>
    </row>
    <row r="907" spans="1:1">
      <c r="A907"/>
    </row>
    <row r="908" spans="1:1">
      <c r="A908"/>
    </row>
    <row r="909" spans="1:1">
      <c r="A909"/>
    </row>
    <row r="910" spans="1:1">
      <c r="A910"/>
    </row>
    <row r="911" spans="1:1">
      <c r="A911"/>
    </row>
    <row r="912" spans="1:1">
      <c r="A912"/>
    </row>
    <row r="913" spans="1:1">
      <c r="A913"/>
    </row>
    <row r="914" spans="1:1">
      <c r="A914"/>
    </row>
    <row r="915" spans="1:1">
      <c r="A915"/>
    </row>
    <row r="916" spans="1:1">
      <c r="A916"/>
    </row>
    <row r="917" spans="1:1">
      <c r="A917"/>
    </row>
    <row r="918" spans="1:1">
      <c r="A918"/>
    </row>
    <row r="919" spans="1:1">
      <c r="A919"/>
    </row>
    <row r="920" spans="1:1">
      <c r="A920"/>
    </row>
    <row r="921" spans="1:1">
      <c r="A921"/>
    </row>
    <row r="922" spans="1:1">
      <c r="A922"/>
    </row>
    <row r="923" spans="1:1">
      <c r="A923"/>
    </row>
    <row r="924" spans="1:1">
      <c r="A924"/>
    </row>
    <row r="925" spans="1:1">
      <c r="A925"/>
    </row>
    <row r="926" spans="1:1">
      <c r="A926"/>
    </row>
    <row r="927" spans="1:1">
      <c r="A927"/>
    </row>
    <row r="928" spans="1:1">
      <c r="A928"/>
    </row>
    <row r="929" spans="1:1">
      <c r="A929"/>
    </row>
    <row r="930" spans="1:1">
      <c r="A930"/>
    </row>
    <row r="931" spans="1:1">
      <c r="A931"/>
    </row>
    <row r="932" spans="1:1">
      <c r="A932"/>
    </row>
    <row r="933" spans="1:1">
      <c r="A933"/>
    </row>
    <row r="934" spans="1:1">
      <c r="A934"/>
    </row>
    <row r="935" spans="1:1">
      <c r="A935"/>
    </row>
    <row r="936" spans="1:1">
      <c r="A936"/>
    </row>
    <row r="937" spans="1:1">
      <c r="A937"/>
    </row>
    <row r="938" spans="1:1">
      <c r="A938"/>
    </row>
    <row r="939" spans="1:1">
      <c r="A939"/>
    </row>
    <row r="940" spans="1:1">
      <c r="A940"/>
    </row>
    <row r="941" spans="1:1">
      <c r="A941"/>
    </row>
    <row r="942" spans="1:1">
      <c r="A942"/>
    </row>
    <row r="943" spans="1:1">
      <c r="A943"/>
    </row>
    <row r="944" spans="1:1">
      <c r="A944"/>
    </row>
    <row r="945" spans="1:1">
      <c r="A945"/>
    </row>
    <row r="946" spans="1:1">
      <c r="A946"/>
    </row>
    <row r="947" spans="1:1">
      <c r="A947"/>
    </row>
    <row r="948" spans="1:1">
      <c r="A948"/>
    </row>
    <row r="949" spans="1:1">
      <c r="A949"/>
    </row>
    <row r="950" spans="1:1">
      <c r="A950"/>
    </row>
    <row r="951" spans="1:1">
      <c r="A951"/>
    </row>
    <row r="952" spans="1:1">
      <c r="A952"/>
    </row>
    <row r="953" spans="1:1">
      <c r="A953"/>
    </row>
    <row r="954" spans="1:1">
      <c r="A954"/>
    </row>
    <row r="955" spans="1:1">
      <c r="A955"/>
    </row>
    <row r="956" spans="1:1">
      <c r="A956"/>
    </row>
    <row r="957" spans="1:1">
      <c r="A957"/>
    </row>
    <row r="958" spans="1:1">
      <c r="A958"/>
    </row>
    <row r="959" spans="1:1">
      <c r="A959"/>
    </row>
    <row r="960" spans="1:1">
      <c r="A960"/>
    </row>
    <row r="961" spans="1:1">
      <c r="A961"/>
    </row>
    <row r="962" spans="1:1">
      <c r="A962"/>
    </row>
    <row r="963" spans="1:1">
      <c r="A963"/>
    </row>
    <row r="964" spans="1:1">
      <c r="A964"/>
    </row>
    <row r="965" spans="1:1">
      <c r="A965"/>
    </row>
    <row r="966" spans="1:1">
      <c r="A966"/>
    </row>
    <row r="967" spans="1:1">
      <c r="A967"/>
    </row>
    <row r="968" spans="1:1">
      <c r="A968"/>
    </row>
    <row r="969" spans="1:1">
      <c r="A969"/>
    </row>
    <row r="970" spans="1:1">
      <c r="A970"/>
    </row>
    <row r="971" spans="1:1">
      <c r="A971"/>
    </row>
    <row r="972" spans="1:1">
      <c r="A972"/>
    </row>
    <row r="973" spans="1:1">
      <c r="A973"/>
    </row>
    <row r="974" spans="1:1">
      <c r="A974"/>
    </row>
    <row r="975" spans="1:1">
      <c r="A975"/>
    </row>
    <row r="976" spans="1:1">
      <c r="A976"/>
    </row>
    <row r="977" spans="1:1">
      <c r="A977"/>
    </row>
    <row r="978" spans="1:1">
      <c r="A978"/>
    </row>
    <row r="979" spans="1:1">
      <c r="A979"/>
    </row>
    <row r="980" spans="1:1">
      <c r="A980"/>
    </row>
    <row r="981" spans="1:1">
      <c r="A981"/>
    </row>
    <row r="982" spans="1:1">
      <c r="A982"/>
    </row>
    <row r="983" spans="1:1">
      <c r="A983"/>
    </row>
    <row r="984" spans="1:1">
      <c r="A984"/>
    </row>
    <row r="985" spans="1:1">
      <c r="A985"/>
    </row>
    <row r="986" spans="1:1">
      <c r="A986"/>
    </row>
    <row r="987" spans="1:1">
      <c r="A987"/>
    </row>
    <row r="988" spans="1:1">
      <c r="A988"/>
    </row>
    <row r="989" spans="1:1">
      <c r="A989"/>
    </row>
    <row r="990" spans="1:1">
      <c r="A990"/>
    </row>
    <row r="991" spans="1:1">
      <c r="A991"/>
    </row>
    <row r="992" spans="1:1">
      <c r="A992"/>
    </row>
    <row r="993" spans="1:1">
      <c r="A993"/>
    </row>
    <row r="994" spans="1:1">
      <c r="A994"/>
    </row>
    <row r="995" spans="1:1">
      <c r="A995"/>
    </row>
    <row r="996" spans="1:1">
      <c r="A996"/>
    </row>
    <row r="997" spans="1:1">
      <c r="A997"/>
    </row>
    <row r="998" spans="1:1">
      <c r="A998"/>
    </row>
    <row r="999" spans="1:1">
      <c r="A999"/>
    </row>
    <row r="1000" spans="1:1">
      <c r="A1000"/>
    </row>
    <row r="1001" spans="1:1">
      <c r="A1001"/>
    </row>
    <row r="1002" spans="1:1">
      <c r="A1002"/>
    </row>
    <row r="1003" spans="1:1">
      <c r="A1003"/>
    </row>
    <row r="1004" spans="1:1">
      <c r="A1004"/>
    </row>
    <row r="1005" spans="1:1">
      <c r="A1005"/>
    </row>
    <row r="1006" spans="1:1">
      <c r="A1006"/>
    </row>
    <row r="1007" spans="1:1">
      <c r="A1007"/>
    </row>
    <row r="1008" spans="1:1">
      <c r="A1008"/>
    </row>
    <row r="1009" spans="1:1">
      <c r="A1009"/>
    </row>
    <row r="1010" spans="1:1">
      <c r="A1010"/>
    </row>
    <row r="1011" spans="1:1">
      <c r="A1011"/>
    </row>
    <row r="1012" spans="1:1">
      <c r="A1012"/>
    </row>
    <row r="1013" spans="1:1">
      <c r="A1013"/>
    </row>
    <row r="1014" spans="1:1">
      <c r="A1014"/>
    </row>
    <row r="1015" spans="1:1">
      <c r="A1015"/>
    </row>
    <row r="1016" spans="1:1">
      <c r="A1016"/>
    </row>
    <row r="1017" spans="1:1">
      <c r="A1017"/>
    </row>
    <row r="1018" spans="1:1">
      <c r="A1018"/>
    </row>
    <row r="1019" spans="1:1">
      <c r="A1019"/>
    </row>
    <row r="1020" spans="1:1">
      <c r="A1020"/>
    </row>
    <row r="1021" spans="1:1">
      <c r="A1021"/>
    </row>
    <row r="1022" spans="1:1">
      <c r="A1022"/>
    </row>
    <row r="1023" spans="1:1">
      <c r="A1023"/>
    </row>
  </sheetData>
  <mergeCells count="66">
    <mergeCell ref="A103:I103"/>
    <mergeCell ref="N21:T21"/>
    <mergeCell ref="N17:T17"/>
    <mergeCell ref="N18:T18"/>
    <mergeCell ref="N19:T19"/>
    <mergeCell ref="N22:T22"/>
    <mergeCell ref="N23:T23"/>
    <mergeCell ref="N24:T24"/>
    <mergeCell ref="N25:T25"/>
    <mergeCell ref="A97:I97"/>
    <mergeCell ref="A98:I98"/>
    <mergeCell ref="A99:I99"/>
    <mergeCell ref="A100:I100"/>
    <mergeCell ref="A101:I101"/>
    <mergeCell ref="A102:I102"/>
    <mergeCell ref="A91:I91"/>
    <mergeCell ref="A92:I92"/>
    <mergeCell ref="A93:I93"/>
    <mergeCell ref="A94:I94"/>
    <mergeCell ref="A95:I95"/>
    <mergeCell ref="A96:I96"/>
    <mergeCell ref="A85:I85"/>
    <mergeCell ref="A86:I86"/>
    <mergeCell ref="A87:I87"/>
    <mergeCell ref="A88:I88"/>
    <mergeCell ref="A89:I89"/>
    <mergeCell ref="A90:I90"/>
    <mergeCell ref="A79:I79"/>
    <mergeCell ref="A80:I80"/>
    <mergeCell ref="A81:I81"/>
    <mergeCell ref="A82:I82"/>
    <mergeCell ref="A83:I83"/>
    <mergeCell ref="A84:I84"/>
    <mergeCell ref="A78:I78"/>
    <mergeCell ref="A73:I73"/>
    <mergeCell ref="A74:I74"/>
    <mergeCell ref="A75:I75"/>
    <mergeCell ref="A76:I76"/>
    <mergeCell ref="A77:I77"/>
    <mergeCell ref="A65:I65"/>
    <mergeCell ref="A66:I66"/>
    <mergeCell ref="A67:I67"/>
    <mergeCell ref="A64:I64"/>
    <mergeCell ref="A72:I72"/>
    <mergeCell ref="A71:I71"/>
    <mergeCell ref="A70:I70"/>
    <mergeCell ref="A69:I69"/>
    <mergeCell ref="A68:I68"/>
    <mergeCell ref="A58:I58"/>
    <mergeCell ref="A59:I59"/>
    <mergeCell ref="A60:I60"/>
    <mergeCell ref="A61:I61"/>
    <mergeCell ref="A63:I63"/>
    <mergeCell ref="A62:I62"/>
    <mergeCell ref="A52:I52"/>
    <mergeCell ref="A53:I53"/>
    <mergeCell ref="A54:I54"/>
    <mergeCell ref="A55:I55"/>
    <mergeCell ref="A56:I56"/>
    <mergeCell ref="A57:I57"/>
    <mergeCell ref="A46:I46"/>
    <mergeCell ref="A47:I47"/>
    <mergeCell ref="A48:I48"/>
    <mergeCell ref="A49:I49"/>
    <mergeCell ref="A50:I50"/>
    <mergeCell ref="A51:I5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Feuilles de calcul</vt:lpstr>
      </vt:variant>
      <vt:variant>
        <vt:i4>2</vt:i4>
      </vt:variant>
    </vt:vector>
  </HeadingPairs>
  <TitlesOfParts>
    <vt:vector size="2" baseType="lpstr">
      <vt:lpstr>Questionnaire HOPTISOINS  donne</vt:lpstr>
      <vt:lpstr>Feuil1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COMYN Marie</dc:creator>
  <cp:lastModifiedBy>FRANCIS</cp:lastModifiedBy>
  <dcterms:created xsi:type="dcterms:W3CDTF">2022-12-08T15:27:35Z</dcterms:created>
  <dcterms:modified xsi:type="dcterms:W3CDTF">2022-12-09T03:32:36Z</dcterms:modified>
</cp:coreProperties>
</file>