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3040" windowHeight="9420"/>
  </bookViews>
  <sheets>
    <sheet name="Tirage" sheetId="1" r:id="rId1"/>
    <sheet name="Canevas" sheetId="2" r:id="rId2"/>
  </sheets>
  <functionGroups/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2"/>
  <c r="N2"/>
  <c r="O2"/>
  <c r="P2"/>
  <c r="Q2"/>
  <c r="M3"/>
  <c r="N3"/>
  <c r="O3"/>
  <c r="P3"/>
  <c r="Q3"/>
  <c r="M4"/>
  <c r="N4"/>
  <c r="O4"/>
  <c r="P4"/>
  <c r="Q4"/>
  <c r="M5"/>
  <c r="N5"/>
  <c r="O5"/>
  <c r="P5"/>
  <c r="Q5"/>
  <c r="M7"/>
  <c r="N7"/>
  <c r="O7"/>
  <c r="P7"/>
  <c r="Q7"/>
  <c r="M8"/>
  <c r="N8"/>
  <c r="O8"/>
  <c r="P8"/>
  <c r="Q8"/>
  <c r="M9"/>
  <c r="N9"/>
  <c r="O9"/>
  <c r="P9"/>
  <c r="Q9"/>
  <c r="M10"/>
  <c r="N10"/>
  <c r="O10"/>
  <c r="P10"/>
  <c r="Q10"/>
  <c r="M12"/>
  <c r="N12"/>
  <c r="O12"/>
  <c r="P12"/>
  <c r="Q12"/>
  <c r="M13"/>
  <c r="N13"/>
  <c r="O13"/>
  <c r="P13"/>
  <c r="Q13"/>
  <c r="M14"/>
  <c r="N14"/>
  <c r="O14"/>
  <c r="P14"/>
  <c r="Q14"/>
  <c r="M15"/>
  <c r="N15"/>
  <c r="O15"/>
  <c r="P15"/>
  <c r="Q15"/>
  <c r="M17"/>
  <c r="N17"/>
  <c r="O17"/>
  <c r="P17"/>
  <c r="Q17"/>
  <c r="M18"/>
  <c r="N18"/>
  <c r="O18"/>
  <c r="P18"/>
  <c r="Q18"/>
  <c r="M19"/>
  <c r="N19"/>
  <c r="O19"/>
  <c r="P19"/>
  <c r="Q19"/>
  <c r="M20"/>
  <c r="N20"/>
  <c r="O20"/>
  <c r="P20"/>
  <c r="Q20"/>
  <c r="M22"/>
  <c r="N22"/>
  <c r="O22"/>
  <c r="P22"/>
  <c r="Q22"/>
  <c r="M23"/>
  <c r="N23"/>
  <c r="O23"/>
  <c r="P23"/>
  <c r="Q23"/>
  <c r="M24"/>
  <c r="N24"/>
  <c r="O24"/>
  <c r="P24"/>
  <c r="Q24"/>
  <c r="M25"/>
  <c r="N25"/>
  <c r="O25"/>
  <c r="P25"/>
  <c r="Q25"/>
  <c r="AK3" i="1"/>
  <c r="AL3"/>
  <c r="AM3"/>
  <c r="AN3"/>
  <c r="AO3"/>
  <c r="AK4"/>
  <c r="AL4"/>
  <c r="AM4"/>
  <c r="AN4"/>
  <c r="AO4"/>
  <c r="AK5"/>
  <c r="AL5"/>
  <c r="AM5"/>
  <c r="AN5"/>
  <c r="AO5"/>
  <c r="AK6"/>
  <c r="AL6"/>
  <c r="AM6"/>
  <c r="AN6"/>
  <c r="AO6"/>
  <c r="AK7"/>
  <c r="AL7"/>
  <c r="AM7"/>
  <c r="AN7"/>
  <c r="AO7"/>
  <c r="AK8"/>
  <c r="AL8"/>
  <c r="AM8"/>
  <c r="AN8"/>
  <c r="AO8"/>
  <c r="AK9"/>
  <c r="AL9"/>
  <c r="AM9"/>
  <c r="AN9"/>
  <c r="AO9"/>
  <c r="AK10"/>
  <c r="AL10"/>
  <c r="AM10"/>
  <c r="AN10"/>
  <c r="AO10"/>
  <c r="AK11"/>
  <c r="AL11"/>
  <c r="AM11"/>
  <c r="AN11"/>
  <c r="AO11"/>
  <c r="AK12"/>
  <c r="AL12"/>
  <c r="AM12"/>
  <c r="AN12"/>
  <c r="AO12"/>
  <c r="AK13"/>
  <c r="AL13"/>
  <c r="AM13"/>
  <c r="AN13"/>
  <c r="AO13"/>
  <c r="AK14"/>
  <c r="AL14"/>
  <c r="AM14"/>
  <c r="AN14"/>
  <c r="AO14"/>
  <c r="AK15"/>
  <c r="AL15"/>
  <c r="AM15"/>
  <c r="AN15"/>
  <c r="AO15"/>
  <c r="AK16"/>
  <c r="AL16"/>
  <c r="AM16"/>
  <c r="AN16"/>
  <c r="AO16"/>
  <c r="AK17"/>
  <c r="AL17"/>
  <c r="AM17"/>
  <c r="AN17"/>
  <c r="AO17"/>
  <c r="AK18"/>
  <c r="AL18"/>
  <c r="AM18"/>
  <c r="AN18"/>
  <c r="AO18"/>
  <c r="AK19"/>
  <c r="AL19"/>
  <c r="AM19"/>
  <c r="AN19"/>
  <c r="AO19"/>
  <c r="AK20"/>
  <c r="AL20"/>
  <c r="AM20"/>
  <c r="AN20"/>
  <c r="AO20"/>
  <c r="AK21"/>
  <c r="AL21"/>
  <c r="AM21"/>
  <c r="AN21"/>
  <c r="AO21"/>
  <c r="AO2"/>
  <c r="AN2"/>
  <c r="AM2"/>
  <c r="AL2"/>
  <c r="AK2"/>
</calcChain>
</file>

<file path=xl/sharedStrings.xml><?xml version="1.0" encoding="utf-8"?>
<sst xmlns="http://schemas.openxmlformats.org/spreadsheetml/2006/main" count="30" uniqueCount="20">
  <si>
    <t>C1</t>
  </si>
  <si>
    <t>C2</t>
  </si>
  <si>
    <t>C3</t>
  </si>
  <si>
    <t>C4</t>
  </si>
  <si>
    <t>C5</t>
  </si>
  <si>
    <t>BLOC 1</t>
  </si>
  <si>
    <t>BLOC 2</t>
  </si>
  <si>
    <t>BLOC 3</t>
  </si>
  <si>
    <t>BLOC 4</t>
  </si>
  <si>
    <t>BLOC 5</t>
  </si>
  <si>
    <t>SANS CHANGER DE BLOC</t>
  </si>
  <si>
    <r>
      <t xml:space="preserve">CHAQUE NUMÉRO </t>
    </r>
    <r>
      <rPr>
        <b/>
        <i/>
        <sz val="9"/>
        <color rgb="FFFF0000"/>
        <rFont val="Arial"/>
        <family val="2"/>
      </rPr>
      <t>DOIT APPARAÎTRE UNE FOIS SEULEMENT PAR COLONNE</t>
    </r>
  </si>
  <si>
    <t>POUR DONNER COMME RÉSULTAT 1 PARTOUT DANS LA PLAGE "AK2:AO21"</t>
  </si>
  <si>
    <t>CHAQUE COLONNE DOIT CONTENIR LES 20 NUMÉROS DE 1 À 20 SANS DOUBLONS</t>
  </si>
  <si>
    <r>
      <rPr>
        <b/>
        <i/>
        <sz val="9"/>
        <color rgb="FFFF0000"/>
        <rFont val="Arial"/>
        <family val="2"/>
      </rPr>
      <t>NOUVEAU TIRAGE</t>
    </r>
    <r>
      <rPr>
        <b/>
        <i/>
        <sz val="9"/>
        <color theme="1"/>
        <rFont val="Arial"/>
        <family val="2"/>
      </rPr>
      <t xml:space="preserve"> TIRE 5 BLOCS DE 20 NUMÉROS DE 1 À 20 SANS DOUBLONS</t>
    </r>
  </si>
  <si>
    <t>Canevas</t>
  </si>
  <si>
    <t>Ne pas toucher au tableau ci-dessus</t>
  </si>
  <si>
    <t>N° fixes</t>
  </si>
  <si>
    <t>N° aléatoiires</t>
  </si>
  <si>
    <t>N° Aléatoires reportés rur le tirage par  rapport  au canevas</t>
  </si>
</sst>
</file>

<file path=xl/styles.xml><?xml version="1.0" encoding="utf-8"?>
<styleSheet xmlns="http://schemas.openxmlformats.org/spreadsheetml/2006/main">
  <fonts count="8">
    <font>
      <sz val="9"/>
      <color theme="1"/>
      <name val="Arial"/>
      <family val="2"/>
    </font>
    <font>
      <b/>
      <i/>
      <sz val="9"/>
      <color theme="1"/>
      <name val="Arial"/>
      <family val="2"/>
    </font>
    <font>
      <b/>
      <i/>
      <sz val="9"/>
      <color theme="0"/>
      <name val="Arial"/>
      <family val="2"/>
    </font>
    <font>
      <b/>
      <i/>
      <sz val="11"/>
      <color theme="0"/>
      <name val="Arial"/>
      <family val="2"/>
    </font>
    <font>
      <b/>
      <i/>
      <sz val="14"/>
      <color rgb="FF0000FF"/>
      <name val="Arial"/>
      <family val="2"/>
    </font>
    <font>
      <sz val="9"/>
      <color rgb="FFFF0000"/>
      <name val="Arial"/>
      <family val="2"/>
    </font>
    <font>
      <b/>
      <i/>
      <sz val="9"/>
      <color rgb="FFFF0000"/>
      <name val="Arial"/>
      <family val="2"/>
    </font>
    <font>
      <b/>
      <i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0" fillId="2" borderId="1" xfId="0" applyFill="1" applyBorder="1"/>
    <xf numFmtId="1" fontId="0" fillId="0" borderId="1" xfId="0" applyNumberFormat="1" applyBorder="1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25"/>
  <sheetViews>
    <sheetView tabSelected="1" workbookViewId="0">
      <selection activeCell="O23" sqref="O23"/>
    </sheetView>
  </sheetViews>
  <sheetFormatPr baseColWidth="10" defaultRowHeight="12"/>
  <cols>
    <col min="1" max="41" width="3.5703125" style="1" customWidth="1"/>
  </cols>
  <sheetData>
    <row r="1" spans="24:41">
      <c r="AK1" s="2" t="s">
        <v>0</v>
      </c>
      <c r="AL1" s="2" t="s">
        <v>1</v>
      </c>
      <c r="AM1" s="2" t="s">
        <v>2</v>
      </c>
      <c r="AN1" s="2" t="s">
        <v>3</v>
      </c>
      <c r="AO1" s="2" t="s">
        <v>4</v>
      </c>
    </row>
    <row r="2" spans="24:41">
      <c r="AA2" s="1">
        <v>1</v>
      </c>
      <c r="AB2" s="1">
        <v>9</v>
      </c>
      <c r="AC2" s="1">
        <v>17</v>
      </c>
      <c r="AD2" s="1">
        <v>18</v>
      </c>
      <c r="AE2" s="1">
        <v>12</v>
      </c>
      <c r="AJ2" s="3">
        <v>1</v>
      </c>
      <c r="AK2" s="1">
        <f t="shared" ref="AK2:AK21" si="0">COUNTIF($AA$2:$AA$33,$AJ2)</f>
        <v>1</v>
      </c>
      <c r="AL2" s="1">
        <f t="shared" ref="AL2:AL21" si="1">COUNTIF($AB$2:$AB$33,$AJ2)</f>
        <v>1</v>
      </c>
      <c r="AM2" s="1">
        <f t="shared" ref="AM2:AM21" si="2">COUNTIF($AC$2:$AC$33,$AJ2)</f>
        <v>1</v>
      </c>
      <c r="AN2" s="1">
        <f t="shared" ref="AN2:AN21" si="3">COUNTIF($AD$2:$AD$33,$AJ2)</f>
        <v>1</v>
      </c>
      <c r="AO2" s="1">
        <f t="shared" ref="AO2:AO21" si="4">COUNTIF($AE$2:$AE$33,$AJ2)</f>
        <v>1</v>
      </c>
    </row>
    <row r="3" spans="24:41">
      <c r="X3" s="14" t="s">
        <v>5</v>
      </c>
      <c r="Y3" s="14"/>
      <c r="Z3" s="14"/>
      <c r="AA3" s="1">
        <v>14</v>
      </c>
      <c r="AB3" s="1">
        <v>4</v>
      </c>
      <c r="AC3" s="1">
        <v>11</v>
      </c>
      <c r="AD3" s="1">
        <v>19</v>
      </c>
      <c r="AE3" s="1">
        <v>13</v>
      </c>
      <c r="AJ3" s="3">
        <v>2</v>
      </c>
      <c r="AK3" s="1">
        <f t="shared" si="0"/>
        <v>1</v>
      </c>
      <c r="AL3" s="1">
        <f t="shared" si="1"/>
        <v>1</v>
      </c>
      <c r="AM3" s="1">
        <f t="shared" si="2"/>
        <v>1</v>
      </c>
      <c r="AN3" s="1">
        <f t="shared" si="3"/>
        <v>1</v>
      </c>
      <c r="AO3" s="1">
        <f t="shared" si="4"/>
        <v>1</v>
      </c>
    </row>
    <row r="4" spans="24:41">
      <c r="X4" s="14"/>
      <c r="Y4" s="14"/>
      <c r="Z4" s="14"/>
      <c r="AA4" s="1">
        <v>15</v>
      </c>
      <c r="AB4" s="1">
        <v>7</v>
      </c>
      <c r="AC4" s="1">
        <v>6</v>
      </c>
      <c r="AD4" s="1">
        <v>5</v>
      </c>
      <c r="AE4" s="1">
        <v>20</v>
      </c>
      <c r="AJ4" s="3">
        <v>3</v>
      </c>
      <c r="AK4" s="1">
        <f t="shared" si="0"/>
        <v>1</v>
      </c>
      <c r="AL4" s="1">
        <f t="shared" si="1"/>
        <v>1</v>
      </c>
      <c r="AM4" s="1">
        <f t="shared" si="2"/>
        <v>1</v>
      </c>
      <c r="AN4" s="1">
        <f t="shared" si="3"/>
        <v>1</v>
      </c>
      <c r="AO4" s="1">
        <f t="shared" si="4"/>
        <v>1</v>
      </c>
    </row>
    <row r="5" spans="24:41">
      <c r="AA5" s="1">
        <v>3</v>
      </c>
      <c r="AB5" s="1">
        <v>16</v>
      </c>
      <c r="AC5" s="1">
        <v>2</v>
      </c>
      <c r="AD5" s="1">
        <v>10</v>
      </c>
      <c r="AE5" s="1">
        <v>8</v>
      </c>
      <c r="AJ5" s="3">
        <v>4</v>
      </c>
      <c r="AK5" s="1">
        <f t="shared" si="0"/>
        <v>1</v>
      </c>
      <c r="AL5" s="1">
        <f t="shared" si="1"/>
        <v>1</v>
      </c>
      <c r="AM5" s="1">
        <f t="shared" si="2"/>
        <v>1</v>
      </c>
      <c r="AN5" s="1">
        <f t="shared" si="3"/>
        <v>1</v>
      </c>
      <c r="AO5" s="1">
        <f t="shared" si="4"/>
        <v>1</v>
      </c>
    </row>
    <row r="6" spans="24:41">
      <c r="AJ6" s="3">
        <v>5</v>
      </c>
      <c r="AK6" s="1">
        <f t="shared" si="0"/>
        <v>1</v>
      </c>
      <c r="AL6" s="1">
        <f t="shared" si="1"/>
        <v>1</v>
      </c>
      <c r="AM6" s="1">
        <f t="shared" si="2"/>
        <v>1</v>
      </c>
      <c r="AN6" s="1">
        <f t="shared" si="3"/>
        <v>1</v>
      </c>
      <c r="AO6" s="1">
        <f t="shared" si="4"/>
        <v>1</v>
      </c>
    </row>
    <row r="7" spans="24:41">
      <c r="AA7" s="1">
        <v>7</v>
      </c>
      <c r="AB7" s="1">
        <v>14</v>
      </c>
      <c r="AC7" s="1">
        <v>8</v>
      </c>
      <c r="AD7" s="1">
        <v>13</v>
      </c>
      <c r="AE7" s="1">
        <v>2</v>
      </c>
      <c r="AJ7" s="3">
        <v>6</v>
      </c>
      <c r="AK7" s="1">
        <f t="shared" si="0"/>
        <v>1</v>
      </c>
      <c r="AL7" s="1">
        <f t="shared" si="1"/>
        <v>1</v>
      </c>
      <c r="AM7" s="1">
        <f t="shared" si="2"/>
        <v>1</v>
      </c>
      <c r="AN7" s="1">
        <f t="shared" si="3"/>
        <v>1</v>
      </c>
      <c r="AO7" s="1">
        <f t="shared" si="4"/>
        <v>1</v>
      </c>
    </row>
    <row r="8" spans="24:41">
      <c r="X8" s="14" t="s">
        <v>6</v>
      </c>
      <c r="Y8" s="14"/>
      <c r="Z8" s="14"/>
      <c r="AA8" s="1">
        <v>6</v>
      </c>
      <c r="AB8" s="1">
        <v>18</v>
      </c>
      <c r="AC8" s="1">
        <v>3</v>
      </c>
      <c r="AD8" s="1">
        <v>1</v>
      </c>
      <c r="AE8" s="1">
        <v>4</v>
      </c>
      <c r="AJ8" s="3">
        <v>7</v>
      </c>
      <c r="AK8" s="1">
        <f t="shared" si="0"/>
        <v>1</v>
      </c>
      <c r="AL8" s="1">
        <f t="shared" si="1"/>
        <v>1</v>
      </c>
      <c r="AM8" s="1">
        <f t="shared" si="2"/>
        <v>1</v>
      </c>
      <c r="AN8" s="1">
        <f t="shared" si="3"/>
        <v>1</v>
      </c>
      <c r="AO8" s="1">
        <f t="shared" si="4"/>
        <v>1</v>
      </c>
    </row>
    <row r="9" spans="24:41">
      <c r="X9" s="14"/>
      <c r="Y9" s="14"/>
      <c r="Z9" s="14"/>
      <c r="AA9" s="1">
        <v>11</v>
      </c>
      <c r="AB9" s="1">
        <v>5</v>
      </c>
      <c r="AC9" s="1">
        <v>19</v>
      </c>
      <c r="AD9" s="1">
        <v>12</v>
      </c>
      <c r="AE9" s="1">
        <v>16</v>
      </c>
      <c r="AJ9" s="3">
        <v>8</v>
      </c>
      <c r="AK9" s="1">
        <f t="shared" si="0"/>
        <v>1</v>
      </c>
      <c r="AL9" s="1">
        <f t="shared" si="1"/>
        <v>1</v>
      </c>
      <c r="AM9" s="1">
        <f t="shared" si="2"/>
        <v>1</v>
      </c>
      <c r="AN9" s="1">
        <f t="shared" si="3"/>
        <v>1</v>
      </c>
      <c r="AO9" s="1">
        <f t="shared" si="4"/>
        <v>1</v>
      </c>
    </row>
    <row r="10" spans="24:41">
      <c r="AA10" s="1">
        <v>17</v>
      </c>
      <c r="AB10" s="1">
        <v>15</v>
      </c>
      <c r="AC10" s="1">
        <v>9</v>
      </c>
      <c r="AD10" s="1">
        <v>20</v>
      </c>
      <c r="AE10" s="1">
        <v>10</v>
      </c>
      <c r="AJ10" s="3">
        <v>9</v>
      </c>
      <c r="AK10" s="1">
        <f t="shared" si="0"/>
        <v>1</v>
      </c>
      <c r="AL10" s="1">
        <f t="shared" si="1"/>
        <v>1</v>
      </c>
      <c r="AM10" s="1">
        <f t="shared" si="2"/>
        <v>1</v>
      </c>
      <c r="AN10" s="1">
        <f t="shared" si="3"/>
        <v>1</v>
      </c>
      <c r="AO10" s="1">
        <f t="shared" si="4"/>
        <v>1</v>
      </c>
    </row>
    <row r="11" spans="24:41">
      <c r="AJ11" s="3">
        <v>10</v>
      </c>
      <c r="AK11" s="1">
        <f t="shared" si="0"/>
        <v>1</v>
      </c>
      <c r="AL11" s="1">
        <f t="shared" si="1"/>
        <v>1</v>
      </c>
      <c r="AM11" s="1">
        <f t="shared" si="2"/>
        <v>1</v>
      </c>
      <c r="AN11" s="1">
        <f t="shared" si="3"/>
        <v>1</v>
      </c>
      <c r="AO11" s="1">
        <f t="shared" si="4"/>
        <v>1</v>
      </c>
    </row>
    <row r="12" spans="24:41">
      <c r="AA12" s="1">
        <v>16</v>
      </c>
      <c r="AB12" s="1">
        <v>17</v>
      </c>
      <c r="AC12" s="1">
        <v>13</v>
      </c>
      <c r="AD12" s="1">
        <v>8</v>
      </c>
      <c r="AE12" s="1">
        <v>11</v>
      </c>
      <c r="AJ12" s="3">
        <v>11</v>
      </c>
      <c r="AK12" s="1">
        <f t="shared" si="0"/>
        <v>1</v>
      </c>
      <c r="AL12" s="1">
        <f t="shared" si="1"/>
        <v>1</v>
      </c>
      <c r="AM12" s="1">
        <f t="shared" si="2"/>
        <v>1</v>
      </c>
      <c r="AN12" s="1">
        <f t="shared" si="3"/>
        <v>1</v>
      </c>
      <c r="AO12" s="1">
        <f t="shared" si="4"/>
        <v>1</v>
      </c>
    </row>
    <row r="13" spans="24:41">
      <c r="X13" s="14" t="s">
        <v>7</v>
      </c>
      <c r="Y13" s="14"/>
      <c r="Z13" s="14"/>
      <c r="AA13" s="1">
        <v>2</v>
      </c>
      <c r="AB13" s="1">
        <v>19</v>
      </c>
      <c r="AC13" s="1">
        <v>7</v>
      </c>
      <c r="AD13" s="1">
        <v>6</v>
      </c>
      <c r="AE13" s="1">
        <v>5</v>
      </c>
      <c r="AJ13" s="3">
        <v>12</v>
      </c>
      <c r="AK13" s="1">
        <f t="shared" si="0"/>
        <v>1</v>
      </c>
      <c r="AL13" s="1">
        <f t="shared" si="1"/>
        <v>1</v>
      </c>
      <c r="AM13" s="1">
        <f t="shared" si="2"/>
        <v>1</v>
      </c>
      <c r="AN13" s="1">
        <f t="shared" si="3"/>
        <v>1</v>
      </c>
      <c r="AO13" s="1">
        <f t="shared" si="4"/>
        <v>1</v>
      </c>
    </row>
    <row r="14" spans="24:41">
      <c r="X14" s="14"/>
      <c r="Y14" s="14"/>
      <c r="Z14" s="14"/>
      <c r="AA14" s="1">
        <v>12</v>
      </c>
      <c r="AB14" s="1">
        <v>1</v>
      </c>
      <c r="AC14" s="1">
        <v>20</v>
      </c>
      <c r="AD14" s="1">
        <v>15</v>
      </c>
      <c r="AE14" s="1">
        <v>14</v>
      </c>
      <c r="AJ14" s="3">
        <v>13</v>
      </c>
      <c r="AK14" s="1">
        <f t="shared" si="0"/>
        <v>1</v>
      </c>
      <c r="AL14" s="1">
        <f t="shared" si="1"/>
        <v>1</v>
      </c>
      <c r="AM14" s="1">
        <f t="shared" si="2"/>
        <v>1</v>
      </c>
      <c r="AN14" s="1">
        <f t="shared" si="3"/>
        <v>1</v>
      </c>
      <c r="AO14" s="1">
        <f t="shared" si="4"/>
        <v>1</v>
      </c>
    </row>
    <row r="15" spans="24:41">
      <c r="AA15" s="1">
        <v>4</v>
      </c>
      <c r="AB15" s="1">
        <v>3</v>
      </c>
      <c r="AC15" s="1">
        <v>10</v>
      </c>
      <c r="AD15" s="1">
        <v>9</v>
      </c>
      <c r="AE15" s="1">
        <v>18</v>
      </c>
      <c r="AJ15" s="3">
        <v>14</v>
      </c>
      <c r="AK15" s="1">
        <f t="shared" si="0"/>
        <v>1</v>
      </c>
      <c r="AL15" s="1">
        <f t="shared" si="1"/>
        <v>1</v>
      </c>
      <c r="AM15" s="1">
        <f t="shared" si="2"/>
        <v>1</v>
      </c>
      <c r="AN15" s="1">
        <f t="shared" si="3"/>
        <v>1</v>
      </c>
      <c r="AO15" s="1">
        <f t="shared" si="4"/>
        <v>1</v>
      </c>
    </row>
    <row r="16" spans="24:41">
      <c r="AJ16" s="3">
        <v>15</v>
      </c>
      <c r="AK16" s="1">
        <f t="shared" si="0"/>
        <v>1</v>
      </c>
      <c r="AL16" s="1">
        <f t="shared" si="1"/>
        <v>1</v>
      </c>
      <c r="AM16" s="1">
        <f t="shared" si="2"/>
        <v>1</v>
      </c>
      <c r="AN16" s="1">
        <f t="shared" si="3"/>
        <v>1</v>
      </c>
      <c r="AO16" s="1">
        <f t="shared" si="4"/>
        <v>1</v>
      </c>
    </row>
    <row r="17" spans="1:41">
      <c r="A17" s="5" t="s">
        <v>14</v>
      </c>
      <c r="AA17" s="1">
        <v>13</v>
      </c>
      <c r="AB17" s="1">
        <v>10</v>
      </c>
      <c r="AC17" s="1">
        <v>18</v>
      </c>
      <c r="AD17" s="1">
        <v>7</v>
      </c>
      <c r="AE17" s="1">
        <v>15</v>
      </c>
      <c r="AJ17" s="3">
        <v>16</v>
      </c>
      <c r="AK17" s="1">
        <f t="shared" si="0"/>
        <v>1</v>
      </c>
      <c r="AL17" s="1">
        <f t="shared" si="1"/>
        <v>1</v>
      </c>
      <c r="AM17" s="1">
        <f t="shared" si="2"/>
        <v>1</v>
      </c>
      <c r="AN17" s="1">
        <f t="shared" si="3"/>
        <v>1</v>
      </c>
      <c r="AO17" s="1">
        <f t="shared" si="4"/>
        <v>1</v>
      </c>
    </row>
    <row r="18" spans="1:41">
      <c r="A18" s="5" t="s">
        <v>11</v>
      </c>
      <c r="X18" s="14" t="s">
        <v>8</v>
      </c>
      <c r="Y18" s="14"/>
      <c r="Z18" s="14"/>
      <c r="AA18" s="1">
        <v>9</v>
      </c>
      <c r="AB18" s="1">
        <v>6</v>
      </c>
      <c r="AC18" s="1">
        <v>16</v>
      </c>
      <c r="AD18" s="1">
        <v>17</v>
      </c>
      <c r="AE18" s="1">
        <v>19</v>
      </c>
      <c r="AJ18" s="3">
        <v>17</v>
      </c>
      <c r="AK18" s="1">
        <f t="shared" si="0"/>
        <v>1</v>
      </c>
      <c r="AL18" s="1">
        <f t="shared" si="1"/>
        <v>1</v>
      </c>
      <c r="AM18" s="1">
        <f t="shared" si="2"/>
        <v>1</v>
      </c>
      <c r="AN18" s="1">
        <f t="shared" si="3"/>
        <v>1</v>
      </c>
      <c r="AO18" s="1">
        <f t="shared" si="4"/>
        <v>1</v>
      </c>
    </row>
    <row r="19" spans="1:41">
      <c r="A19" s="6" t="s">
        <v>10</v>
      </c>
      <c r="B19" s="4"/>
      <c r="C19" s="4"/>
      <c r="D19" s="4"/>
      <c r="E19" s="4"/>
      <c r="F19" s="4"/>
      <c r="G19" s="4"/>
      <c r="X19" s="14"/>
      <c r="Y19" s="14"/>
      <c r="Z19" s="14"/>
      <c r="AA19" s="1">
        <v>8</v>
      </c>
      <c r="AB19" s="1">
        <v>12</v>
      </c>
      <c r="AC19" s="1">
        <v>4</v>
      </c>
      <c r="AD19" s="1">
        <v>11</v>
      </c>
      <c r="AE19" s="1">
        <v>1</v>
      </c>
      <c r="AJ19" s="3">
        <v>18</v>
      </c>
      <c r="AK19" s="1">
        <f t="shared" si="0"/>
        <v>1</v>
      </c>
      <c r="AL19" s="1">
        <f t="shared" si="1"/>
        <v>1</v>
      </c>
      <c r="AM19" s="1">
        <f t="shared" si="2"/>
        <v>1</v>
      </c>
      <c r="AN19" s="1">
        <f t="shared" si="3"/>
        <v>1</v>
      </c>
      <c r="AO19" s="1">
        <f t="shared" si="4"/>
        <v>1</v>
      </c>
    </row>
    <row r="20" spans="1:41">
      <c r="A20" s="7" t="s">
        <v>13</v>
      </c>
      <c r="AA20" s="1">
        <v>5</v>
      </c>
      <c r="AB20" s="1">
        <v>20</v>
      </c>
      <c r="AC20" s="1">
        <v>14</v>
      </c>
      <c r="AD20" s="1">
        <v>2</v>
      </c>
      <c r="AE20" s="1">
        <v>3</v>
      </c>
      <c r="AJ20" s="3">
        <v>19</v>
      </c>
      <c r="AK20" s="1">
        <f t="shared" si="0"/>
        <v>1</v>
      </c>
      <c r="AL20" s="1">
        <f t="shared" si="1"/>
        <v>1</v>
      </c>
      <c r="AM20" s="1">
        <f t="shared" si="2"/>
        <v>1</v>
      </c>
      <c r="AN20" s="1">
        <f t="shared" si="3"/>
        <v>1</v>
      </c>
      <c r="AO20" s="1">
        <f t="shared" si="4"/>
        <v>1</v>
      </c>
    </row>
    <row r="21" spans="1:41">
      <c r="A21" s="5" t="s">
        <v>12</v>
      </c>
      <c r="AJ21" s="3">
        <v>20</v>
      </c>
      <c r="AK21" s="1">
        <f t="shared" si="0"/>
        <v>1</v>
      </c>
      <c r="AL21" s="1">
        <f t="shared" si="1"/>
        <v>1</v>
      </c>
      <c r="AM21" s="1">
        <f t="shared" si="2"/>
        <v>1</v>
      </c>
      <c r="AN21" s="1">
        <f t="shared" si="3"/>
        <v>1</v>
      </c>
      <c r="AO21" s="1">
        <f t="shared" si="4"/>
        <v>1</v>
      </c>
    </row>
    <row r="22" spans="1:41">
      <c r="AA22" s="1">
        <v>18</v>
      </c>
      <c r="AB22" s="1">
        <v>11</v>
      </c>
      <c r="AC22" s="1">
        <v>5</v>
      </c>
      <c r="AD22" s="1">
        <v>4</v>
      </c>
      <c r="AE22" s="1">
        <v>17</v>
      </c>
    </row>
    <row r="23" spans="1:41">
      <c r="X23" s="14" t="s">
        <v>9</v>
      </c>
      <c r="Y23" s="14"/>
      <c r="Z23" s="14"/>
      <c r="AA23" s="1">
        <v>19</v>
      </c>
      <c r="AB23" s="1">
        <v>8</v>
      </c>
      <c r="AC23" s="1">
        <v>15</v>
      </c>
      <c r="AD23" s="1">
        <v>14</v>
      </c>
      <c r="AE23" s="1">
        <v>6</v>
      </c>
    </row>
    <row r="24" spans="1:41">
      <c r="X24" s="14"/>
      <c r="Y24" s="14"/>
      <c r="Z24" s="14"/>
      <c r="AA24" s="1">
        <v>10</v>
      </c>
      <c r="AB24" s="1">
        <v>2</v>
      </c>
      <c r="AC24" s="1">
        <v>12</v>
      </c>
      <c r="AD24" s="1">
        <v>16</v>
      </c>
      <c r="AE24" s="1">
        <v>7</v>
      </c>
    </row>
    <row r="25" spans="1:41">
      <c r="AA25" s="1">
        <v>20</v>
      </c>
      <c r="AB25" s="1">
        <v>13</v>
      </c>
      <c r="AC25" s="1">
        <v>1</v>
      </c>
      <c r="AD25" s="1">
        <v>3</v>
      </c>
      <c r="AE25" s="1">
        <v>9</v>
      </c>
    </row>
  </sheetData>
  <sortState ref="S1:S24">
    <sortCondition ref="S1:S24"/>
  </sortState>
  <mergeCells count="5">
    <mergeCell ref="X3:Z4"/>
    <mergeCell ref="X8:Z9"/>
    <mergeCell ref="X13:Z14"/>
    <mergeCell ref="X18:Z19"/>
    <mergeCell ref="X23:Z24"/>
  </mergeCells>
  <conditionalFormatting sqref="AK2:AO21">
    <cfRule type="cellIs" dxfId="0" priority="1" operator="greaterThanOrEqual">
      <formula>2</formula>
    </cfRule>
  </conditionalFormatting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30"/>
  <sheetViews>
    <sheetView workbookViewId="0">
      <selection activeCell="M2" sqref="M2:Q25"/>
    </sheetView>
  </sheetViews>
  <sheetFormatPr baseColWidth="10" defaultRowHeight="12"/>
  <cols>
    <col min="2" max="6" width="6" customWidth="1"/>
  </cols>
  <sheetData>
    <row r="1" spans="1:17">
      <c r="A1" s="16" t="s">
        <v>15</v>
      </c>
      <c r="B1" s="16"/>
      <c r="C1" s="16"/>
      <c r="D1" s="16"/>
      <c r="E1" s="16"/>
      <c r="F1" s="16"/>
      <c r="H1" s="10" t="s">
        <v>17</v>
      </c>
      <c r="I1" s="10" t="s">
        <v>18</v>
      </c>
      <c r="L1" s="16" t="s">
        <v>19</v>
      </c>
      <c r="M1" s="16"/>
      <c r="N1" s="16"/>
      <c r="O1" s="16"/>
      <c r="P1" s="16"/>
      <c r="Q1" s="16"/>
    </row>
    <row r="2" spans="1:17">
      <c r="A2" s="1"/>
      <c r="B2" s="1">
        <v>3</v>
      </c>
      <c r="C2" s="1">
        <v>11</v>
      </c>
      <c r="D2" s="1">
        <v>19</v>
      </c>
      <c r="E2" s="1">
        <v>9</v>
      </c>
      <c r="F2" s="1">
        <v>6</v>
      </c>
      <c r="H2" s="11">
        <v>1</v>
      </c>
      <c r="I2" s="12">
        <v>6</v>
      </c>
      <c r="L2" s="1"/>
      <c r="M2" s="1">
        <f t="shared" ref="M2:Q5" si="0">VLOOKUP(B2,$H$1:$I$21,2,0)</f>
        <v>1</v>
      </c>
      <c r="N2" s="1">
        <f t="shared" si="0"/>
        <v>9</v>
      </c>
      <c r="O2" s="1">
        <f t="shared" si="0"/>
        <v>17</v>
      </c>
      <c r="P2" s="1">
        <f t="shared" si="0"/>
        <v>18</v>
      </c>
      <c r="Q2" s="1">
        <f t="shared" si="0"/>
        <v>12</v>
      </c>
    </row>
    <row r="3" spans="1:17" ht="12" customHeight="1">
      <c r="A3" s="8" t="s">
        <v>5</v>
      </c>
      <c r="B3" s="1">
        <v>13</v>
      </c>
      <c r="C3" s="1">
        <v>15</v>
      </c>
      <c r="D3" s="1">
        <v>8</v>
      </c>
      <c r="E3" s="1">
        <v>14</v>
      </c>
      <c r="F3" s="1">
        <v>7</v>
      </c>
      <c r="H3" s="13">
        <v>2</v>
      </c>
      <c r="I3" s="12">
        <v>8</v>
      </c>
      <c r="L3" s="8" t="s">
        <v>5</v>
      </c>
      <c r="M3" s="1">
        <f t="shared" si="0"/>
        <v>14</v>
      </c>
      <c r="N3" s="1">
        <f t="shared" si="0"/>
        <v>4</v>
      </c>
      <c r="O3" s="1">
        <f t="shared" si="0"/>
        <v>11</v>
      </c>
      <c r="P3" s="1">
        <f t="shared" si="0"/>
        <v>19</v>
      </c>
      <c r="Q3" s="1">
        <f t="shared" si="0"/>
        <v>13</v>
      </c>
    </row>
    <row r="4" spans="1:17" ht="12" customHeight="1">
      <c r="A4" s="9"/>
      <c r="B4" s="1">
        <v>17</v>
      </c>
      <c r="C4" s="1">
        <v>16</v>
      </c>
      <c r="D4" s="1">
        <v>1</v>
      </c>
      <c r="E4" s="1">
        <v>18</v>
      </c>
      <c r="F4" s="1">
        <v>4</v>
      </c>
      <c r="H4" s="11">
        <v>3</v>
      </c>
      <c r="I4" s="12">
        <v>1</v>
      </c>
      <c r="L4" s="9"/>
      <c r="M4" s="1">
        <f t="shared" si="0"/>
        <v>15</v>
      </c>
      <c r="N4" s="1">
        <f t="shared" si="0"/>
        <v>7</v>
      </c>
      <c r="O4" s="1">
        <f t="shared" si="0"/>
        <v>6</v>
      </c>
      <c r="P4" s="1">
        <f t="shared" si="0"/>
        <v>5</v>
      </c>
      <c r="Q4" s="1">
        <f t="shared" si="0"/>
        <v>20</v>
      </c>
    </row>
    <row r="5" spans="1:17">
      <c r="A5" s="1"/>
      <c r="B5" s="1">
        <v>20</v>
      </c>
      <c r="C5" s="1">
        <v>5</v>
      </c>
      <c r="D5" s="1">
        <v>10</v>
      </c>
      <c r="E5" s="1">
        <v>12</v>
      </c>
      <c r="F5" s="1">
        <v>2</v>
      </c>
      <c r="H5" s="13">
        <v>4</v>
      </c>
      <c r="I5" s="12">
        <v>20</v>
      </c>
      <c r="L5" s="1"/>
      <c r="M5" s="1">
        <f t="shared" si="0"/>
        <v>3</v>
      </c>
      <c r="N5" s="1">
        <f t="shared" si="0"/>
        <v>16</v>
      </c>
      <c r="O5" s="1">
        <f t="shared" si="0"/>
        <v>2</v>
      </c>
      <c r="P5" s="1">
        <f t="shared" si="0"/>
        <v>10</v>
      </c>
      <c r="Q5" s="1">
        <f t="shared" si="0"/>
        <v>8</v>
      </c>
    </row>
    <row r="6" spans="1:17">
      <c r="A6" s="1"/>
      <c r="B6" s="1"/>
      <c r="C6" s="1"/>
      <c r="D6" s="1"/>
      <c r="E6" s="1"/>
      <c r="F6" s="1"/>
      <c r="H6" s="11">
        <v>5</v>
      </c>
      <c r="I6" s="12">
        <v>16</v>
      </c>
      <c r="L6" s="1"/>
      <c r="M6" s="1"/>
      <c r="N6" s="1"/>
      <c r="O6" s="1"/>
      <c r="P6" s="1"/>
      <c r="Q6" s="1"/>
    </row>
    <row r="7" spans="1:17">
      <c r="A7" s="1"/>
      <c r="B7" s="1">
        <v>16</v>
      </c>
      <c r="C7" s="1">
        <v>13</v>
      </c>
      <c r="D7" s="1">
        <v>2</v>
      </c>
      <c r="E7" s="1">
        <v>7</v>
      </c>
      <c r="F7" s="1">
        <v>10</v>
      </c>
      <c r="H7" s="13">
        <v>6</v>
      </c>
      <c r="I7" s="12">
        <v>12</v>
      </c>
      <c r="L7" s="1"/>
      <c r="M7" s="1">
        <f t="shared" ref="M7:Q10" si="1">VLOOKUP(B7,$H$1:$I$21,2,0)</f>
        <v>7</v>
      </c>
      <c r="N7" s="1">
        <f t="shared" si="1"/>
        <v>14</v>
      </c>
      <c r="O7" s="1">
        <f t="shared" si="1"/>
        <v>8</v>
      </c>
      <c r="P7" s="1">
        <f t="shared" si="1"/>
        <v>13</v>
      </c>
      <c r="Q7" s="1">
        <f t="shared" si="1"/>
        <v>2</v>
      </c>
    </row>
    <row r="8" spans="1:17" ht="12" customHeight="1">
      <c r="A8" s="8" t="s">
        <v>6</v>
      </c>
      <c r="B8" s="1">
        <v>1</v>
      </c>
      <c r="C8" s="1">
        <v>9</v>
      </c>
      <c r="D8" s="1">
        <v>20</v>
      </c>
      <c r="E8" s="1">
        <v>3</v>
      </c>
      <c r="F8" s="1">
        <v>15</v>
      </c>
      <c r="H8" s="11">
        <v>7</v>
      </c>
      <c r="I8" s="12">
        <v>13</v>
      </c>
      <c r="L8" s="8" t="s">
        <v>6</v>
      </c>
      <c r="M8" s="1">
        <f t="shared" si="1"/>
        <v>6</v>
      </c>
      <c r="N8" s="1">
        <f t="shared" si="1"/>
        <v>18</v>
      </c>
      <c r="O8" s="1">
        <f t="shared" si="1"/>
        <v>3</v>
      </c>
      <c r="P8" s="1">
        <f t="shared" si="1"/>
        <v>1</v>
      </c>
      <c r="Q8" s="1">
        <f t="shared" si="1"/>
        <v>4</v>
      </c>
    </row>
    <row r="9" spans="1:17" ht="12" customHeight="1">
      <c r="A9" s="9"/>
      <c r="B9" s="1">
        <v>8</v>
      </c>
      <c r="C9" s="1">
        <v>18</v>
      </c>
      <c r="D9" s="1">
        <v>14</v>
      </c>
      <c r="E9" s="1">
        <v>6</v>
      </c>
      <c r="F9" s="1">
        <v>5</v>
      </c>
      <c r="H9" s="13">
        <v>8</v>
      </c>
      <c r="I9" s="12">
        <v>11</v>
      </c>
      <c r="L9" s="9"/>
      <c r="M9" s="1">
        <f t="shared" si="1"/>
        <v>11</v>
      </c>
      <c r="N9" s="1">
        <f t="shared" si="1"/>
        <v>5</v>
      </c>
      <c r="O9" s="1">
        <f t="shared" si="1"/>
        <v>19</v>
      </c>
      <c r="P9" s="1">
        <f t="shared" si="1"/>
        <v>12</v>
      </c>
      <c r="Q9" s="1">
        <f t="shared" si="1"/>
        <v>16</v>
      </c>
    </row>
    <row r="10" spans="1:17">
      <c r="A10" s="1"/>
      <c r="B10" s="1">
        <v>19</v>
      </c>
      <c r="C10" s="1">
        <v>17</v>
      </c>
      <c r="D10" s="1">
        <v>11</v>
      </c>
      <c r="E10" s="1">
        <v>4</v>
      </c>
      <c r="F10" s="1">
        <v>12</v>
      </c>
      <c r="H10" s="11">
        <v>9</v>
      </c>
      <c r="I10" s="12">
        <v>18</v>
      </c>
      <c r="L10" s="1"/>
      <c r="M10" s="1">
        <f t="shared" si="1"/>
        <v>17</v>
      </c>
      <c r="N10" s="1">
        <f t="shared" si="1"/>
        <v>15</v>
      </c>
      <c r="O10" s="1">
        <f t="shared" si="1"/>
        <v>9</v>
      </c>
      <c r="P10" s="1">
        <f t="shared" si="1"/>
        <v>20</v>
      </c>
      <c r="Q10" s="1">
        <f t="shared" si="1"/>
        <v>10</v>
      </c>
    </row>
    <row r="11" spans="1:17">
      <c r="A11" s="1"/>
      <c r="B11" s="1"/>
      <c r="C11" s="1"/>
      <c r="D11" s="1"/>
      <c r="E11" s="1"/>
      <c r="F11" s="1"/>
      <c r="H11" s="13">
        <v>10</v>
      </c>
      <c r="I11" s="12">
        <v>2</v>
      </c>
      <c r="L11" s="1"/>
      <c r="M11" s="1"/>
      <c r="N11" s="1"/>
      <c r="O11" s="1"/>
      <c r="P11" s="1"/>
      <c r="Q11" s="1"/>
    </row>
    <row r="12" spans="1:17">
      <c r="A12" s="1"/>
      <c r="B12" s="1">
        <v>5</v>
      </c>
      <c r="C12" s="1">
        <v>19</v>
      </c>
      <c r="D12" s="1">
        <v>7</v>
      </c>
      <c r="E12" s="1">
        <v>2</v>
      </c>
      <c r="F12" s="1">
        <v>8</v>
      </c>
      <c r="H12" s="11">
        <v>11</v>
      </c>
      <c r="I12" s="12">
        <v>9</v>
      </c>
      <c r="L12" s="1"/>
      <c r="M12" s="1">
        <f t="shared" ref="M12:Q15" si="2">VLOOKUP(B12,$H$1:$I$21,2,0)</f>
        <v>16</v>
      </c>
      <c r="N12" s="1">
        <f t="shared" si="2"/>
        <v>17</v>
      </c>
      <c r="O12" s="1">
        <f t="shared" si="2"/>
        <v>13</v>
      </c>
      <c r="P12" s="1">
        <f t="shared" si="2"/>
        <v>8</v>
      </c>
      <c r="Q12" s="1">
        <f t="shared" si="2"/>
        <v>11</v>
      </c>
    </row>
    <row r="13" spans="1:17" ht="12" customHeight="1">
      <c r="A13" s="8" t="s">
        <v>7</v>
      </c>
      <c r="B13" s="1">
        <v>10</v>
      </c>
      <c r="C13" s="1">
        <v>14</v>
      </c>
      <c r="D13" s="1">
        <v>16</v>
      </c>
      <c r="E13" s="1">
        <v>1</v>
      </c>
      <c r="F13" s="1">
        <v>18</v>
      </c>
      <c r="H13" s="13">
        <v>12</v>
      </c>
      <c r="I13" s="12">
        <v>10</v>
      </c>
      <c r="L13" s="8" t="s">
        <v>7</v>
      </c>
      <c r="M13" s="1">
        <f t="shared" si="2"/>
        <v>2</v>
      </c>
      <c r="N13" s="1">
        <f t="shared" si="2"/>
        <v>19</v>
      </c>
      <c r="O13" s="1">
        <f t="shared" si="2"/>
        <v>7</v>
      </c>
      <c r="P13" s="1">
        <f t="shared" si="2"/>
        <v>6</v>
      </c>
      <c r="Q13" s="1">
        <f t="shared" si="2"/>
        <v>5</v>
      </c>
    </row>
    <row r="14" spans="1:17" ht="12" customHeight="1">
      <c r="A14" s="9"/>
      <c r="B14" s="1">
        <v>6</v>
      </c>
      <c r="C14" s="1">
        <v>3</v>
      </c>
      <c r="D14" s="1">
        <v>4</v>
      </c>
      <c r="E14" s="1">
        <v>17</v>
      </c>
      <c r="F14" s="1">
        <v>13</v>
      </c>
      <c r="H14" s="11">
        <v>13</v>
      </c>
      <c r="I14" s="12">
        <v>14</v>
      </c>
      <c r="L14" s="9"/>
      <c r="M14" s="1">
        <f t="shared" si="2"/>
        <v>12</v>
      </c>
      <c r="N14" s="1">
        <f t="shared" si="2"/>
        <v>1</v>
      </c>
      <c r="O14" s="1">
        <f t="shared" si="2"/>
        <v>20</v>
      </c>
      <c r="P14" s="1">
        <f t="shared" si="2"/>
        <v>15</v>
      </c>
      <c r="Q14" s="1">
        <f t="shared" si="2"/>
        <v>14</v>
      </c>
    </row>
    <row r="15" spans="1:17">
      <c r="A15" s="1"/>
      <c r="B15" s="1">
        <v>15</v>
      </c>
      <c r="C15" s="1">
        <v>20</v>
      </c>
      <c r="D15" s="1">
        <v>12</v>
      </c>
      <c r="E15" s="1">
        <v>11</v>
      </c>
      <c r="F15" s="1">
        <v>9</v>
      </c>
      <c r="H15" s="13">
        <v>14</v>
      </c>
      <c r="I15" s="12">
        <v>19</v>
      </c>
      <c r="L15" s="1"/>
      <c r="M15" s="1">
        <f t="shared" si="2"/>
        <v>4</v>
      </c>
      <c r="N15" s="1">
        <f t="shared" si="2"/>
        <v>3</v>
      </c>
      <c r="O15" s="1">
        <f t="shared" si="2"/>
        <v>10</v>
      </c>
      <c r="P15" s="1">
        <f t="shared" si="2"/>
        <v>9</v>
      </c>
      <c r="Q15" s="1">
        <f t="shared" si="2"/>
        <v>18</v>
      </c>
    </row>
    <row r="16" spans="1:17">
      <c r="A16" s="1"/>
      <c r="B16" s="1"/>
      <c r="C16" s="1"/>
      <c r="D16" s="1"/>
      <c r="E16" s="1"/>
      <c r="F16" s="1"/>
      <c r="H16" s="11">
        <v>15</v>
      </c>
      <c r="I16" s="12">
        <v>4</v>
      </c>
      <c r="L16" s="1"/>
      <c r="M16" s="1"/>
      <c r="N16" s="1"/>
      <c r="O16" s="1"/>
      <c r="P16" s="1"/>
      <c r="Q16" s="1"/>
    </row>
    <row r="17" spans="1:17">
      <c r="A17" s="1"/>
      <c r="B17" s="1">
        <v>7</v>
      </c>
      <c r="C17" s="1">
        <v>12</v>
      </c>
      <c r="D17" s="1">
        <v>9</v>
      </c>
      <c r="E17" s="1">
        <v>16</v>
      </c>
      <c r="F17" s="1">
        <v>17</v>
      </c>
      <c r="H17" s="13">
        <v>16</v>
      </c>
      <c r="I17" s="12">
        <v>7</v>
      </c>
      <c r="L17" s="1"/>
      <c r="M17" s="1">
        <f t="shared" ref="M17:Q20" si="3">VLOOKUP(B17,$H$1:$I$21,2,0)</f>
        <v>13</v>
      </c>
      <c r="N17" s="1">
        <f t="shared" si="3"/>
        <v>10</v>
      </c>
      <c r="O17" s="1">
        <f t="shared" si="3"/>
        <v>18</v>
      </c>
      <c r="P17" s="1">
        <f t="shared" si="3"/>
        <v>7</v>
      </c>
      <c r="Q17" s="1">
        <f t="shared" si="3"/>
        <v>15</v>
      </c>
    </row>
    <row r="18" spans="1:17" ht="12" customHeight="1">
      <c r="A18" s="8" t="s">
        <v>8</v>
      </c>
      <c r="B18" s="1">
        <v>11</v>
      </c>
      <c r="C18" s="1">
        <v>1</v>
      </c>
      <c r="D18" s="1">
        <v>5</v>
      </c>
      <c r="E18" s="1">
        <v>19</v>
      </c>
      <c r="F18" s="1">
        <v>14</v>
      </c>
      <c r="H18" s="11">
        <v>17</v>
      </c>
      <c r="I18" s="12">
        <v>15</v>
      </c>
      <c r="L18" s="8" t="s">
        <v>8</v>
      </c>
      <c r="M18" s="1">
        <f t="shared" si="3"/>
        <v>9</v>
      </c>
      <c r="N18" s="1">
        <f t="shared" si="3"/>
        <v>6</v>
      </c>
      <c r="O18" s="1">
        <f t="shared" si="3"/>
        <v>16</v>
      </c>
      <c r="P18" s="1">
        <f t="shared" si="3"/>
        <v>17</v>
      </c>
      <c r="Q18" s="1">
        <f t="shared" si="3"/>
        <v>19</v>
      </c>
    </row>
    <row r="19" spans="1:17" ht="12" customHeight="1">
      <c r="A19" s="9"/>
      <c r="B19" s="1">
        <v>2</v>
      </c>
      <c r="C19" s="1">
        <v>6</v>
      </c>
      <c r="D19" s="1">
        <v>15</v>
      </c>
      <c r="E19" s="1">
        <v>8</v>
      </c>
      <c r="F19" s="1">
        <v>3</v>
      </c>
      <c r="H19" s="13">
        <v>18</v>
      </c>
      <c r="I19" s="12">
        <v>5</v>
      </c>
      <c r="L19" s="9"/>
      <c r="M19" s="1">
        <f t="shared" si="3"/>
        <v>8</v>
      </c>
      <c r="N19" s="1">
        <f t="shared" si="3"/>
        <v>12</v>
      </c>
      <c r="O19" s="1">
        <f t="shared" si="3"/>
        <v>4</v>
      </c>
      <c r="P19" s="1">
        <f t="shared" si="3"/>
        <v>11</v>
      </c>
      <c r="Q19" s="1">
        <f t="shared" si="3"/>
        <v>1</v>
      </c>
    </row>
    <row r="20" spans="1:17">
      <c r="A20" s="1"/>
      <c r="B20" s="1">
        <v>18</v>
      </c>
      <c r="C20" s="1">
        <v>4</v>
      </c>
      <c r="D20" s="1">
        <v>13</v>
      </c>
      <c r="E20" s="1">
        <v>10</v>
      </c>
      <c r="F20" s="1">
        <v>20</v>
      </c>
      <c r="H20" s="11">
        <v>19</v>
      </c>
      <c r="I20" s="12">
        <v>17</v>
      </c>
      <c r="L20" s="1"/>
      <c r="M20" s="1">
        <f t="shared" si="3"/>
        <v>5</v>
      </c>
      <c r="N20" s="1">
        <f t="shared" si="3"/>
        <v>20</v>
      </c>
      <c r="O20" s="1">
        <f t="shared" si="3"/>
        <v>14</v>
      </c>
      <c r="P20" s="1">
        <f t="shared" si="3"/>
        <v>2</v>
      </c>
      <c r="Q20" s="1">
        <f t="shared" si="3"/>
        <v>3</v>
      </c>
    </row>
    <row r="21" spans="1:17">
      <c r="A21" s="1"/>
      <c r="B21" s="1"/>
      <c r="C21" s="1"/>
      <c r="D21" s="1"/>
      <c r="E21" s="1"/>
      <c r="F21" s="1"/>
      <c r="H21" s="13">
        <v>20</v>
      </c>
      <c r="I21" s="12">
        <v>3</v>
      </c>
      <c r="L21" s="1"/>
      <c r="M21" s="1"/>
      <c r="N21" s="1"/>
      <c r="O21" s="1"/>
      <c r="P21" s="1"/>
      <c r="Q21" s="1"/>
    </row>
    <row r="22" spans="1:17">
      <c r="A22" s="1"/>
      <c r="B22" s="1">
        <v>9</v>
      </c>
      <c r="C22" s="1">
        <v>8</v>
      </c>
      <c r="D22" s="1">
        <v>18</v>
      </c>
      <c r="E22" s="1">
        <v>15</v>
      </c>
      <c r="F22" s="1">
        <v>19</v>
      </c>
      <c r="L22" s="1"/>
      <c r="M22" s="1">
        <f t="shared" ref="M22:Q25" si="4">VLOOKUP(B22,$H$1:$I$21,2,0)</f>
        <v>18</v>
      </c>
      <c r="N22" s="1">
        <f t="shared" si="4"/>
        <v>11</v>
      </c>
      <c r="O22" s="1">
        <f t="shared" si="4"/>
        <v>5</v>
      </c>
      <c r="P22" s="1">
        <f t="shared" si="4"/>
        <v>4</v>
      </c>
      <c r="Q22" s="1">
        <f t="shared" si="4"/>
        <v>17</v>
      </c>
    </row>
    <row r="23" spans="1:17" ht="12" customHeight="1">
      <c r="A23" s="8" t="s">
        <v>9</v>
      </c>
      <c r="B23" s="1">
        <v>14</v>
      </c>
      <c r="C23" s="1">
        <v>2</v>
      </c>
      <c r="D23" s="1">
        <v>17</v>
      </c>
      <c r="E23" s="1">
        <v>13</v>
      </c>
      <c r="F23" s="1">
        <v>1</v>
      </c>
      <c r="L23" s="8" t="s">
        <v>9</v>
      </c>
      <c r="M23" s="1">
        <f t="shared" si="4"/>
        <v>19</v>
      </c>
      <c r="N23" s="1">
        <f t="shared" si="4"/>
        <v>8</v>
      </c>
      <c r="O23" s="1">
        <f t="shared" si="4"/>
        <v>15</v>
      </c>
      <c r="P23" s="1">
        <f t="shared" si="4"/>
        <v>14</v>
      </c>
      <c r="Q23" s="1">
        <f t="shared" si="4"/>
        <v>6</v>
      </c>
    </row>
    <row r="24" spans="1:17" ht="12" customHeight="1">
      <c r="A24" s="9"/>
      <c r="B24" s="1">
        <v>12</v>
      </c>
      <c r="C24" s="1">
        <v>10</v>
      </c>
      <c r="D24" s="1">
        <v>6</v>
      </c>
      <c r="E24" s="1">
        <v>5</v>
      </c>
      <c r="F24" s="1">
        <v>16</v>
      </c>
      <c r="L24" s="9"/>
      <c r="M24" s="1">
        <f t="shared" si="4"/>
        <v>10</v>
      </c>
      <c r="N24" s="1">
        <f t="shared" si="4"/>
        <v>2</v>
      </c>
      <c r="O24" s="1">
        <f t="shared" si="4"/>
        <v>12</v>
      </c>
      <c r="P24" s="1">
        <f t="shared" si="4"/>
        <v>16</v>
      </c>
      <c r="Q24" s="1">
        <f t="shared" si="4"/>
        <v>7</v>
      </c>
    </row>
    <row r="25" spans="1:17">
      <c r="A25" s="1"/>
      <c r="B25" s="1">
        <v>4</v>
      </c>
      <c r="C25" s="1">
        <v>7</v>
      </c>
      <c r="D25" s="1">
        <v>3</v>
      </c>
      <c r="E25" s="1">
        <v>20</v>
      </c>
      <c r="F25" s="1">
        <v>11</v>
      </c>
      <c r="L25" s="1"/>
      <c r="M25" s="1">
        <f t="shared" si="4"/>
        <v>20</v>
      </c>
      <c r="N25" s="1">
        <f t="shared" si="4"/>
        <v>13</v>
      </c>
      <c r="O25" s="1">
        <f t="shared" si="4"/>
        <v>1</v>
      </c>
      <c r="P25" s="1">
        <f t="shared" si="4"/>
        <v>3</v>
      </c>
      <c r="Q25" s="1">
        <f t="shared" si="4"/>
        <v>9</v>
      </c>
    </row>
    <row r="27" spans="1:17">
      <c r="A27" s="15" t="s">
        <v>16</v>
      </c>
      <c r="B27" s="15"/>
      <c r="C27" s="15"/>
      <c r="D27" s="15"/>
      <c r="E27" s="15"/>
      <c r="F27" s="15"/>
    </row>
    <row r="28" spans="1:17">
      <c r="A28" s="15"/>
      <c r="B28" s="15"/>
      <c r="C28" s="15"/>
      <c r="D28" s="15"/>
      <c r="E28" s="15"/>
      <c r="F28" s="15"/>
    </row>
    <row r="29" spans="1:17">
      <c r="A29" s="15"/>
      <c r="B29" s="15"/>
      <c r="C29" s="15"/>
      <c r="D29" s="15"/>
      <c r="E29" s="15"/>
      <c r="F29" s="15"/>
    </row>
    <row r="30" spans="1:17">
      <c r="A30" s="15"/>
      <c r="B30" s="15"/>
      <c r="C30" s="15"/>
      <c r="D30" s="15"/>
      <c r="E30" s="15"/>
      <c r="F30" s="15"/>
    </row>
  </sheetData>
  <mergeCells count="3">
    <mergeCell ref="A27:F30"/>
    <mergeCell ref="L1:Q1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</vt:lpstr>
      <vt:lpstr>Canevas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FRANCIS</cp:lastModifiedBy>
  <dcterms:created xsi:type="dcterms:W3CDTF">2022-05-03T15:44:45Z</dcterms:created>
  <dcterms:modified xsi:type="dcterms:W3CDTF">2022-05-05T06:35:28Z</dcterms:modified>
</cp:coreProperties>
</file>