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28800" windowHeight="11025"/>
  </bookViews>
  <sheets>
    <sheet name="Feuil1" sheetId="1" r:id="rId1"/>
  </sheets>
  <functionGroups/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/>
  <c r="H4"/>
  <c r="B5"/>
  <c r="B4"/>
</calcChain>
</file>

<file path=xl/sharedStrings.xml><?xml version="1.0" encoding="utf-8"?>
<sst xmlns="http://schemas.openxmlformats.org/spreadsheetml/2006/main" count="25" uniqueCount="20">
  <si>
    <t>Demande 1</t>
  </si>
  <si>
    <t>Phrase</t>
  </si>
  <si>
    <t>Liste</t>
  </si>
  <si>
    <t>Nancy</t>
  </si>
  <si>
    <t>Paris</t>
  </si>
  <si>
    <t>Londres</t>
  </si>
  <si>
    <t>J'habite à Paris.</t>
  </si>
  <si>
    <t>Je réside à Londres.</t>
  </si>
  <si>
    <t>Mot trouvé</t>
  </si>
  <si>
    <t>Demande 2</t>
  </si>
  <si>
    <t>J'aime les carottes.</t>
  </si>
  <si>
    <t>J'adore les poires.</t>
  </si>
  <si>
    <t>Pomme</t>
  </si>
  <si>
    <t>Fruit</t>
  </si>
  <si>
    <t>Carotte</t>
  </si>
  <si>
    <t>Légume</t>
  </si>
  <si>
    <t>Poire</t>
  </si>
  <si>
    <t>Navet</t>
  </si>
  <si>
    <t>Mot à chercher</t>
  </si>
  <si>
    <t>Type d'aliment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</si>
</sst>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0" xfId="0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8"/>
  <sheetViews>
    <sheetView tabSelected="1" workbookViewId="0">
      <selection activeCell="K21" sqref="K21"/>
    </sheetView>
  </sheetViews>
  <sheetFormatPr baseColWidth="10" defaultRowHeight="15"/>
  <cols>
    <col min="1" max="1" width="18.42578125" bestFit="1" customWidth="1"/>
    <col min="6" max="6" width="3.42578125" style="3" customWidth="1"/>
    <col min="7" max="7" width="18.42578125" bestFit="1" customWidth="1"/>
    <col min="8" max="8" width="14.28515625" bestFit="1" customWidth="1"/>
    <col min="10" max="10" width="16.140625" customWidth="1"/>
    <col min="11" max="11" width="14.28515625" bestFit="1" customWidth="1"/>
  </cols>
  <sheetData>
    <row r="1" spans="1:11" ht="18.75">
      <c r="A1" s="2" t="s">
        <v>0</v>
      </c>
      <c r="G1" s="2" t="s">
        <v>9</v>
      </c>
    </row>
    <row r="3" spans="1:11">
      <c r="A3" s="1" t="s">
        <v>1</v>
      </c>
      <c r="B3" s="4" t="s">
        <v>8</v>
      </c>
      <c r="D3" s="1" t="s">
        <v>2</v>
      </c>
      <c r="G3" s="1" t="s">
        <v>1</v>
      </c>
      <c r="H3" s="4" t="s">
        <v>19</v>
      </c>
      <c r="J3" s="1" t="s">
        <v>2</v>
      </c>
    </row>
    <row r="4" spans="1:11">
      <c r="A4" t="s">
        <v>6</v>
      </c>
      <c r="B4" t="str">
        <f>mot($A4,$D$4:$D$6)</f>
        <v>Paris</v>
      </c>
      <c r="D4" t="s">
        <v>3</v>
      </c>
      <c r="G4" t="s">
        <v>10</v>
      </c>
      <c r="H4" t="str">
        <f>Type_Aliment($G4,$J$5:$J$8)</f>
        <v>Légume</v>
      </c>
      <c r="J4" s="1" t="s">
        <v>18</v>
      </c>
      <c r="K4" s="1" t="s">
        <v>19</v>
      </c>
    </row>
    <row r="5" spans="1:11">
      <c r="A5" t="s">
        <v>7</v>
      </c>
      <c r="B5" t="str">
        <f>mot($A5,$D$4:$D$6)</f>
        <v>Londres</v>
      </c>
      <c r="D5" t="s">
        <v>4</v>
      </c>
      <c r="G5" t="s">
        <v>11</v>
      </c>
      <c r="H5" t="str">
        <f>Type_Aliment($G5,$J$5:$J$8)</f>
        <v>Fruit</v>
      </c>
      <c r="J5" t="s">
        <v>12</v>
      </c>
      <c r="K5" t="s">
        <v>13</v>
      </c>
    </row>
    <row r="6" spans="1:11">
      <c r="D6" t="s">
        <v>5</v>
      </c>
      <c r="J6" t="s">
        <v>14</v>
      </c>
      <c r="K6" t="s">
        <v>15</v>
      </c>
    </row>
    <row r="7" spans="1:11">
      <c r="J7" t="s">
        <v>16</v>
      </c>
      <c r="K7" t="s">
        <v>13</v>
      </c>
    </row>
    <row r="8" spans="1:11">
      <c r="J8" t="s">
        <v>17</v>
      </c>
      <c r="K8" t="s">
        <v>15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Lambert</dc:creator>
  <cp:lastModifiedBy>FRANCIS</cp:lastModifiedBy>
  <dcterms:created xsi:type="dcterms:W3CDTF">2022-03-15T15:15:40Z</dcterms:created>
  <dcterms:modified xsi:type="dcterms:W3CDTF">2022-03-15T16:50:23Z</dcterms:modified>
</cp:coreProperties>
</file>