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19425" windowHeight="10425"/>
  </bookViews>
  <sheets>
    <sheet name="WE time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O175" i="1"/>
  <c r="L175"/>
  <c r="I175"/>
  <c r="O174"/>
  <c r="L174"/>
  <c r="I174"/>
  <c r="O173"/>
  <c r="L173"/>
  <c r="I173"/>
  <c r="O172"/>
  <c r="L172"/>
  <c r="I172"/>
  <c r="O171"/>
  <c r="L171"/>
  <c r="I171"/>
  <c r="O170"/>
  <c r="L170"/>
  <c r="I170"/>
  <c r="O169"/>
  <c r="L169"/>
  <c r="I169"/>
  <c r="O168"/>
  <c r="L168"/>
  <c r="I168"/>
  <c r="O167"/>
  <c r="L167"/>
  <c r="I167"/>
  <c r="O166"/>
  <c r="L166"/>
  <c r="I166"/>
  <c r="O165"/>
  <c r="L165"/>
  <c r="I165"/>
  <c r="O164"/>
  <c r="L164"/>
  <c r="I164"/>
  <c r="O163"/>
  <c r="L163"/>
  <c r="I163"/>
  <c r="O162"/>
  <c r="L162"/>
  <c r="I162"/>
  <c r="O161"/>
  <c r="L161"/>
  <c r="I161"/>
  <c r="O160"/>
  <c r="L160"/>
  <c r="I160"/>
  <c r="O159"/>
  <c r="L159"/>
  <c r="I159"/>
  <c r="O158"/>
  <c r="L158"/>
  <c r="I158"/>
  <c r="O157"/>
  <c r="L157"/>
  <c r="I157"/>
  <c r="O156"/>
  <c r="L156"/>
  <c r="I156"/>
  <c r="O155"/>
  <c r="L155"/>
  <c r="I155"/>
  <c r="O154"/>
  <c r="L154"/>
  <c r="I154"/>
  <c r="O153"/>
  <c r="L153"/>
  <c r="I153"/>
  <c r="O152"/>
  <c r="L152"/>
  <c r="I152"/>
  <c r="O151"/>
  <c r="L151"/>
  <c r="I151"/>
  <c r="O150"/>
  <c r="L150"/>
  <c r="I150"/>
  <c r="O149"/>
  <c r="L149"/>
  <c r="I149"/>
  <c r="O148"/>
  <c r="L148"/>
  <c r="I148"/>
  <c r="O147"/>
  <c r="L147"/>
  <c r="I147"/>
  <c r="O146"/>
  <c r="L146"/>
  <c r="I146"/>
  <c r="O145"/>
  <c r="L145"/>
  <c r="I145"/>
  <c r="O144"/>
  <c r="L144"/>
  <c r="I144"/>
  <c r="O143"/>
  <c r="L143"/>
  <c r="I143"/>
  <c r="O142"/>
  <c r="L142"/>
  <c r="I142"/>
  <c r="O141"/>
  <c r="L141"/>
  <c r="I141"/>
  <c r="O140"/>
  <c r="L140"/>
  <c r="I140"/>
  <c r="O139"/>
  <c r="L139"/>
  <c r="I139"/>
  <c r="O138"/>
  <c r="L138"/>
  <c r="I138"/>
  <c r="O137"/>
  <c r="L137"/>
  <c r="I137"/>
  <c r="O136"/>
  <c r="L136"/>
  <c r="I136"/>
  <c r="O135"/>
  <c r="L135"/>
  <c r="I135"/>
  <c r="O134"/>
  <c r="L134"/>
  <c r="I134"/>
  <c r="O133"/>
  <c r="L133"/>
  <c r="I133"/>
  <c r="O132"/>
  <c r="L132"/>
  <c r="I132"/>
  <c r="O131"/>
  <c r="L131"/>
  <c r="I131"/>
  <c r="O130"/>
  <c r="L130"/>
  <c r="I130"/>
  <c r="O129"/>
  <c r="L129"/>
  <c r="I129"/>
  <c r="O128"/>
  <c r="L128"/>
  <c r="I128"/>
  <c r="O127"/>
  <c r="L127"/>
  <c r="I127"/>
  <c r="O126"/>
  <c r="L126"/>
  <c r="I126"/>
  <c r="O125"/>
  <c r="L125"/>
  <c r="I125"/>
  <c r="O124"/>
  <c r="L124"/>
  <c r="I124"/>
  <c r="O123"/>
  <c r="L123"/>
  <c r="I123"/>
  <c r="O122"/>
  <c r="L122"/>
  <c r="I122"/>
  <c r="O121"/>
  <c r="L121"/>
  <c r="I121"/>
  <c r="O120"/>
  <c r="L120"/>
  <c r="I120"/>
  <c r="O119"/>
  <c r="L119"/>
  <c r="I119"/>
  <c r="O118"/>
  <c r="L118"/>
  <c r="I118"/>
  <c r="O117"/>
  <c r="L117"/>
  <c r="I117"/>
  <c r="O116"/>
  <c r="L116"/>
  <c r="I116"/>
  <c r="O115"/>
  <c r="L115"/>
  <c r="I115"/>
  <c r="O114"/>
  <c r="L114"/>
  <c r="I114"/>
  <c r="O113"/>
  <c r="L113"/>
  <c r="I113"/>
  <c r="O112"/>
  <c r="L112"/>
  <c r="I112"/>
  <c r="O111"/>
  <c r="L111"/>
  <c r="I111"/>
  <c r="O110"/>
  <c r="L110"/>
  <c r="I110"/>
  <c r="O109"/>
  <c r="L109"/>
  <c r="I109"/>
  <c r="O108"/>
  <c r="L108"/>
  <c r="I108"/>
  <c r="O107"/>
  <c r="L107"/>
  <c r="I107"/>
  <c r="O106"/>
  <c r="L106"/>
  <c r="I106"/>
  <c r="O105"/>
  <c r="L105"/>
  <c r="I105"/>
  <c r="O104"/>
  <c r="L104"/>
  <c r="I104"/>
  <c r="O103"/>
  <c r="L103"/>
  <c r="I103"/>
  <c r="O102"/>
  <c r="L102"/>
  <c r="I102"/>
  <c r="O101"/>
  <c r="L101"/>
  <c r="I101"/>
  <c r="O100"/>
  <c r="L100"/>
  <c r="I100"/>
  <c r="O99"/>
  <c r="L99"/>
  <c r="I99"/>
  <c r="O98"/>
  <c r="L98"/>
  <c r="I98"/>
  <c r="O97"/>
  <c r="L97"/>
  <c r="I97"/>
  <c r="O96"/>
  <c r="L96"/>
  <c r="I96"/>
  <c r="O95"/>
  <c r="L95"/>
  <c r="I95"/>
  <c r="O94"/>
  <c r="L94"/>
  <c r="I94"/>
  <c r="O93"/>
  <c r="L93"/>
  <c r="I93"/>
  <c r="O92"/>
  <c r="L92"/>
  <c r="I92"/>
  <c r="O91"/>
  <c r="L91"/>
  <c r="I91"/>
  <c r="O90"/>
  <c r="L90"/>
  <c r="I90"/>
  <c r="O89"/>
  <c r="L89"/>
  <c r="I89"/>
  <c r="O88"/>
  <c r="L88"/>
  <c r="I88"/>
  <c r="O87"/>
  <c r="L87"/>
  <c r="I87"/>
  <c r="O86"/>
  <c r="L86"/>
  <c r="I86"/>
  <c r="O85"/>
  <c r="L85"/>
  <c r="I85"/>
  <c r="O84"/>
  <c r="L84"/>
  <c r="I84"/>
  <c r="O83"/>
  <c r="L83"/>
  <c r="I83"/>
  <c r="O82"/>
  <c r="L82"/>
  <c r="I82"/>
  <c r="C82"/>
  <c r="O81"/>
  <c r="L81"/>
  <c r="I81"/>
  <c r="C81"/>
  <c r="O80"/>
  <c r="L80"/>
  <c r="I80"/>
  <c r="C80"/>
  <c r="O79"/>
  <c r="L79"/>
  <c r="I79"/>
  <c r="C79"/>
  <c r="O78"/>
  <c r="L78"/>
  <c r="I78"/>
  <c r="C78"/>
  <c r="O77"/>
  <c r="L77"/>
  <c r="I77"/>
  <c r="C77"/>
  <c r="O76"/>
  <c r="L76"/>
  <c r="I76"/>
  <c r="C76"/>
  <c r="O75"/>
  <c r="L75"/>
  <c r="I75"/>
  <c r="C75"/>
  <c r="O74"/>
  <c r="L74"/>
  <c r="I74"/>
  <c r="C74"/>
  <c r="O73"/>
  <c r="L73"/>
  <c r="I73"/>
  <c r="C73"/>
  <c r="O72"/>
  <c r="L72"/>
  <c r="I72"/>
  <c r="C72"/>
  <c r="O71"/>
  <c r="L71"/>
  <c r="I71"/>
  <c r="C71"/>
  <c r="O70"/>
  <c r="L70"/>
  <c r="I70"/>
  <c r="C70"/>
  <c r="O69"/>
  <c r="L69"/>
  <c r="I69"/>
  <c r="C69"/>
  <c r="O68"/>
  <c r="L68"/>
  <c r="I68"/>
  <c r="C68"/>
  <c r="O67"/>
  <c r="L67"/>
  <c r="I67"/>
  <c r="C67"/>
  <c r="O66"/>
  <c r="L66"/>
  <c r="I66"/>
  <c r="C66"/>
  <c r="O65"/>
  <c r="L65"/>
  <c r="I65"/>
  <c r="C65"/>
  <c r="O64"/>
  <c r="L64"/>
  <c r="I64"/>
  <c r="C64"/>
  <c r="O63"/>
  <c r="L63"/>
  <c r="I63"/>
  <c r="C63"/>
  <c r="O62"/>
  <c r="L62"/>
  <c r="I62"/>
  <c r="C62"/>
  <c r="O61"/>
  <c r="L61"/>
  <c r="I61"/>
  <c r="C61"/>
  <c r="O60"/>
  <c r="L60"/>
  <c r="I60"/>
  <c r="C60"/>
  <c r="O59"/>
  <c r="L59"/>
  <c r="I59"/>
  <c r="C59"/>
  <c r="O58"/>
  <c r="L58"/>
  <c r="I58"/>
  <c r="C58"/>
  <c r="O57"/>
  <c r="L57"/>
  <c r="I57"/>
  <c r="C57"/>
  <c r="O56"/>
  <c r="L56"/>
  <c r="I56"/>
  <c r="C56"/>
  <c r="O55"/>
  <c r="L55"/>
  <c r="I55"/>
  <c r="C55"/>
  <c r="O54"/>
  <c r="L54"/>
  <c r="I54"/>
  <c r="C54"/>
  <c r="O53"/>
  <c r="L53"/>
  <c r="I53"/>
  <c r="C53"/>
  <c r="O52"/>
  <c r="L52"/>
  <c r="I52"/>
  <c r="C52"/>
  <c r="O51"/>
  <c r="L51"/>
  <c r="I51"/>
  <c r="C51"/>
  <c r="O50"/>
  <c r="L50"/>
  <c r="I50"/>
  <c r="C50"/>
  <c r="O49"/>
  <c r="L49"/>
  <c r="I49"/>
  <c r="C49"/>
  <c r="O48"/>
  <c r="L48"/>
  <c r="I48"/>
  <c r="F48"/>
  <c r="C48"/>
  <c r="O47"/>
  <c r="L47"/>
  <c r="I47"/>
  <c r="F47"/>
  <c r="C47"/>
  <c r="O46"/>
  <c r="L46"/>
  <c r="I46"/>
  <c r="F46"/>
  <c r="C46"/>
  <c r="O45"/>
  <c r="L45"/>
  <c r="I45"/>
  <c r="F45"/>
  <c r="C45"/>
  <c r="O44"/>
  <c r="L44"/>
  <c r="I44"/>
  <c r="F44"/>
  <c r="C44"/>
  <c r="O43"/>
  <c r="L43"/>
  <c r="I43"/>
  <c r="F43"/>
  <c r="C43"/>
  <c r="O42"/>
  <c r="L42"/>
  <c r="I42"/>
  <c r="F42"/>
  <c r="C42"/>
  <c r="O41"/>
  <c r="L41"/>
  <c r="I41"/>
  <c r="F41"/>
  <c r="C41"/>
  <c r="O40"/>
  <c r="L40"/>
  <c r="I40"/>
  <c r="F40"/>
  <c r="C40"/>
  <c r="O39"/>
  <c r="L39"/>
  <c r="I39"/>
  <c r="F39"/>
  <c r="C39"/>
  <c r="O38"/>
  <c r="L38"/>
  <c r="I38"/>
  <c r="F38"/>
  <c r="C38"/>
  <c r="O37"/>
  <c r="L37"/>
  <c r="I37"/>
  <c r="F37"/>
  <c r="C37"/>
  <c r="O36"/>
  <c r="L36"/>
  <c r="I36"/>
  <c r="F36"/>
  <c r="C36"/>
  <c r="O35"/>
  <c r="L35"/>
  <c r="I35"/>
  <c r="F35"/>
  <c r="C35"/>
  <c r="O34"/>
  <c r="L34"/>
  <c r="I34"/>
  <c r="F34"/>
  <c r="C34"/>
  <c r="O33"/>
  <c r="L33"/>
  <c r="I33"/>
  <c r="F33"/>
  <c r="C33"/>
  <c r="O32"/>
  <c r="L32"/>
  <c r="I32"/>
  <c r="F32"/>
  <c r="C32"/>
  <c r="O31"/>
  <c r="L31"/>
  <c r="I31"/>
  <c r="F31"/>
  <c r="C31"/>
  <c r="O30"/>
  <c r="L30"/>
  <c r="I30"/>
  <c r="F30"/>
  <c r="C30"/>
  <c r="O29"/>
  <c r="L29"/>
  <c r="I29"/>
  <c r="F29"/>
  <c r="C29"/>
  <c r="O28"/>
  <c r="L28"/>
  <c r="I28"/>
  <c r="F28"/>
  <c r="C28"/>
  <c r="O27"/>
  <c r="L27"/>
  <c r="I27"/>
  <c r="F27"/>
  <c r="C27"/>
  <c r="O26"/>
  <c r="L26"/>
  <c r="I26"/>
  <c r="F26"/>
  <c r="C26"/>
  <c r="O25"/>
  <c r="L25"/>
  <c r="I25"/>
  <c r="F25"/>
  <c r="C25"/>
  <c r="O24"/>
  <c r="L24"/>
  <c r="I24"/>
  <c r="F24"/>
  <c r="C24"/>
  <c r="O23"/>
  <c r="L23"/>
  <c r="I23"/>
  <c r="F23"/>
  <c r="C23"/>
  <c r="O22"/>
  <c r="L22"/>
  <c r="I22"/>
  <c r="F22"/>
  <c r="C22"/>
  <c r="O21"/>
  <c r="L21"/>
  <c r="I21"/>
  <c r="F21"/>
  <c r="C21"/>
  <c r="O20"/>
  <c r="L20"/>
  <c r="I20"/>
  <c r="F20"/>
  <c r="C20"/>
  <c r="O19"/>
  <c r="L19"/>
  <c r="I19"/>
  <c r="F19"/>
  <c r="C19"/>
  <c r="O18"/>
  <c r="L18"/>
  <c r="I18"/>
  <c r="F18"/>
  <c r="C18"/>
  <c r="O17"/>
  <c r="L17"/>
  <c r="I17"/>
  <c r="F17"/>
  <c r="C17"/>
  <c r="O16"/>
  <c r="L16"/>
  <c r="I16"/>
  <c r="F16"/>
  <c r="C16"/>
  <c r="O15"/>
  <c r="L15"/>
  <c r="I15"/>
  <c r="F15"/>
  <c r="C15"/>
  <c r="O14"/>
  <c r="L14"/>
  <c r="I14"/>
  <c r="F14"/>
  <c r="C14"/>
  <c r="O13"/>
  <c r="L13"/>
  <c r="I13"/>
  <c r="F13"/>
  <c r="C13"/>
  <c r="O12"/>
  <c r="L12"/>
  <c r="I12"/>
  <c r="F12"/>
  <c r="C12"/>
  <c r="O11"/>
  <c r="L11"/>
  <c r="I11"/>
  <c r="F11"/>
  <c r="C11"/>
  <c r="O10"/>
  <c r="L10"/>
  <c r="I10"/>
  <c r="F10"/>
  <c r="C10"/>
  <c r="O9"/>
  <c r="L9"/>
  <c r="I9"/>
  <c r="F9"/>
  <c r="C9"/>
  <c r="O8"/>
  <c r="L8"/>
  <c r="I8"/>
  <c r="F8"/>
  <c r="C8"/>
</calcChain>
</file>

<file path=xl/sharedStrings.xml><?xml version="1.0" encoding="utf-8"?>
<sst xmlns="http://schemas.openxmlformats.org/spreadsheetml/2006/main" count="645" uniqueCount="18">
  <si>
    <t>WE time</t>
  </si>
  <si>
    <t>Day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</si>
  <si>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</si>
  <si>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</si>
  <si>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</si>
  <si>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</si>
  <si>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</si>
  <si>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</si>
  <si>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</si>
  <si>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</si>
  <si>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A</t>
  </si>
  <si>
    <t>B</t>
  </si>
  <si>
    <t>D</t>
  </si>
  <si>
    <t>E</t>
  </si>
  <si>
    <t>F</t>
  </si>
  <si>
    <t>H</t>
  </si>
  <si>
    <t>J</t>
  </si>
  <si>
    <t>C</t>
  </si>
</sst>
</file>

<file path=xl/styles.xml><?xml version="1.0" encoding="utf-8"?>
<styleSheet xmlns="http://schemas.openxmlformats.org/spreadsheetml/2006/main">
  <numFmts count="2">
    <numFmt numFmtId="164" formatCode="[$-40C]dddd\ d\ mmmm\ yyyy"/>
    <numFmt numFmtId="165" formatCode="[$-F400]h:mm:ss\ AM/PM"/>
  </numFmts>
  <fonts count="5">
    <font>
      <sz val="11"/>
      <color theme="1"/>
      <name val="Calibri"/>
      <family val="2"/>
      <scheme val="minor"/>
    </font>
    <font>
      <sz val="10"/>
      <color rgb="FFFF0000"/>
      <name val="Trebuchet MS"/>
      <family val="2"/>
    </font>
    <font>
      <sz val="11"/>
      <color rgb="FFFFFFFF"/>
      <name val="Calibri"/>
      <family val="2"/>
    </font>
    <font>
      <sz val="10"/>
      <color rgb="FF002060"/>
      <name val="Trebuchet MS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medium">
        <color rgb="FFA3A3A3"/>
      </left>
      <right/>
      <top style="medium">
        <color rgb="FFA3A3A3"/>
      </top>
      <bottom style="medium">
        <color rgb="FFA3A3A3"/>
      </bottom>
      <diagonal/>
    </border>
    <border>
      <left/>
      <right style="medium">
        <color rgb="FFA3A3A3"/>
      </right>
      <top style="medium">
        <color rgb="FFA3A3A3"/>
      </top>
      <bottom style="medium">
        <color rgb="FFA3A3A3"/>
      </bottom>
      <diagonal/>
    </border>
    <border>
      <left/>
      <right/>
      <top style="medium">
        <color rgb="FFA3A3A3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32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4" xfId="0" applyBorder="1"/>
    <xf numFmtId="20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4" fillId="0" borderId="4" xfId="0" applyFont="1" applyFill="1" applyBorder="1"/>
    <xf numFmtId="20" fontId="4" fillId="0" borderId="4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0" fillId="0" borderId="4" xfId="0" applyFill="1" applyBorder="1"/>
    <xf numFmtId="0" fontId="0" fillId="0" borderId="0" xfId="0" applyFill="1" applyAlignment="1">
      <alignment horizontal="center" vertical="center"/>
    </xf>
    <xf numFmtId="0" fontId="0" fillId="0" borderId="0" xfId="0" applyFill="1"/>
    <xf numFmtId="20" fontId="4" fillId="6" borderId="4" xfId="0" applyNumberFormat="1" applyFont="1" applyFill="1" applyBorder="1" applyAlignment="1">
      <alignment horizontal="center" vertical="center"/>
    </xf>
    <xf numFmtId="0" fontId="4" fillId="6" borderId="4" xfId="0" applyFont="1" applyFill="1" applyBorder="1"/>
    <xf numFmtId="0" fontId="4" fillId="6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Jall1/Downloads/SAP%20STO%20batchjob%20per%20hour%20US%20and%20WE%20version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 time "/>
      <sheetName val="WE time"/>
      <sheetName val="check in SAP"/>
      <sheetName val="jobs which can be impacted "/>
    </sheetNames>
    <sheetDataSet>
      <sheetData sheetId="0">
        <row r="8">
          <cell r="C8">
            <v>0.95972222222222225</v>
          </cell>
          <cell r="F8">
            <v>0.96666666666666667</v>
          </cell>
          <cell r="I8">
            <v>0.98749999999999993</v>
          </cell>
          <cell r="L8">
            <v>0.9770833333333333</v>
          </cell>
          <cell r="O8">
            <v>0.97777777777777775</v>
          </cell>
        </row>
        <row r="9">
          <cell r="C9">
            <v>1.0013888888888889</v>
          </cell>
          <cell r="F9">
            <v>4.9999999999999996E-2</v>
          </cell>
          <cell r="I9">
            <v>2.9166666666666664E-2</v>
          </cell>
          <cell r="L9">
            <v>1.8749999999999999E-2</v>
          </cell>
          <cell r="O9">
            <v>1.9444444444444445E-2</v>
          </cell>
        </row>
        <row r="10">
          <cell r="C10">
            <v>4.3055555555555562E-2</v>
          </cell>
          <cell r="F10">
            <v>0.14583333333333334</v>
          </cell>
          <cell r="I10">
            <v>7.0833333333333331E-2</v>
          </cell>
          <cell r="L10">
            <v>6.0416666666666667E-2</v>
          </cell>
          <cell r="O10">
            <v>6.1111111111111116E-2</v>
          </cell>
        </row>
        <row r="11">
          <cell r="C11">
            <v>0.14861111111111111</v>
          </cell>
          <cell r="F11">
            <v>0.21666666666666701</v>
          </cell>
          <cell r="I11">
            <v>0.1125</v>
          </cell>
          <cell r="L11">
            <v>0.10208333333333335</v>
          </cell>
          <cell r="O11">
            <v>0.10277777777777779</v>
          </cell>
        </row>
        <row r="12">
          <cell r="C12">
            <v>0.16805555555555901</v>
          </cell>
          <cell r="F12">
            <v>0.3</v>
          </cell>
          <cell r="I12">
            <v>0.15416666666666701</v>
          </cell>
          <cell r="L12">
            <v>0.14375000000000002</v>
          </cell>
          <cell r="O12">
            <v>0.14444444444444446</v>
          </cell>
        </row>
        <row r="13">
          <cell r="C13">
            <v>0.20972222222221901</v>
          </cell>
          <cell r="F13">
            <v>0.38333333333333303</v>
          </cell>
          <cell r="I13">
            <v>0.195833333333334</v>
          </cell>
          <cell r="L13">
            <v>0.18541666666666667</v>
          </cell>
          <cell r="O13">
            <v>0.18611111111111112</v>
          </cell>
        </row>
        <row r="14">
          <cell r="C14">
            <v>0.25138888888888899</v>
          </cell>
          <cell r="F14">
            <v>0.46666666666666701</v>
          </cell>
          <cell r="I14">
            <v>0.23749999999999999</v>
          </cell>
          <cell r="L14">
            <v>0.22708333333333333</v>
          </cell>
          <cell r="O14">
            <v>0.22777777777777777</v>
          </cell>
        </row>
        <row r="15">
          <cell r="C15">
            <v>0.29305555555555901</v>
          </cell>
          <cell r="F15">
            <v>0.59166666666666667</v>
          </cell>
          <cell r="I15">
            <v>0.27916666666666701</v>
          </cell>
          <cell r="L15">
            <v>0.26874999999999999</v>
          </cell>
          <cell r="O15">
            <v>0.26944444444444443</v>
          </cell>
        </row>
        <row r="16">
          <cell r="C16">
            <v>0.33472222222221898</v>
          </cell>
          <cell r="F16">
            <v>0.96666666666666667</v>
          </cell>
          <cell r="I16">
            <v>0.32083333333333403</v>
          </cell>
          <cell r="L16">
            <v>0.31041666666666667</v>
          </cell>
          <cell r="O16">
            <v>0.31111111111111112</v>
          </cell>
        </row>
        <row r="17">
          <cell r="C17">
            <v>0.37638888888888899</v>
          </cell>
          <cell r="F17">
            <v>4.9999999999999996E-2</v>
          </cell>
          <cell r="I17">
            <v>0.36249999999999999</v>
          </cell>
          <cell r="L17">
            <v>0.3520833333333333</v>
          </cell>
          <cell r="O17">
            <v>0.3527777777777778</v>
          </cell>
        </row>
        <row r="18">
          <cell r="C18">
            <v>0.41805555555555801</v>
          </cell>
          <cell r="F18">
            <v>0.14583333333333334</v>
          </cell>
          <cell r="I18">
            <v>0.40416666666666701</v>
          </cell>
          <cell r="L18">
            <v>0.39374999999999999</v>
          </cell>
          <cell r="O18">
            <v>0.39444444444444443</v>
          </cell>
        </row>
        <row r="19">
          <cell r="C19">
            <v>0.459722222222188</v>
          </cell>
          <cell r="F19">
            <v>0.21666666666666701</v>
          </cell>
          <cell r="I19">
            <v>0.44583333333333403</v>
          </cell>
          <cell r="L19">
            <v>0.43541666666666662</v>
          </cell>
          <cell r="O19">
            <v>0.43611111111111112</v>
          </cell>
        </row>
        <row r="20">
          <cell r="C20">
            <v>0.501388888888888</v>
          </cell>
          <cell r="F20">
            <v>0.3</v>
          </cell>
          <cell r="I20">
            <v>0.48749999999999999</v>
          </cell>
          <cell r="L20">
            <v>0.4770833333333333</v>
          </cell>
          <cell r="O20">
            <v>0.4777777777777778</v>
          </cell>
        </row>
        <row r="21">
          <cell r="C21">
            <v>0.54305555555558804</v>
          </cell>
          <cell r="F21">
            <v>0.38333333333333303</v>
          </cell>
          <cell r="I21">
            <v>0.52916666666666701</v>
          </cell>
          <cell r="L21">
            <v>0.51874999999999993</v>
          </cell>
          <cell r="O21">
            <v>0.51944444444444449</v>
          </cell>
        </row>
        <row r="22">
          <cell r="C22">
            <v>0.58472222222218795</v>
          </cell>
          <cell r="F22">
            <v>0.46666666666666701</v>
          </cell>
          <cell r="I22">
            <v>0.57083333333333397</v>
          </cell>
          <cell r="L22">
            <v>0.56041666666666667</v>
          </cell>
          <cell r="O22">
            <v>0.56111111111111112</v>
          </cell>
        </row>
        <row r="23">
          <cell r="C23">
            <v>0.95972222222218995</v>
          </cell>
          <cell r="F23">
            <v>0.59166666666666667</v>
          </cell>
          <cell r="I23">
            <v>0.61250000000000004</v>
          </cell>
          <cell r="L23">
            <v>0.6020833333333333</v>
          </cell>
          <cell r="O23">
            <v>0.60277777777777775</v>
          </cell>
        </row>
        <row r="24">
          <cell r="C24">
            <v>1.0013888888888889</v>
          </cell>
          <cell r="F24">
            <v>0.96666666666666667</v>
          </cell>
          <cell r="I24">
            <v>0.65416666666666701</v>
          </cell>
          <cell r="L24">
            <v>0.64374999999999993</v>
          </cell>
          <cell r="O24">
            <v>0.64444444444444449</v>
          </cell>
        </row>
        <row r="25">
          <cell r="C25">
            <v>4.3055555555555562E-2</v>
          </cell>
          <cell r="F25">
            <v>4.9999999999999996E-2</v>
          </cell>
          <cell r="I25">
            <v>0.69583333333333397</v>
          </cell>
          <cell r="L25">
            <v>0.68541666666666667</v>
          </cell>
          <cell r="O25">
            <v>0.68611111111111101</v>
          </cell>
        </row>
        <row r="26">
          <cell r="C26">
            <v>0.14861111111111111</v>
          </cell>
          <cell r="F26">
            <v>0.14583333333333334</v>
          </cell>
          <cell r="I26">
            <v>0.73750000000000004</v>
          </cell>
          <cell r="L26">
            <v>0.7270833333333333</v>
          </cell>
          <cell r="O26">
            <v>0.72777777777777775</v>
          </cell>
        </row>
        <row r="27">
          <cell r="C27">
            <v>0.16805555555555901</v>
          </cell>
          <cell r="F27">
            <v>0.21666666666666701</v>
          </cell>
          <cell r="I27">
            <v>0.77916666666666701</v>
          </cell>
          <cell r="L27">
            <v>0.76874999999999993</v>
          </cell>
          <cell r="O27">
            <v>0.76944444444444438</v>
          </cell>
        </row>
        <row r="28">
          <cell r="C28">
            <v>0.20972222222221901</v>
          </cell>
          <cell r="F28">
            <v>0.3</v>
          </cell>
          <cell r="I28">
            <v>0.82083333333333397</v>
          </cell>
          <cell r="L28">
            <v>0.81041666666666667</v>
          </cell>
          <cell r="O28">
            <v>0.81111111111111101</v>
          </cell>
        </row>
        <row r="29">
          <cell r="C29">
            <v>0.25138888888888899</v>
          </cell>
          <cell r="F29">
            <v>0.38333333333333303</v>
          </cell>
          <cell r="I29">
            <v>0.86250000000000004</v>
          </cell>
          <cell r="L29">
            <v>0.8520833333333333</v>
          </cell>
          <cell r="O29">
            <v>0.85277777777777775</v>
          </cell>
        </row>
        <row r="30">
          <cell r="C30">
            <v>0.29305555555555901</v>
          </cell>
          <cell r="F30">
            <v>0.46666666666666701</v>
          </cell>
          <cell r="I30">
            <v>0.90416666666666701</v>
          </cell>
          <cell r="L30">
            <v>0.89374999999999993</v>
          </cell>
          <cell r="O30">
            <v>0.89444444444444438</v>
          </cell>
        </row>
        <row r="31">
          <cell r="C31">
            <v>0.33472222222221898</v>
          </cell>
          <cell r="F31">
            <v>0.59166666666666667</v>
          </cell>
          <cell r="I31">
            <v>0.94583333333333397</v>
          </cell>
          <cell r="L31">
            <v>0.93541666666666667</v>
          </cell>
          <cell r="O31">
            <v>0.93611111111111101</v>
          </cell>
        </row>
        <row r="32">
          <cell r="C32">
            <v>0.37638888888888899</v>
          </cell>
          <cell r="F32">
            <v>0.96666666666666667</v>
          </cell>
          <cell r="I32">
            <v>0.98750000000000004</v>
          </cell>
          <cell r="L32">
            <v>0.9770833333333333</v>
          </cell>
          <cell r="O32">
            <v>0.97777777777777775</v>
          </cell>
        </row>
        <row r="33">
          <cell r="C33">
            <v>0.41805555555555801</v>
          </cell>
          <cell r="F33">
            <v>4.9999999999999996E-2</v>
          </cell>
          <cell r="I33">
            <v>2.9166666666666664E-2</v>
          </cell>
          <cell r="L33">
            <v>1.8749999999999999E-2</v>
          </cell>
          <cell r="O33">
            <v>1.9444444444444445E-2</v>
          </cell>
        </row>
        <row r="34">
          <cell r="C34">
            <v>0.459722222222188</v>
          </cell>
          <cell r="F34">
            <v>0.14583333333333334</v>
          </cell>
          <cell r="I34">
            <v>7.0833333333333331E-2</v>
          </cell>
          <cell r="L34">
            <v>6.0416666666666667E-2</v>
          </cell>
          <cell r="O34">
            <v>6.1111111111111116E-2</v>
          </cell>
        </row>
        <row r="35">
          <cell r="C35">
            <v>0.501388888888888</v>
          </cell>
          <cell r="F35">
            <v>0.21666666666666701</v>
          </cell>
          <cell r="I35">
            <v>0.1125</v>
          </cell>
          <cell r="L35">
            <v>0.10208333333333335</v>
          </cell>
          <cell r="O35">
            <v>0.10277777777777779</v>
          </cell>
        </row>
        <row r="36">
          <cell r="C36">
            <v>0.54305555555558804</v>
          </cell>
          <cell r="F36">
            <v>0.3</v>
          </cell>
          <cell r="I36">
            <v>0.15416666666666701</v>
          </cell>
          <cell r="L36">
            <v>0.14375000000000002</v>
          </cell>
          <cell r="O36">
            <v>0.14444444444444446</v>
          </cell>
        </row>
        <row r="37">
          <cell r="C37">
            <v>0.58472222222218795</v>
          </cell>
          <cell r="F37">
            <v>0.38333333333333303</v>
          </cell>
          <cell r="I37">
            <v>0.195833333333334</v>
          </cell>
          <cell r="L37">
            <v>0.18541666666666667</v>
          </cell>
          <cell r="O37">
            <v>0.18611111111111112</v>
          </cell>
        </row>
        <row r="38">
          <cell r="C38">
            <v>0.95972222222218995</v>
          </cell>
          <cell r="F38">
            <v>0.46666666666666701</v>
          </cell>
          <cell r="I38">
            <v>0.23749999999999999</v>
          </cell>
          <cell r="L38">
            <v>0.22708333333333333</v>
          </cell>
          <cell r="O38">
            <v>0.22777777777777777</v>
          </cell>
        </row>
        <row r="39">
          <cell r="C39">
            <v>1.0013888888888889</v>
          </cell>
          <cell r="F39">
            <v>0.59166666666666667</v>
          </cell>
          <cell r="I39">
            <v>0.27916666666666701</v>
          </cell>
          <cell r="L39">
            <v>0.26874999999999999</v>
          </cell>
          <cell r="O39">
            <v>0.26944444444444443</v>
          </cell>
        </row>
        <row r="40">
          <cell r="C40">
            <v>4.3055555555555562E-2</v>
          </cell>
          <cell r="F40">
            <v>0.96666666666666667</v>
          </cell>
          <cell r="I40">
            <v>0.32083333333333403</v>
          </cell>
          <cell r="L40">
            <v>0.31041666666666667</v>
          </cell>
          <cell r="O40">
            <v>0.31111111111111112</v>
          </cell>
        </row>
        <row r="41">
          <cell r="C41">
            <v>0.14861111111111111</v>
          </cell>
          <cell r="F41">
            <v>4.9999999999999996E-2</v>
          </cell>
          <cell r="I41">
            <v>0.36249999999999999</v>
          </cell>
          <cell r="L41">
            <v>0.3520833333333333</v>
          </cell>
          <cell r="O41">
            <v>0.3527777777777778</v>
          </cell>
        </row>
        <row r="42">
          <cell r="C42">
            <v>0.16805555555555901</v>
          </cell>
          <cell r="F42">
            <v>0.14583333333333334</v>
          </cell>
          <cell r="I42">
            <v>0.40416666666666701</v>
          </cell>
          <cell r="L42">
            <v>0.39374999999999999</v>
          </cell>
          <cell r="O42">
            <v>0.39444444444444443</v>
          </cell>
        </row>
        <row r="43">
          <cell r="C43">
            <v>0.20972222222221901</v>
          </cell>
          <cell r="F43">
            <v>0.21666666666666701</v>
          </cell>
          <cell r="I43">
            <v>0.44583333333333403</v>
          </cell>
          <cell r="L43">
            <v>0.43541666666666662</v>
          </cell>
          <cell r="O43">
            <v>0.43611111111111112</v>
          </cell>
        </row>
        <row r="44">
          <cell r="C44">
            <v>0.25138888888888899</v>
          </cell>
          <cell r="F44">
            <v>0.3</v>
          </cell>
          <cell r="I44">
            <v>0.48749999999999999</v>
          </cell>
          <cell r="L44">
            <v>0.4770833333333333</v>
          </cell>
          <cell r="O44">
            <v>0.4777777777777778</v>
          </cell>
        </row>
        <row r="45">
          <cell r="C45">
            <v>0.29305555555555901</v>
          </cell>
          <cell r="F45">
            <v>0.38333333333333303</v>
          </cell>
          <cell r="I45">
            <v>0.52916666666666701</v>
          </cell>
          <cell r="L45">
            <v>0.51874999999999993</v>
          </cell>
          <cell r="O45">
            <v>0.51944444444444449</v>
          </cell>
        </row>
        <row r="46">
          <cell r="C46">
            <v>0.33472222222221898</v>
          </cell>
          <cell r="F46">
            <v>0.46666666666666701</v>
          </cell>
          <cell r="I46">
            <v>0.57083333333333397</v>
          </cell>
          <cell r="L46">
            <v>0.56041666666666667</v>
          </cell>
          <cell r="O46">
            <v>0.56111111111111112</v>
          </cell>
        </row>
        <row r="47">
          <cell r="C47">
            <v>0.37638888888888899</v>
          </cell>
          <cell r="F47">
            <v>0.59166666666666667</v>
          </cell>
          <cell r="I47">
            <v>0.61250000000000004</v>
          </cell>
          <cell r="L47">
            <v>0.6020833333333333</v>
          </cell>
          <cell r="O47">
            <v>0.60277777777777775</v>
          </cell>
        </row>
        <row r="48">
          <cell r="C48">
            <v>0.41805555555555801</v>
          </cell>
          <cell r="F48">
            <v>0.96666666666666667</v>
          </cell>
          <cell r="I48">
            <v>0.65416666666666701</v>
          </cell>
          <cell r="L48">
            <v>0.64374999999999993</v>
          </cell>
          <cell r="O48">
            <v>0.64444444444444449</v>
          </cell>
        </row>
        <row r="49">
          <cell r="C49">
            <v>0.459722222222188</v>
          </cell>
          <cell r="I49">
            <v>0.69583333333333397</v>
          </cell>
          <cell r="L49">
            <v>0.68541666666666667</v>
          </cell>
          <cell r="O49">
            <v>0.68611111111111101</v>
          </cell>
        </row>
        <row r="50">
          <cell r="C50">
            <v>0.501388888888888</v>
          </cell>
          <cell r="I50">
            <v>0.73750000000000004</v>
          </cell>
          <cell r="L50">
            <v>0.7270833333333333</v>
          </cell>
          <cell r="O50">
            <v>0.72777777777777775</v>
          </cell>
        </row>
        <row r="51">
          <cell r="C51">
            <v>0.54305555555558804</v>
          </cell>
          <cell r="I51">
            <v>0.77916666666666701</v>
          </cell>
          <cell r="L51">
            <v>0.76874999999999993</v>
          </cell>
          <cell r="O51">
            <v>0.76944444444444438</v>
          </cell>
        </row>
        <row r="52">
          <cell r="C52">
            <v>0.58472222222218795</v>
          </cell>
          <cell r="I52">
            <v>0.82083333333333397</v>
          </cell>
          <cell r="L52">
            <v>0.81041666666666667</v>
          </cell>
          <cell r="O52">
            <v>0.81111111111111101</v>
          </cell>
        </row>
        <row r="53">
          <cell r="C53">
            <v>0.95972222222218995</v>
          </cell>
          <cell r="I53">
            <v>0.86250000000000004</v>
          </cell>
          <cell r="L53">
            <v>0.8520833333333333</v>
          </cell>
          <cell r="O53">
            <v>0.85277777777777775</v>
          </cell>
        </row>
        <row r="54">
          <cell r="C54">
            <v>1.0013888888888889</v>
          </cell>
          <cell r="I54">
            <v>0.90416666666666701</v>
          </cell>
          <cell r="L54">
            <v>0.89374999999999993</v>
          </cell>
          <cell r="O54">
            <v>0.89444444444444438</v>
          </cell>
        </row>
        <row r="55">
          <cell r="C55">
            <v>4.3055555555555562E-2</v>
          </cell>
          <cell r="I55">
            <v>0.94583333333333397</v>
          </cell>
          <cell r="L55">
            <v>0.93541666666666667</v>
          </cell>
          <cell r="O55">
            <v>0.93611111111111101</v>
          </cell>
        </row>
        <row r="56">
          <cell r="C56">
            <v>0.14861111111111111</v>
          </cell>
          <cell r="I56">
            <v>0.98750000000000004</v>
          </cell>
          <cell r="L56">
            <v>0.9770833333333333</v>
          </cell>
          <cell r="O56">
            <v>0.97777777777777775</v>
          </cell>
        </row>
        <row r="57">
          <cell r="C57">
            <v>0.16805555555555901</v>
          </cell>
          <cell r="I57">
            <v>2.9166666666666664E-2</v>
          </cell>
          <cell r="L57">
            <v>1.8749999999999999E-2</v>
          </cell>
          <cell r="O57">
            <v>1.9444444444444445E-2</v>
          </cell>
        </row>
        <row r="58">
          <cell r="C58">
            <v>0.20972222222221901</v>
          </cell>
          <cell r="I58">
            <v>7.0833333333333331E-2</v>
          </cell>
          <cell r="L58">
            <v>6.0416666666666667E-2</v>
          </cell>
          <cell r="O58">
            <v>6.1111111111111116E-2</v>
          </cell>
        </row>
        <row r="59">
          <cell r="C59">
            <v>0.25138888888888899</v>
          </cell>
          <cell r="I59">
            <v>0.1125</v>
          </cell>
          <cell r="L59">
            <v>0.10208333333333335</v>
          </cell>
          <cell r="O59">
            <v>0.10277777777777779</v>
          </cell>
        </row>
        <row r="60">
          <cell r="C60">
            <v>0.29305555555555901</v>
          </cell>
          <cell r="I60">
            <v>0.15416666666666701</v>
          </cell>
          <cell r="L60">
            <v>0.14375000000000002</v>
          </cell>
          <cell r="O60">
            <v>0.14444444444444446</v>
          </cell>
        </row>
        <row r="61">
          <cell r="C61">
            <v>0.33472222222221898</v>
          </cell>
          <cell r="I61">
            <v>0.195833333333334</v>
          </cell>
          <cell r="L61">
            <v>0.18541666666666667</v>
          </cell>
          <cell r="O61">
            <v>0.18611111111111112</v>
          </cell>
        </row>
        <row r="62">
          <cell r="C62">
            <v>0.37638888888888899</v>
          </cell>
          <cell r="I62">
            <v>0.23749999999999999</v>
          </cell>
          <cell r="L62">
            <v>0.22708333333333333</v>
          </cell>
          <cell r="O62">
            <v>0.22777777777777777</v>
          </cell>
        </row>
        <row r="63">
          <cell r="C63">
            <v>0.41805555555555801</v>
          </cell>
          <cell r="I63">
            <v>0.27916666666666701</v>
          </cell>
          <cell r="L63">
            <v>0.26874999999999999</v>
          </cell>
          <cell r="O63">
            <v>0.26944444444444443</v>
          </cell>
        </row>
        <row r="64">
          <cell r="C64">
            <v>0.459722222222188</v>
          </cell>
          <cell r="I64">
            <v>0.32083333333333403</v>
          </cell>
          <cell r="L64">
            <v>0.31041666666666667</v>
          </cell>
          <cell r="O64">
            <v>0.31111111111111112</v>
          </cell>
        </row>
        <row r="65">
          <cell r="C65">
            <v>0.501388888888888</v>
          </cell>
          <cell r="I65">
            <v>0.36249999999999999</v>
          </cell>
          <cell r="L65">
            <v>0.3520833333333333</v>
          </cell>
          <cell r="O65">
            <v>0.3527777777777778</v>
          </cell>
        </row>
        <row r="66">
          <cell r="C66">
            <v>0.54305555555558804</v>
          </cell>
          <cell r="I66">
            <v>0.40416666666666701</v>
          </cell>
          <cell r="L66">
            <v>0.39374999999999999</v>
          </cell>
          <cell r="O66">
            <v>0.39444444444444443</v>
          </cell>
        </row>
        <row r="67">
          <cell r="C67">
            <v>0.58472222222218795</v>
          </cell>
          <cell r="I67">
            <v>0.44583333333333403</v>
          </cell>
          <cell r="L67">
            <v>0.43541666666666662</v>
          </cell>
          <cell r="O67">
            <v>0.43611111111111112</v>
          </cell>
        </row>
        <row r="68">
          <cell r="C68">
            <v>0.95972222222218995</v>
          </cell>
          <cell r="I68">
            <v>0.48749999999999999</v>
          </cell>
          <cell r="L68">
            <v>0.4770833333333333</v>
          </cell>
          <cell r="O68">
            <v>0.4777777777777778</v>
          </cell>
        </row>
        <row r="69">
          <cell r="C69">
            <v>1.0013888888888889</v>
          </cell>
          <cell r="I69">
            <v>0.52916666666666701</v>
          </cell>
          <cell r="L69">
            <v>0.51874999999999993</v>
          </cell>
          <cell r="O69">
            <v>0.51944444444444449</v>
          </cell>
        </row>
        <row r="70">
          <cell r="C70">
            <v>4.3055555555555562E-2</v>
          </cell>
          <cell r="I70">
            <v>0.57083333333333397</v>
          </cell>
          <cell r="L70">
            <v>0.56041666666666667</v>
          </cell>
          <cell r="O70">
            <v>0.56111111111111112</v>
          </cell>
        </row>
        <row r="71">
          <cell r="C71">
            <v>0.14861111111111111</v>
          </cell>
          <cell r="I71">
            <v>0.61250000000000004</v>
          </cell>
          <cell r="L71">
            <v>0.6020833333333333</v>
          </cell>
          <cell r="O71">
            <v>0.60277777777777775</v>
          </cell>
        </row>
        <row r="72">
          <cell r="C72">
            <v>0.16805555555555901</v>
          </cell>
          <cell r="I72">
            <v>0.65416666666666701</v>
          </cell>
          <cell r="L72">
            <v>0.64374999999999993</v>
          </cell>
          <cell r="O72">
            <v>0.64444444444444449</v>
          </cell>
        </row>
        <row r="73">
          <cell r="C73">
            <v>0.20972222222221901</v>
          </cell>
          <cell r="I73">
            <v>0.69583333333333397</v>
          </cell>
          <cell r="L73">
            <v>0.68541666666666667</v>
          </cell>
          <cell r="O73">
            <v>0.68611111111111101</v>
          </cell>
        </row>
        <row r="74">
          <cell r="C74">
            <v>0.25138888888888899</v>
          </cell>
          <cell r="I74">
            <v>0.73750000000000004</v>
          </cell>
          <cell r="L74">
            <v>0.7270833333333333</v>
          </cell>
          <cell r="O74">
            <v>0.72777777777777775</v>
          </cell>
        </row>
        <row r="75">
          <cell r="C75">
            <v>0.29305555555555901</v>
          </cell>
          <cell r="I75">
            <v>0.77916666666666701</v>
          </cell>
          <cell r="L75">
            <v>0.76874999999999993</v>
          </cell>
          <cell r="O75">
            <v>0.76944444444444438</v>
          </cell>
        </row>
        <row r="76">
          <cell r="C76">
            <v>0.33472222222221898</v>
          </cell>
          <cell r="I76">
            <v>0.82083333333333397</v>
          </cell>
          <cell r="L76">
            <v>0.81041666666666667</v>
          </cell>
          <cell r="O76">
            <v>0.81111111111111101</v>
          </cell>
        </row>
        <row r="77">
          <cell r="C77">
            <v>0.37638888888888899</v>
          </cell>
          <cell r="I77">
            <v>0.86250000000000004</v>
          </cell>
          <cell r="L77">
            <v>0.8520833333333333</v>
          </cell>
          <cell r="O77">
            <v>0.85277777777777775</v>
          </cell>
        </row>
        <row r="78">
          <cell r="C78">
            <v>0.41805555555555801</v>
          </cell>
          <cell r="I78">
            <v>0.90416666666666701</v>
          </cell>
          <cell r="L78">
            <v>0.89374999999999993</v>
          </cell>
          <cell r="O78">
            <v>0.89444444444444438</v>
          </cell>
        </row>
        <row r="79">
          <cell r="C79">
            <v>0.459722222222188</v>
          </cell>
          <cell r="I79">
            <v>0.94583333333333397</v>
          </cell>
          <cell r="L79">
            <v>0.93541666666666667</v>
          </cell>
          <cell r="O79">
            <v>0.93611111111111101</v>
          </cell>
        </row>
        <row r="80">
          <cell r="C80">
            <v>0.501388888888888</v>
          </cell>
          <cell r="I80">
            <v>0.98750000000000004</v>
          </cell>
          <cell r="L80">
            <v>0.9770833333333333</v>
          </cell>
          <cell r="O80">
            <v>0.97777777777777775</v>
          </cell>
        </row>
        <row r="81">
          <cell r="C81">
            <v>0.54305555555558804</v>
          </cell>
          <cell r="I81">
            <v>2.9166666666666664E-2</v>
          </cell>
          <cell r="L81">
            <v>1.8749999999999999E-2</v>
          </cell>
          <cell r="O81">
            <v>1.9444444444444445E-2</v>
          </cell>
        </row>
        <row r="82">
          <cell r="C82">
            <v>0.58472222222218795</v>
          </cell>
          <cell r="I82">
            <v>7.0833333333333331E-2</v>
          </cell>
          <cell r="L82">
            <v>6.0416666666666667E-2</v>
          </cell>
          <cell r="O82">
            <v>6.1111111111111116E-2</v>
          </cell>
        </row>
        <row r="83">
          <cell r="I83">
            <v>0.1125</v>
          </cell>
          <cell r="L83">
            <v>0.10208333333333335</v>
          </cell>
          <cell r="O83">
            <v>0.10277777777777779</v>
          </cell>
        </row>
        <row r="84">
          <cell r="I84">
            <v>0.15416666666666701</v>
          </cell>
          <cell r="L84">
            <v>0.14375000000000002</v>
          </cell>
          <cell r="O84">
            <v>0.14444444444444446</v>
          </cell>
        </row>
        <row r="85">
          <cell r="I85">
            <v>0.195833333333334</v>
          </cell>
          <cell r="L85">
            <v>0.18541666666666667</v>
          </cell>
          <cell r="O85">
            <v>0.18611111111111112</v>
          </cell>
        </row>
        <row r="86">
          <cell r="I86">
            <v>0.23749999999999999</v>
          </cell>
          <cell r="L86">
            <v>0.22708333333333333</v>
          </cell>
          <cell r="O86">
            <v>0.22777777777777777</v>
          </cell>
        </row>
        <row r="87">
          <cell r="I87">
            <v>0.27916666666666701</v>
          </cell>
          <cell r="L87">
            <v>0.26874999999999999</v>
          </cell>
          <cell r="O87">
            <v>0.26944444444444443</v>
          </cell>
        </row>
        <row r="88">
          <cell r="I88">
            <v>0.32083333333333403</v>
          </cell>
          <cell r="L88">
            <v>0.31041666666666667</v>
          </cell>
          <cell r="O88">
            <v>0.31111111111111112</v>
          </cell>
        </row>
        <row r="89">
          <cell r="I89">
            <v>0.36249999999999999</v>
          </cell>
          <cell r="L89">
            <v>0.3520833333333333</v>
          </cell>
          <cell r="O89">
            <v>0.3527777777777778</v>
          </cell>
        </row>
        <row r="90">
          <cell r="I90">
            <v>0.40416666666666701</v>
          </cell>
          <cell r="L90">
            <v>0.39374999999999999</v>
          </cell>
          <cell r="O90">
            <v>0.39444444444444443</v>
          </cell>
        </row>
        <row r="91">
          <cell r="I91">
            <v>0.44583333333333403</v>
          </cell>
          <cell r="L91">
            <v>0.43541666666666662</v>
          </cell>
          <cell r="O91">
            <v>0.43611111111111112</v>
          </cell>
        </row>
        <row r="92">
          <cell r="I92">
            <v>0.48749999999999999</v>
          </cell>
          <cell r="L92">
            <v>0.4770833333333333</v>
          </cell>
          <cell r="O92">
            <v>0.4777777777777778</v>
          </cell>
        </row>
        <row r="93">
          <cell r="I93">
            <v>0.52916666666666701</v>
          </cell>
          <cell r="L93">
            <v>0.51874999999999993</v>
          </cell>
          <cell r="O93">
            <v>0.51944444444444449</v>
          </cell>
        </row>
        <row r="94">
          <cell r="I94">
            <v>0.57083333333333397</v>
          </cell>
          <cell r="L94">
            <v>0.56041666666666667</v>
          </cell>
          <cell r="O94">
            <v>0.56111111111111112</v>
          </cell>
        </row>
        <row r="95">
          <cell r="I95">
            <v>0.61250000000000004</v>
          </cell>
          <cell r="L95">
            <v>0.6020833333333333</v>
          </cell>
          <cell r="O95">
            <v>0.60277777777777775</v>
          </cell>
        </row>
        <row r="96">
          <cell r="I96">
            <v>0.65416666666666701</v>
          </cell>
          <cell r="L96">
            <v>0.64374999999999993</v>
          </cell>
          <cell r="O96">
            <v>0.64444444444444449</v>
          </cell>
        </row>
        <row r="97">
          <cell r="I97">
            <v>0.69583333333333397</v>
          </cell>
          <cell r="L97">
            <v>0.68541666666666667</v>
          </cell>
          <cell r="O97">
            <v>0.68611111111111101</v>
          </cell>
        </row>
        <row r="98">
          <cell r="I98">
            <v>0.73750000000000004</v>
          </cell>
          <cell r="L98">
            <v>0.7270833333333333</v>
          </cell>
          <cell r="O98">
            <v>0.72777777777777775</v>
          </cell>
        </row>
        <row r="99">
          <cell r="I99">
            <v>0.77916666666666701</v>
          </cell>
          <cell r="L99">
            <v>0.76874999999999993</v>
          </cell>
          <cell r="O99">
            <v>0.76944444444444438</v>
          </cell>
        </row>
        <row r="100">
          <cell r="I100">
            <v>0.82083333333333397</v>
          </cell>
          <cell r="L100">
            <v>0.81041666666666667</v>
          </cell>
          <cell r="O100">
            <v>0.81111111111111101</v>
          </cell>
        </row>
        <row r="101">
          <cell r="I101">
            <v>0.86250000000000004</v>
          </cell>
          <cell r="L101">
            <v>0.8520833333333333</v>
          </cell>
          <cell r="O101">
            <v>0.85277777777777775</v>
          </cell>
        </row>
        <row r="102">
          <cell r="I102">
            <v>0.90416666666666701</v>
          </cell>
          <cell r="L102">
            <v>0.89374999999999993</v>
          </cell>
          <cell r="O102">
            <v>0.89444444444444438</v>
          </cell>
        </row>
        <row r="103">
          <cell r="I103">
            <v>0.94583333333333397</v>
          </cell>
          <cell r="L103">
            <v>0.93541666666666667</v>
          </cell>
          <cell r="O103">
            <v>0.93611111111111101</v>
          </cell>
        </row>
        <row r="104">
          <cell r="I104">
            <v>0.98750000000000004</v>
          </cell>
          <cell r="L104">
            <v>0.9770833333333333</v>
          </cell>
          <cell r="O104">
            <v>0.97777777777777775</v>
          </cell>
        </row>
        <row r="105">
          <cell r="I105">
            <v>2.9166666666666664E-2</v>
          </cell>
          <cell r="L105">
            <v>1.8749999999999999E-2</v>
          </cell>
          <cell r="O105">
            <v>1.9444444444444445E-2</v>
          </cell>
        </row>
        <row r="106">
          <cell r="I106">
            <v>7.0833333333333331E-2</v>
          </cell>
          <cell r="L106">
            <v>6.0416666666666667E-2</v>
          </cell>
          <cell r="O106">
            <v>6.1111111111111116E-2</v>
          </cell>
        </row>
        <row r="107">
          <cell r="I107">
            <v>0.1125</v>
          </cell>
          <cell r="L107">
            <v>0.10208333333333335</v>
          </cell>
          <cell r="O107">
            <v>0.10277777777777779</v>
          </cell>
        </row>
        <row r="108">
          <cell r="I108">
            <v>0.15416666666666701</v>
          </cell>
          <cell r="L108">
            <v>0.14375000000000002</v>
          </cell>
          <cell r="O108">
            <v>0.14444444444444446</v>
          </cell>
        </row>
        <row r="109">
          <cell r="I109">
            <v>0.195833333333334</v>
          </cell>
          <cell r="L109">
            <v>0.18541666666666667</v>
          </cell>
          <cell r="O109">
            <v>0.18611111111111112</v>
          </cell>
        </row>
        <row r="110">
          <cell r="I110">
            <v>0.23749999999999999</v>
          </cell>
          <cell r="L110">
            <v>0.22708333333333333</v>
          </cell>
          <cell r="O110">
            <v>0.22777777777777777</v>
          </cell>
        </row>
        <row r="111">
          <cell r="I111">
            <v>0.27916666666666701</v>
          </cell>
          <cell r="L111">
            <v>0.26874999999999999</v>
          </cell>
          <cell r="O111">
            <v>0.26944444444444443</v>
          </cell>
        </row>
        <row r="112">
          <cell r="I112">
            <v>0.32083333333333403</v>
          </cell>
          <cell r="L112">
            <v>0.31041666666666667</v>
          </cell>
          <cell r="O112">
            <v>0.31111111111111112</v>
          </cell>
        </row>
        <row r="113">
          <cell r="I113">
            <v>0.36249999999999999</v>
          </cell>
          <cell r="L113">
            <v>0.3520833333333333</v>
          </cell>
          <cell r="O113">
            <v>0.3527777777777778</v>
          </cell>
        </row>
        <row r="114">
          <cell r="I114">
            <v>0.40416666666666701</v>
          </cell>
          <cell r="L114">
            <v>0.39374999999999999</v>
          </cell>
          <cell r="O114">
            <v>0.39444444444444443</v>
          </cell>
        </row>
        <row r="115">
          <cell r="I115">
            <v>0.44583333333333403</v>
          </cell>
          <cell r="L115">
            <v>0.43541666666666662</v>
          </cell>
          <cell r="O115">
            <v>0.43611111111111112</v>
          </cell>
        </row>
        <row r="116">
          <cell r="I116">
            <v>0.48749999999999999</v>
          </cell>
          <cell r="L116">
            <v>0.4770833333333333</v>
          </cell>
          <cell r="O116">
            <v>0.4777777777777778</v>
          </cell>
        </row>
        <row r="117">
          <cell r="I117">
            <v>0.52916666666666701</v>
          </cell>
          <cell r="L117">
            <v>0.51874999999999993</v>
          </cell>
          <cell r="O117">
            <v>0.51944444444444449</v>
          </cell>
        </row>
        <row r="118">
          <cell r="I118">
            <v>0.57083333333333397</v>
          </cell>
          <cell r="L118">
            <v>0.56041666666666667</v>
          </cell>
          <cell r="O118">
            <v>0.56111111111111112</v>
          </cell>
        </row>
        <row r="119">
          <cell r="I119">
            <v>0.61250000000000004</v>
          </cell>
          <cell r="L119">
            <v>0.6020833333333333</v>
          </cell>
          <cell r="O119">
            <v>0.60277777777777775</v>
          </cell>
        </row>
        <row r="120">
          <cell r="I120">
            <v>0.65416666666666701</v>
          </cell>
          <cell r="L120">
            <v>0.64374999999999993</v>
          </cell>
          <cell r="O120">
            <v>0.64444444444444449</v>
          </cell>
        </row>
        <row r="121">
          <cell r="I121">
            <v>0.69583333333333397</v>
          </cell>
          <cell r="L121">
            <v>0.68541666666666667</v>
          </cell>
          <cell r="O121">
            <v>0.68611111111111101</v>
          </cell>
        </row>
        <row r="122">
          <cell r="I122">
            <v>0.73750000000000004</v>
          </cell>
          <cell r="L122">
            <v>0.7270833333333333</v>
          </cell>
          <cell r="O122">
            <v>0.72777777777777775</v>
          </cell>
        </row>
        <row r="123">
          <cell r="I123">
            <v>0.77916666666666701</v>
          </cell>
          <cell r="L123">
            <v>0.76874999999999993</v>
          </cell>
          <cell r="O123">
            <v>0.76944444444444438</v>
          </cell>
        </row>
        <row r="124">
          <cell r="I124">
            <v>0.82083333333333397</v>
          </cell>
          <cell r="L124">
            <v>0.81041666666666667</v>
          </cell>
          <cell r="O124">
            <v>0.81111111111111101</v>
          </cell>
        </row>
        <row r="125">
          <cell r="I125">
            <v>0.86250000000000004</v>
          </cell>
          <cell r="L125">
            <v>0.8520833333333333</v>
          </cell>
          <cell r="O125">
            <v>0.85277777777777775</v>
          </cell>
        </row>
        <row r="126">
          <cell r="I126">
            <v>0.90416666666666701</v>
          </cell>
          <cell r="L126">
            <v>0.89374999999999993</v>
          </cell>
          <cell r="O126">
            <v>0.89444444444444438</v>
          </cell>
        </row>
        <row r="127">
          <cell r="I127">
            <v>0.94583333333333397</v>
          </cell>
          <cell r="L127">
            <v>0.93541666666666667</v>
          </cell>
          <cell r="O127">
            <v>0.93611111111111101</v>
          </cell>
        </row>
        <row r="128">
          <cell r="I128">
            <v>0.98750000000000004</v>
          </cell>
          <cell r="L128">
            <v>0.9770833333333333</v>
          </cell>
          <cell r="O128">
            <v>0.97777777777777775</v>
          </cell>
        </row>
        <row r="129">
          <cell r="I129">
            <v>2.9166666666666664E-2</v>
          </cell>
          <cell r="L129">
            <v>1.8749999999999999E-2</v>
          </cell>
          <cell r="O129">
            <v>1.9444444444444445E-2</v>
          </cell>
        </row>
        <row r="130">
          <cell r="I130">
            <v>7.0833333333333331E-2</v>
          </cell>
          <cell r="L130">
            <v>6.0416666666666667E-2</v>
          </cell>
          <cell r="O130">
            <v>6.1111111111111116E-2</v>
          </cell>
        </row>
        <row r="131">
          <cell r="I131">
            <v>0.1125</v>
          </cell>
          <cell r="L131">
            <v>0.10208333333333335</v>
          </cell>
          <cell r="O131">
            <v>0.10277777777777779</v>
          </cell>
        </row>
        <row r="132">
          <cell r="I132">
            <v>0.15416666666666701</v>
          </cell>
          <cell r="L132">
            <v>0.14375000000000002</v>
          </cell>
          <cell r="O132">
            <v>0.14444444444444446</v>
          </cell>
        </row>
        <row r="133">
          <cell r="I133">
            <v>0.195833333333334</v>
          </cell>
          <cell r="L133">
            <v>0.18541666666666667</v>
          </cell>
          <cell r="O133">
            <v>0.18611111111111112</v>
          </cell>
        </row>
        <row r="134">
          <cell r="I134">
            <v>0.23749999999999999</v>
          </cell>
          <cell r="L134">
            <v>0.22708333333333333</v>
          </cell>
          <cell r="O134">
            <v>0.22777777777777777</v>
          </cell>
        </row>
        <row r="135">
          <cell r="I135">
            <v>0.27916666666666701</v>
          </cell>
          <cell r="L135">
            <v>0.26874999999999999</v>
          </cell>
          <cell r="O135">
            <v>0.26944444444444443</v>
          </cell>
        </row>
        <row r="136">
          <cell r="I136">
            <v>0.32083333333333403</v>
          </cell>
          <cell r="L136">
            <v>0.31041666666666667</v>
          </cell>
          <cell r="O136">
            <v>0.31111111111111112</v>
          </cell>
        </row>
        <row r="137">
          <cell r="I137">
            <v>0.36249999999999999</v>
          </cell>
          <cell r="L137">
            <v>0.3520833333333333</v>
          </cell>
          <cell r="O137">
            <v>0.3527777777777778</v>
          </cell>
        </row>
        <row r="138">
          <cell r="I138">
            <v>0.40416666666666701</v>
          </cell>
          <cell r="L138">
            <v>0.39374999999999999</v>
          </cell>
          <cell r="O138">
            <v>0.39444444444444443</v>
          </cell>
        </row>
        <row r="139">
          <cell r="I139">
            <v>0.44583333333333403</v>
          </cell>
          <cell r="L139">
            <v>0.43541666666666662</v>
          </cell>
          <cell r="O139">
            <v>0.43611111111111112</v>
          </cell>
        </row>
        <row r="140">
          <cell r="I140">
            <v>0.48749999999999999</v>
          </cell>
          <cell r="L140">
            <v>0.4770833333333333</v>
          </cell>
          <cell r="O140">
            <v>0.4777777777777778</v>
          </cell>
        </row>
        <row r="141">
          <cell r="I141">
            <v>0.52916666666666701</v>
          </cell>
          <cell r="L141">
            <v>0.51874999999999993</v>
          </cell>
          <cell r="O141">
            <v>0.51944444444444449</v>
          </cell>
        </row>
        <row r="142">
          <cell r="I142">
            <v>0.57083333333333397</v>
          </cell>
          <cell r="L142">
            <v>0.56041666666666667</v>
          </cell>
          <cell r="O142">
            <v>0.56111111111111112</v>
          </cell>
        </row>
        <row r="143">
          <cell r="I143">
            <v>0.61250000000000004</v>
          </cell>
          <cell r="L143">
            <v>0.6020833333333333</v>
          </cell>
          <cell r="O143">
            <v>0.60277777777777775</v>
          </cell>
        </row>
        <row r="144">
          <cell r="I144">
            <v>0.65416666666666701</v>
          </cell>
          <cell r="L144">
            <v>0.64374999999999993</v>
          </cell>
          <cell r="O144">
            <v>0.64444444444444449</v>
          </cell>
        </row>
        <row r="145">
          <cell r="I145">
            <v>0.69583333333333397</v>
          </cell>
          <cell r="L145">
            <v>0.68541666666666667</v>
          </cell>
          <cell r="O145">
            <v>0.68611111111111101</v>
          </cell>
        </row>
        <row r="146">
          <cell r="I146">
            <v>0.73750000000000004</v>
          </cell>
          <cell r="L146">
            <v>0.7270833333333333</v>
          </cell>
          <cell r="O146">
            <v>0.72777777777777775</v>
          </cell>
        </row>
        <row r="147">
          <cell r="I147">
            <v>0.77916666666666701</v>
          </cell>
          <cell r="L147">
            <v>0.76874999999999993</v>
          </cell>
          <cell r="O147">
            <v>0.76944444444444438</v>
          </cell>
        </row>
        <row r="148">
          <cell r="I148">
            <v>0.82083333333333397</v>
          </cell>
          <cell r="L148">
            <v>0.81041666666666667</v>
          </cell>
          <cell r="O148">
            <v>0.81111111111111101</v>
          </cell>
        </row>
        <row r="149">
          <cell r="I149">
            <v>0.86250000000000004</v>
          </cell>
          <cell r="L149">
            <v>0.8520833333333333</v>
          </cell>
          <cell r="O149">
            <v>0.85277777777777775</v>
          </cell>
        </row>
        <row r="150">
          <cell r="I150">
            <v>0.90416666666666701</v>
          </cell>
          <cell r="L150">
            <v>0.89374999999999993</v>
          </cell>
          <cell r="O150">
            <v>0.89444444444444438</v>
          </cell>
        </row>
        <row r="151">
          <cell r="I151">
            <v>0.94583333333333397</v>
          </cell>
          <cell r="L151">
            <v>0.93541666666666667</v>
          </cell>
          <cell r="O151">
            <v>0.93611111111111101</v>
          </cell>
        </row>
        <row r="152">
          <cell r="I152">
            <v>0.98750000000000004</v>
          </cell>
          <cell r="L152">
            <v>0.9770833333333333</v>
          </cell>
          <cell r="O152">
            <v>0.97777777777777775</v>
          </cell>
        </row>
        <row r="153">
          <cell r="I153">
            <v>2.9166666666666664E-2</v>
          </cell>
          <cell r="L153">
            <v>1.8749999999999999E-2</v>
          </cell>
          <cell r="O153">
            <v>1.9444444444444445E-2</v>
          </cell>
        </row>
        <row r="154">
          <cell r="I154">
            <v>7.0833333333333331E-2</v>
          </cell>
          <cell r="L154">
            <v>6.0416666666666667E-2</v>
          </cell>
          <cell r="O154">
            <v>6.1111111111111116E-2</v>
          </cell>
        </row>
        <row r="155">
          <cell r="I155">
            <v>0.1125</v>
          </cell>
          <cell r="L155">
            <v>0.10208333333333335</v>
          </cell>
          <cell r="O155">
            <v>0.10277777777777779</v>
          </cell>
        </row>
        <row r="156">
          <cell r="I156">
            <v>0.15416666666666701</v>
          </cell>
          <cell r="L156">
            <v>0.14375000000000002</v>
          </cell>
          <cell r="O156">
            <v>0.14444444444444446</v>
          </cell>
        </row>
        <row r="157">
          <cell r="I157">
            <v>0.195833333333334</v>
          </cell>
          <cell r="L157">
            <v>0.18541666666666667</v>
          </cell>
          <cell r="O157">
            <v>0.18611111111111112</v>
          </cell>
        </row>
        <row r="158">
          <cell r="I158">
            <v>0.23749999999999999</v>
          </cell>
          <cell r="L158">
            <v>0.22708333333333333</v>
          </cell>
          <cell r="O158">
            <v>0.22777777777777777</v>
          </cell>
        </row>
        <row r="159">
          <cell r="I159">
            <v>0.27916666666666701</v>
          </cell>
          <cell r="L159">
            <v>0.26874999999999999</v>
          </cell>
          <cell r="O159">
            <v>0.26944444444444443</v>
          </cell>
        </row>
        <row r="160">
          <cell r="I160">
            <v>0.32083333333333403</v>
          </cell>
          <cell r="L160">
            <v>0.31041666666666667</v>
          </cell>
          <cell r="O160">
            <v>0.31111111111111112</v>
          </cell>
        </row>
        <row r="161">
          <cell r="I161">
            <v>0.36249999999999999</v>
          </cell>
          <cell r="L161">
            <v>0.3520833333333333</v>
          </cell>
          <cell r="O161">
            <v>0.3527777777777778</v>
          </cell>
        </row>
        <row r="162">
          <cell r="I162">
            <v>0.40416666666666701</v>
          </cell>
          <cell r="L162">
            <v>0.39374999999999999</v>
          </cell>
          <cell r="O162">
            <v>0.39444444444444443</v>
          </cell>
        </row>
        <row r="163">
          <cell r="I163">
            <v>0.44583333333333403</v>
          </cell>
          <cell r="L163">
            <v>0.43541666666666662</v>
          </cell>
          <cell r="O163">
            <v>0.43611111111111112</v>
          </cell>
        </row>
        <row r="164">
          <cell r="I164">
            <v>0.48749999999999999</v>
          </cell>
          <cell r="L164">
            <v>0.4770833333333333</v>
          </cell>
          <cell r="O164">
            <v>0.4777777777777778</v>
          </cell>
        </row>
        <row r="165">
          <cell r="I165">
            <v>0.52916666666666701</v>
          </cell>
          <cell r="L165">
            <v>0.51874999999999993</v>
          </cell>
          <cell r="O165">
            <v>0.51944444444444449</v>
          </cell>
        </row>
        <row r="166">
          <cell r="I166">
            <v>0.57083333333333397</v>
          </cell>
          <cell r="L166">
            <v>0.56041666666666667</v>
          </cell>
          <cell r="O166">
            <v>0.56111111111111112</v>
          </cell>
        </row>
        <row r="167">
          <cell r="I167">
            <v>0.61250000000000004</v>
          </cell>
          <cell r="L167">
            <v>0.6020833333333333</v>
          </cell>
          <cell r="O167">
            <v>0.60277777777777775</v>
          </cell>
        </row>
        <row r="168">
          <cell r="I168">
            <v>0.65416666666666701</v>
          </cell>
          <cell r="L168">
            <v>0.64374999999999993</v>
          </cell>
          <cell r="O168">
            <v>0.64444444444444449</v>
          </cell>
        </row>
        <row r="169">
          <cell r="I169">
            <v>0.69583333333333397</v>
          </cell>
          <cell r="L169">
            <v>0.68541666666666667</v>
          </cell>
          <cell r="O169">
            <v>0.68611111111111101</v>
          </cell>
        </row>
        <row r="170">
          <cell r="I170">
            <v>0.73750000000000004</v>
          </cell>
          <cell r="L170">
            <v>0.7270833333333333</v>
          </cell>
          <cell r="O170">
            <v>0.72777777777777775</v>
          </cell>
        </row>
        <row r="171">
          <cell r="I171">
            <v>0.77916666666666701</v>
          </cell>
          <cell r="L171">
            <v>0.76874999999999993</v>
          </cell>
          <cell r="O171">
            <v>0.76944444444444438</v>
          </cell>
        </row>
        <row r="172">
          <cell r="I172">
            <v>0.82083333333333397</v>
          </cell>
          <cell r="L172">
            <v>0.81041666666666667</v>
          </cell>
          <cell r="O172">
            <v>0.81111111111111101</v>
          </cell>
        </row>
        <row r="173">
          <cell r="I173">
            <v>0.86250000000000004</v>
          </cell>
          <cell r="L173">
            <v>0.8520833333333333</v>
          </cell>
          <cell r="O173">
            <v>0.85277777777777775</v>
          </cell>
        </row>
        <row r="174">
          <cell r="I174">
            <v>0.90416666666666701</v>
          </cell>
          <cell r="L174">
            <v>0.89374999999999993</v>
          </cell>
          <cell r="O174">
            <v>0.89444444444444438</v>
          </cell>
        </row>
        <row r="175">
          <cell r="I175">
            <v>0.94583333333333397</v>
          </cell>
          <cell r="L175">
            <v>0.93541666666666667</v>
          </cell>
          <cell r="O175">
            <v>0.93611111111111101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5"/>
  <sheetViews>
    <sheetView showGridLines="0" tabSelected="1" workbookViewId="0">
      <selection activeCell="B14" sqref="B14"/>
    </sheetView>
  </sheetViews>
  <sheetFormatPr baseColWidth="10" defaultColWidth="9.140625" defaultRowHeight="15"/>
  <cols>
    <col min="1" max="1" width="17.85546875" bestFit="1" customWidth="1"/>
    <col min="2" max="2" width="15.7109375" customWidth="1"/>
    <col min="3" max="3" width="15.7109375" style="2" customWidth="1"/>
    <col min="4" max="4" width="6.85546875" style="3" customWidth="1"/>
    <col min="5" max="6" width="15.7109375" style="2" customWidth="1"/>
    <col min="7" max="7" width="5.7109375" style="2" customWidth="1"/>
    <col min="8" max="9" width="15.7109375" style="2" customWidth="1"/>
    <col min="10" max="10" width="5.7109375" style="2" customWidth="1"/>
    <col min="11" max="12" width="15.7109375" style="2" customWidth="1"/>
    <col min="13" max="13" width="5.7109375" style="2" customWidth="1"/>
    <col min="14" max="15" width="15.7109375" style="2" customWidth="1"/>
  </cols>
  <sheetData>
    <row r="1" spans="1:15">
      <c r="B1" s="1">
        <v>0.375</v>
      </c>
      <c r="F1" s="11"/>
      <c r="H1" s="11"/>
      <c r="I1" s="4"/>
      <c r="K1" s="4"/>
      <c r="L1" s="4"/>
    </row>
    <row r="2" spans="1:15" ht="56.45" customHeight="1" thickBot="1">
      <c r="D2" s="5"/>
      <c r="H2" s="31"/>
      <c r="I2" s="31"/>
    </row>
    <row r="3" spans="1:15" ht="38.1" customHeight="1" thickBot="1">
      <c r="A3" s="6"/>
      <c r="B3" s="27" t="s">
        <v>10</v>
      </c>
      <c r="C3" s="28"/>
      <c r="D3" s="5"/>
      <c r="E3" s="27" t="s">
        <v>11</v>
      </c>
      <c r="F3" s="28"/>
      <c r="G3" s="5"/>
      <c r="H3" s="29" t="s">
        <v>17</v>
      </c>
      <c r="I3" s="30"/>
      <c r="J3" s="5"/>
      <c r="K3" s="27" t="s">
        <v>12</v>
      </c>
      <c r="L3" s="28"/>
      <c r="M3" s="5"/>
      <c r="N3" s="27" t="s">
        <v>13</v>
      </c>
      <c r="O3" s="28"/>
    </row>
    <row r="4" spans="1:15" ht="15.75" thickBot="1">
      <c r="A4" s="6"/>
      <c r="B4" s="27" t="s">
        <v>11</v>
      </c>
      <c r="C4" s="28"/>
      <c r="D4" s="5"/>
      <c r="E4" s="27" t="s">
        <v>12</v>
      </c>
      <c r="F4" s="28"/>
      <c r="G4" s="5"/>
      <c r="H4" s="29" t="s">
        <v>14</v>
      </c>
      <c r="I4" s="30"/>
      <c r="J4" s="5"/>
      <c r="K4" s="27" t="s">
        <v>15</v>
      </c>
      <c r="L4" s="28"/>
      <c r="M4" s="5"/>
      <c r="N4" s="27" t="s">
        <v>16</v>
      </c>
      <c r="O4" s="28"/>
    </row>
    <row r="5" spans="1:15" ht="15.75" thickBot="1">
      <c r="A5" s="6"/>
      <c r="B5" s="27"/>
      <c r="C5" s="28"/>
      <c r="D5" s="5"/>
      <c r="E5" s="27"/>
      <c r="F5" s="28"/>
      <c r="G5" s="5"/>
      <c r="H5" s="29"/>
      <c r="I5" s="30"/>
      <c r="J5" s="5"/>
      <c r="K5" s="27"/>
      <c r="L5" s="28"/>
      <c r="M5" s="5"/>
      <c r="N5" s="27"/>
      <c r="O5" s="28"/>
    </row>
    <row r="6" spans="1:15">
      <c r="B6" s="26" t="s">
        <v>0</v>
      </c>
      <c r="C6" s="26"/>
      <c r="D6" s="5"/>
      <c r="E6" s="26" t="s">
        <v>0</v>
      </c>
      <c r="F6" s="26"/>
      <c r="G6" s="5"/>
      <c r="H6" s="26" t="s">
        <v>0</v>
      </c>
      <c r="I6" s="26"/>
      <c r="J6" s="5"/>
      <c r="K6" s="26" t="s">
        <v>0</v>
      </c>
      <c r="L6" s="26"/>
      <c r="M6" s="5"/>
      <c r="N6" s="26" t="s">
        <v>0</v>
      </c>
      <c r="O6" s="26"/>
    </row>
    <row r="7" spans="1:15">
      <c r="B7" s="7" t="s">
        <v>1</v>
      </c>
      <c r="C7" s="8" t="s">
        <v>2</v>
      </c>
      <c r="D7" s="5"/>
      <c r="E7" s="9" t="s">
        <v>1</v>
      </c>
      <c r="F7" s="10" t="s">
        <v>2</v>
      </c>
      <c r="H7" s="9" t="s">
        <v>1</v>
      </c>
      <c r="I7" s="10" t="s">
        <v>2</v>
      </c>
      <c r="K7" s="9" t="s">
        <v>1</v>
      </c>
      <c r="L7" s="10" t="s">
        <v>2</v>
      </c>
      <c r="N7" s="9" t="s">
        <v>1</v>
      </c>
      <c r="O7" s="10" t="s">
        <v>2</v>
      </c>
    </row>
    <row r="8" spans="1:15">
      <c r="B8" s="12" t="s">
        <v>3</v>
      </c>
      <c r="C8" s="13">
        <f>'[1]US time '!C8+'WE time'!$B$1</f>
        <v>1.3347222222222221</v>
      </c>
      <c r="D8" s="14"/>
      <c r="E8" s="15" t="s">
        <v>3</v>
      </c>
      <c r="F8" s="13">
        <f>'[1]US time '!F8+'WE time'!$B$1</f>
        <v>1.3416666666666668</v>
      </c>
      <c r="G8" s="14"/>
      <c r="H8" s="16" t="s">
        <v>3</v>
      </c>
      <c r="I8" s="17">
        <f>'[1]US time '!I8+'WE time'!$B$1</f>
        <v>1.3624999999999998</v>
      </c>
      <c r="J8" s="18"/>
      <c r="K8" s="16" t="s">
        <v>3</v>
      </c>
      <c r="L8" s="17">
        <f>'[1]US time '!L8+'WE time'!$B$1</f>
        <v>1.3520833333333333</v>
      </c>
      <c r="M8" s="18"/>
      <c r="N8" s="16" t="s">
        <v>3</v>
      </c>
      <c r="O8" s="17">
        <f>'[1]US time '!O8+'WE time'!$B$1</f>
        <v>1.3527777777777779</v>
      </c>
    </row>
    <row r="9" spans="1:15">
      <c r="B9" s="12" t="s">
        <v>3</v>
      </c>
      <c r="C9" s="13">
        <f>'[1]US time '!C9+'WE time'!$B$1</f>
        <v>1.3763888888888889</v>
      </c>
      <c r="D9" s="14"/>
      <c r="E9" s="15" t="s">
        <v>3</v>
      </c>
      <c r="F9" s="13">
        <f>'[1]US time '!F9+'WE time'!$B$1</f>
        <v>0.42499999999999999</v>
      </c>
      <c r="G9" s="14"/>
      <c r="H9" s="16" t="s">
        <v>3</v>
      </c>
      <c r="I9" s="17">
        <f>'[1]US time '!I9+'WE time'!$B$1</f>
        <v>0.40416666666666667</v>
      </c>
      <c r="J9" s="18"/>
      <c r="K9" s="16" t="s">
        <v>3</v>
      </c>
      <c r="L9" s="17">
        <f>'[1]US time '!L9+'WE time'!$B$1</f>
        <v>0.39374999999999999</v>
      </c>
      <c r="M9" s="18"/>
      <c r="N9" s="16" t="s">
        <v>3</v>
      </c>
      <c r="O9" s="17">
        <f>'[1]US time '!O9+'WE time'!$B$1</f>
        <v>0.39444444444444443</v>
      </c>
    </row>
    <row r="10" spans="1:15">
      <c r="B10" s="12" t="s">
        <v>3</v>
      </c>
      <c r="C10" s="13">
        <f>'[1]US time '!C10+'WE time'!$B$1</f>
        <v>0.41805555555555557</v>
      </c>
      <c r="D10" s="14"/>
      <c r="E10" s="15" t="s">
        <v>3</v>
      </c>
      <c r="F10" s="13">
        <f>'[1]US time '!F10+'WE time'!$B$1</f>
        <v>0.52083333333333337</v>
      </c>
      <c r="G10" s="14"/>
      <c r="H10" s="16" t="s">
        <v>3</v>
      </c>
      <c r="I10" s="17">
        <f>'[1]US time '!I10+'WE time'!$B$1</f>
        <v>0.4458333333333333</v>
      </c>
      <c r="J10" s="18"/>
      <c r="K10" s="16" t="s">
        <v>3</v>
      </c>
      <c r="L10" s="17">
        <f>'[1]US time '!L10+'WE time'!$B$1</f>
        <v>0.43541666666666667</v>
      </c>
      <c r="M10" s="18"/>
      <c r="N10" s="16" t="s">
        <v>3</v>
      </c>
      <c r="O10" s="17">
        <f>'[1]US time '!O10+'WE time'!$B$1</f>
        <v>0.43611111111111112</v>
      </c>
    </row>
    <row r="11" spans="1:15">
      <c r="B11" s="12" t="s">
        <v>3</v>
      </c>
      <c r="C11" s="13">
        <f>'[1]US time '!C11+'WE time'!$B$1</f>
        <v>0.52361111111111114</v>
      </c>
      <c r="D11" s="14"/>
      <c r="E11" s="15" t="s">
        <v>3</v>
      </c>
      <c r="F11" s="13">
        <f>'[1]US time '!F11+'WE time'!$B$1</f>
        <v>0.59166666666666701</v>
      </c>
      <c r="G11" s="18"/>
      <c r="H11" s="15" t="s">
        <v>3</v>
      </c>
      <c r="I11" s="13">
        <f>'[1]US time '!I11+'WE time'!$B$1</f>
        <v>0.48749999999999999</v>
      </c>
      <c r="J11" s="19"/>
      <c r="K11" s="15" t="s">
        <v>3</v>
      </c>
      <c r="L11" s="13">
        <f>'[1]US time '!L11+'WE time'!$B$1</f>
        <v>0.47708333333333336</v>
      </c>
      <c r="M11" s="19"/>
      <c r="N11" s="15" t="s">
        <v>3</v>
      </c>
      <c r="O11" s="13">
        <f>'[1]US time '!O11+'WE time'!$B$1</f>
        <v>0.4777777777777778</v>
      </c>
    </row>
    <row r="12" spans="1:15">
      <c r="B12" s="12" t="s">
        <v>3</v>
      </c>
      <c r="C12" s="13">
        <f>'[1]US time '!C12+'WE time'!$B$1</f>
        <v>0.54305555555555896</v>
      </c>
      <c r="D12" s="14"/>
      <c r="E12" s="25" t="s">
        <v>3</v>
      </c>
      <c r="F12" s="23">
        <f>'[1]US time '!F12+'WE time'!$B$1</f>
        <v>0.67500000000000004</v>
      </c>
      <c r="G12" s="18"/>
      <c r="H12" s="15" t="s">
        <v>3</v>
      </c>
      <c r="I12" s="13">
        <f>'[1]US time '!I12+'WE time'!$B$1</f>
        <v>0.52916666666666701</v>
      </c>
      <c r="J12" s="19"/>
      <c r="K12" s="15" t="s">
        <v>3</v>
      </c>
      <c r="L12" s="13">
        <f>'[1]US time '!L12+'WE time'!$B$1</f>
        <v>0.51875000000000004</v>
      </c>
      <c r="M12" s="19"/>
      <c r="N12" s="15" t="s">
        <v>3</v>
      </c>
      <c r="O12" s="13">
        <f>'[1]US time '!O12+'WE time'!$B$1</f>
        <v>0.51944444444444449</v>
      </c>
    </row>
    <row r="13" spans="1:15">
      <c r="B13" s="12" t="s">
        <v>3</v>
      </c>
      <c r="C13" s="13">
        <f>'[1]US time '!C13+'WE time'!$B$1</f>
        <v>0.58472222222221903</v>
      </c>
      <c r="D13" s="18"/>
      <c r="E13" s="15" t="s">
        <v>3</v>
      </c>
      <c r="F13" s="13">
        <f>'[1]US time '!F13+'WE time'!$B$1</f>
        <v>0.75833333333333308</v>
      </c>
      <c r="G13" s="18"/>
      <c r="H13" s="15" t="s">
        <v>3</v>
      </c>
      <c r="I13" s="13">
        <f>'[1]US time '!I13+'WE time'!$B$1</f>
        <v>0.57083333333333397</v>
      </c>
      <c r="J13" s="19"/>
      <c r="K13" s="15" t="s">
        <v>3</v>
      </c>
      <c r="L13" s="13">
        <f>'[1]US time '!L13+'WE time'!$B$1</f>
        <v>0.56041666666666667</v>
      </c>
      <c r="M13" s="19"/>
      <c r="N13" s="15" t="s">
        <v>3</v>
      </c>
      <c r="O13" s="13">
        <f>'[1]US time '!O13+'WE time'!$B$1</f>
        <v>0.56111111111111112</v>
      </c>
    </row>
    <row r="14" spans="1:15">
      <c r="B14" s="24" t="s">
        <v>3</v>
      </c>
      <c r="C14" s="23">
        <f>'[1]US time '!C14+'WE time'!$B$1</f>
        <v>0.62638888888888899</v>
      </c>
      <c r="D14" s="18"/>
      <c r="E14" s="15" t="s">
        <v>3</v>
      </c>
      <c r="F14" s="13">
        <f>'[1]US time '!F14+'WE time'!$B$1</f>
        <v>0.84166666666666701</v>
      </c>
      <c r="G14" s="18"/>
      <c r="H14" s="15" t="s">
        <v>3</v>
      </c>
      <c r="I14" s="13">
        <f>'[1]US time '!I14+'WE time'!$B$1</f>
        <v>0.61250000000000004</v>
      </c>
      <c r="J14" s="19"/>
      <c r="K14" s="15" t="s">
        <v>3</v>
      </c>
      <c r="L14" s="13">
        <f>'[1]US time '!L14+'WE time'!$B$1</f>
        <v>0.6020833333333333</v>
      </c>
      <c r="M14" s="19"/>
      <c r="N14" s="15" t="s">
        <v>3</v>
      </c>
      <c r="O14" s="13">
        <f>'[1]US time '!O14+'WE time'!$B$1</f>
        <v>0.60277777777777775</v>
      </c>
    </row>
    <row r="15" spans="1:15">
      <c r="B15" s="12" t="s">
        <v>3</v>
      </c>
      <c r="C15" s="13">
        <f>'[1]US time '!C15+'WE time'!$B$1</f>
        <v>0.66805555555555896</v>
      </c>
      <c r="D15" s="18"/>
      <c r="E15" s="15" t="s">
        <v>3</v>
      </c>
      <c r="F15" s="13">
        <f>'[1]US time '!F15+'WE time'!$B$1</f>
        <v>0.96666666666666667</v>
      </c>
      <c r="G15" s="18"/>
      <c r="H15" s="15" t="s">
        <v>3</v>
      </c>
      <c r="I15" s="13">
        <f>'[1]US time '!I15+'WE time'!$B$1</f>
        <v>0.65416666666666701</v>
      </c>
      <c r="J15" s="19"/>
      <c r="K15" s="15" t="s">
        <v>3</v>
      </c>
      <c r="L15" s="13">
        <f>'[1]US time '!L15+'WE time'!$B$1</f>
        <v>0.64375000000000004</v>
      </c>
      <c r="M15" s="19"/>
      <c r="N15" s="15" t="s">
        <v>3</v>
      </c>
      <c r="O15" s="13">
        <f>'[1]US time '!O15+'WE time'!$B$1</f>
        <v>0.64444444444444438</v>
      </c>
    </row>
    <row r="16" spans="1:15">
      <c r="B16" s="12" t="s">
        <v>3</v>
      </c>
      <c r="C16" s="13">
        <f>'[1]US time '!C16+'WE time'!$B$1</f>
        <v>0.70972222222221903</v>
      </c>
      <c r="D16" s="18"/>
      <c r="E16" s="15" t="s">
        <v>4</v>
      </c>
      <c r="F16" s="13">
        <f>'[1]US time '!F16+'WE time'!$B$1</f>
        <v>1.3416666666666668</v>
      </c>
      <c r="G16" s="18"/>
      <c r="H16" s="25" t="s">
        <v>3</v>
      </c>
      <c r="I16" s="23">
        <f>'[1]US time '!I16+'WE time'!$B$1</f>
        <v>0.69583333333333397</v>
      </c>
      <c r="J16" s="19"/>
      <c r="K16" s="15" t="s">
        <v>3</v>
      </c>
      <c r="L16" s="13">
        <f>'[1]US time '!L16+'WE time'!$B$1</f>
        <v>0.68541666666666667</v>
      </c>
      <c r="M16" s="19"/>
      <c r="N16" s="15" t="s">
        <v>3</v>
      </c>
      <c r="O16" s="13">
        <f>'[1]US time '!O16+'WE time'!$B$1</f>
        <v>0.68611111111111112</v>
      </c>
    </row>
    <row r="17" spans="2:15">
      <c r="B17" s="12" t="s">
        <v>3</v>
      </c>
      <c r="C17" s="13">
        <f>'[1]US time '!C17+'WE time'!$B$1</f>
        <v>0.75138888888888899</v>
      </c>
      <c r="D17" s="18"/>
      <c r="E17" s="15" t="s">
        <v>4</v>
      </c>
      <c r="F17" s="13">
        <f>'[1]US time '!F17+'WE time'!$B$1</f>
        <v>0.42499999999999999</v>
      </c>
      <c r="G17" s="18"/>
      <c r="H17" s="15" t="s">
        <v>3</v>
      </c>
      <c r="I17" s="13">
        <f>'[1]US time '!I17+'WE time'!$B$1</f>
        <v>0.73750000000000004</v>
      </c>
      <c r="J17" s="19"/>
      <c r="K17" s="25" t="s">
        <v>3</v>
      </c>
      <c r="L17" s="23">
        <f>'[1]US time '!L17+'WE time'!$B$1</f>
        <v>0.7270833333333333</v>
      </c>
      <c r="M17" s="19"/>
      <c r="N17" s="25" t="s">
        <v>3</v>
      </c>
      <c r="O17" s="23">
        <f>'[1]US time '!O17+'WE time'!$B$1</f>
        <v>0.72777777777777786</v>
      </c>
    </row>
    <row r="18" spans="2:15">
      <c r="B18" s="12" t="s">
        <v>3</v>
      </c>
      <c r="C18" s="13">
        <f>'[1]US time '!C18+'WE time'!$B$1</f>
        <v>0.79305555555555807</v>
      </c>
      <c r="D18" s="18"/>
      <c r="E18" s="15" t="s">
        <v>4</v>
      </c>
      <c r="F18" s="13">
        <f>'[1]US time '!F18+'WE time'!$B$1</f>
        <v>0.52083333333333337</v>
      </c>
      <c r="G18" s="18"/>
      <c r="H18" s="15" t="s">
        <v>3</v>
      </c>
      <c r="I18" s="13">
        <f>'[1]US time '!I18+'WE time'!$B$1</f>
        <v>0.77916666666666701</v>
      </c>
      <c r="J18" s="19"/>
      <c r="K18" s="15" t="s">
        <v>3</v>
      </c>
      <c r="L18" s="13">
        <f>'[1]US time '!L18+'WE time'!$B$1</f>
        <v>0.76875000000000004</v>
      </c>
      <c r="M18" s="19"/>
      <c r="N18" s="15" t="s">
        <v>3</v>
      </c>
      <c r="O18" s="13">
        <f>'[1]US time '!O18+'WE time'!$B$1</f>
        <v>0.76944444444444438</v>
      </c>
    </row>
    <row r="19" spans="2:15">
      <c r="B19" s="12" t="s">
        <v>3</v>
      </c>
      <c r="C19" s="13">
        <f>'[1]US time '!C19+'WE time'!$B$1</f>
        <v>0.83472222222218795</v>
      </c>
      <c r="D19" s="18"/>
      <c r="E19" s="15" t="s">
        <v>4</v>
      </c>
      <c r="F19" s="13">
        <f>'[1]US time '!F19+'WE time'!$B$1</f>
        <v>0.59166666666666701</v>
      </c>
      <c r="G19" s="18"/>
      <c r="H19" s="15" t="s">
        <v>3</v>
      </c>
      <c r="I19" s="13">
        <f>'[1]US time '!I19+'WE time'!$B$1</f>
        <v>0.82083333333333397</v>
      </c>
      <c r="J19" s="19"/>
      <c r="K19" s="15" t="s">
        <v>3</v>
      </c>
      <c r="L19" s="13">
        <f>'[1]US time '!L19+'WE time'!$B$1</f>
        <v>0.81041666666666656</v>
      </c>
      <c r="M19" s="19"/>
      <c r="N19" s="15" t="s">
        <v>3</v>
      </c>
      <c r="O19" s="13">
        <f>'[1]US time '!O19+'WE time'!$B$1</f>
        <v>0.81111111111111112</v>
      </c>
    </row>
    <row r="20" spans="2:15">
      <c r="B20" s="12" t="s">
        <v>3</v>
      </c>
      <c r="C20" s="13">
        <f>'[1]US time '!C20+'WE time'!$B$1</f>
        <v>0.876388888888888</v>
      </c>
      <c r="D20" s="18"/>
      <c r="E20" s="15" t="s">
        <v>4</v>
      </c>
      <c r="F20" s="13">
        <f>'[1]US time '!F20+'WE time'!$B$1</f>
        <v>0.67500000000000004</v>
      </c>
      <c r="G20" s="18"/>
      <c r="H20" s="15" t="s">
        <v>3</v>
      </c>
      <c r="I20" s="13">
        <f>'[1]US time '!I20+'WE time'!$B$1</f>
        <v>0.86250000000000004</v>
      </c>
      <c r="J20" s="19"/>
      <c r="K20" s="15" t="s">
        <v>3</v>
      </c>
      <c r="L20" s="13">
        <f>'[1]US time '!L20+'WE time'!$B$1</f>
        <v>0.8520833333333333</v>
      </c>
      <c r="M20" s="19"/>
      <c r="N20" s="15" t="s">
        <v>3</v>
      </c>
      <c r="O20" s="13">
        <f>'[1]US time '!O20+'WE time'!$B$1</f>
        <v>0.85277777777777786</v>
      </c>
    </row>
    <row r="21" spans="2:15">
      <c r="B21" s="12" t="s">
        <v>3</v>
      </c>
      <c r="C21" s="13">
        <f>'[1]US time '!C21+'WE time'!$B$1</f>
        <v>0.91805555555558804</v>
      </c>
      <c r="D21" s="18"/>
      <c r="E21" s="15" t="s">
        <v>4</v>
      </c>
      <c r="F21" s="13">
        <f>'[1]US time '!F21+'WE time'!$B$1</f>
        <v>0.75833333333333308</v>
      </c>
      <c r="G21" s="18"/>
      <c r="H21" s="15" t="s">
        <v>3</v>
      </c>
      <c r="I21" s="13">
        <f>'[1]US time '!I21+'WE time'!$B$1</f>
        <v>0.90416666666666701</v>
      </c>
      <c r="J21" s="19"/>
      <c r="K21" s="15" t="s">
        <v>3</v>
      </c>
      <c r="L21" s="13">
        <f>'[1]US time '!L21+'WE time'!$B$1</f>
        <v>0.89374999999999993</v>
      </c>
      <c r="M21" s="19"/>
      <c r="N21" s="15" t="s">
        <v>3</v>
      </c>
      <c r="O21" s="13">
        <f>'[1]US time '!O21+'WE time'!$B$1</f>
        <v>0.89444444444444449</v>
      </c>
    </row>
    <row r="22" spans="2:15">
      <c r="B22" s="12" t="s">
        <v>3</v>
      </c>
      <c r="C22" s="13">
        <f>'[1]US time '!C22+'WE time'!$B$1</f>
        <v>0.95972222222218795</v>
      </c>
      <c r="D22" s="18"/>
      <c r="E22" s="15" t="s">
        <v>4</v>
      </c>
      <c r="F22" s="13">
        <f>'[1]US time '!F22+'WE time'!$B$1</f>
        <v>0.84166666666666701</v>
      </c>
      <c r="G22" s="18"/>
      <c r="H22" s="15" t="s">
        <v>3</v>
      </c>
      <c r="I22" s="13">
        <f>'[1]US time '!I22+'WE time'!$B$1</f>
        <v>0.94583333333333397</v>
      </c>
      <c r="J22" s="19"/>
      <c r="K22" s="15" t="s">
        <v>3</v>
      </c>
      <c r="L22" s="13">
        <f>'[1]US time '!L22+'WE time'!$B$1</f>
        <v>0.93541666666666667</v>
      </c>
      <c r="M22" s="19"/>
      <c r="N22" s="15" t="s">
        <v>3</v>
      </c>
      <c r="O22" s="13">
        <f>'[1]US time '!O22+'WE time'!$B$1</f>
        <v>0.93611111111111112</v>
      </c>
    </row>
    <row r="23" spans="2:15">
      <c r="B23" s="12" t="s">
        <v>4</v>
      </c>
      <c r="C23" s="13">
        <f>'[1]US time '!C23+'WE time'!$B$1</f>
        <v>1.3347222222221899</v>
      </c>
      <c r="D23" s="18"/>
      <c r="E23" s="15" t="s">
        <v>4</v>
      </c>
      <c r="F23" s="13">
        <f>'[1]US time '!F23+'WE time'!$B$1</f>
        <v>0.96666666666666667</v>
      </c>
      <c r="G23" s="18"/>
      <c r="H23" s="15" t="s">
        <v>3</v>
      </c>
      <c r="I23" s="13">
        <f>'[1]US time '!I23+'WE time'!$B$1</f>
        <v>0.98750000000000004</v>
      </c>
      <c r="J23" s="19"/>
      <c r="K23" s="15" t="s">
        <v>3</v>
      </c>
      <c r="L23" s="13">
        <f>'[1]US time '!L23+'WE time'!$B$1</f>
        <v>0.9770833333333333</v>
      </c>
      <c r="M23" s="19"/>
      <c r="N23" s="15" t="s">
        <v>3</v>
      </c>
      <c r="O23" s="13">
        <f>'[1]US time '!O23+'WE time'!$B$1</f>
        <v>0.97777777777777775</v>
      </c>
    </row>
    <row r="24" spans="2:15">
      <c r="B24" s="12" t="s">
        <v>4</v>
      </c>
      <c r="C24" s="13">
        <f>'[1]US time '!C24+'WE time'!$B$1</f>
        <v>1.3763888888888889</v>
      </c>
      <c r="D24" s="18"/>
      <c r="E24" s="15" t="s">
        <v>5</v>
      </c>
      <c r="F24" s="13">
        <f>'[1]US time '!F24+'WE time'!$B$1</f>
        <v>1.3416666666666668</v>
      </c>
      <c r="G24" s="18"/>
      <c r="H24" s="15" t="s">
        <v>4</v>
      </c>
      <c r="I24" s="13">
        <f>'[1]US time '!I24+'WE time'!$B$1</f>
        <v>1.029166666666667</v>
      </c>
      <c r="J24" s="19"/>
      <c r="K24" s="15" t="s">
        <v>4</v>
      </c>
      <c r="L24" s="13">
        <f>'[1]US time '!L24+'WE time'!$B$1</f>
        <v>1.0187499999999998</v>
      </c>
      <c r="M24" s="19"/>
      <c r="N24" s="15" t="s">
        <v>4</v>
      </c>
      <c r="O24" s="13">
        <f>'[1]US time '!O24+'WE time'!$B$1</f>
        <v>1.0194444444444444</v>
      </c>
    </row>
    <row r="25" spans="2:15">
      <c r="B25" s="20" t="s">
        <v>4</v>
      </c>
      <c r="C25" s="17">
        <f>'[1]US time '!C25+'WE time'!$B$1</f>
        <v>0.41805555555555557</v>
      </c>
      <c r="D25" s="18"/>
      <c r="E25" s="16" t="s">
        <v>5</v>
      </c>
      <c r="F25" s="17">
        <f>'[1]US time '!F25+'WE time'!$B$1</f>
        <v>0.42499999999999999</v>
      </c>
      <c r="G25" s="18"/>
      <c r="H25" s="15" t="s">
        <v>4</v>
      </c>
      <c r="I25" s="13">
        <f>'[1]US time '!I25+'WE time'!$B$1</f>
        <v>1.070833333333334</v>
      </c>
      <c r="J25" s="19"/>
      <c r="K25" s="15" t="s">
        <v>4</v>
      </c>
      <c r="L25" s="13">
        <f>'[1]US time '!L25+'WE time'!$B$1</f>
        <v>1.0604166666666668</v>
      </c>
      <c r="M25" s="19"/>
      <c r="N25" s="15" t="s">
        <v>4</v>
      </c>
      <c r="O25" s="13">
        <f>'[1]US time '!O25+'WE time'!$B$1</f>
        <v>1.0611111111111109</v>
      </c>
    </row>
    <row r="26" spans="2:15">
      <c r="B26" s="20" t="s">
        <v>4</v>
      </c>
      <c r="C26" s="17">
        <f>'[1]US time '!C26+'WE time'!$B$1</f>
        <v>0.52361111111111114</v>
      </c>
      <c r="D26" s="18"/>
      <c r="E26" s="16" t="s">
        <v>5</v>
      </c>
      <c r="F26" s="17">
        <f>'[1]US time '!F26+'WE time'!$B$1</f>
        <v>0.52083333333333337</v>
      </c>
      <c r="G26" s="18"/>
      <c r="H26" s="15" t="s">
        <v>4</v>
      </c>
      <c r="I26" s="13">
        <f>'[1]US time '!I26+'WE time'!$B$1</f>
        <v>1.1125</v>
      </c>
      <c r="J26" s="19"/>
      <c r="K26" s="15" t="s">
        <v>4</v>
      </c>
      <c r="L26" s="13">
        <f>'[1]US time '!L26+'WE time'!$B$1</f>
        <v>1.1020833333333333</v>
      </c>
      <c r="M26" s="19"/>
      <c r="N26" s="15" t="s">
        <v>4</v>
      </c>
      <c r="O26" s="13">
        <f>'[1]US time '!O26+'WE time'!$B$1</f>
        <v>1.1027777777777779</v>
      </c>
    </row>
    <row r="27" spans="2:15">
      <c r="B27" s="20" t="s">
        <v>4</v>
      </c>
      <c r="C27" s="17">
        <f>'[1]US time '!C27+'WE time'!$B$1</f>
        <v>0.54305555555555896</v>
      </c>
      <c r="D27" s="18"/>
      <c r="E27" s="16" t="s">
        <v>5</v>
      </c>
      <c r="F27" s="17">
        <f>'[1]US time '!F27+'WE time'!$B$1</f>
        <v>0.59166666666666701</v>
      </c>
      <c r="G27" s="18"/>
      <c r="H27" s="15" t="s">
        <v>4</v>
      </c>
      <c r="I27" s="13">
        <f>'[1]US time '!I27+'WE time'!$B$1</f>
        <v>1.154166666666667</v>
      </c>
      <c r="J27" s="19"/>
      <c r="K27" s="15" t="s">
        <v>4</v>
      </c>
      <c r="L27" s="13">
        <f>'[1]US time '!L27+'WE time'!$B$1</f>
        <v>1.1437499999999998</v>
      </c>
      <c r="M27" s="19"/>
      <c r="N27" s="15" t="s">
        <v>4</v>
      </c>
      <c r="O27" s="13">
        <f>'[1]US time '!O27+'WE time'!$B$1</f>
        <v>1.1444444444444444</v>
      </c>
    </row>
    <row r="28" spans="2:15">
      <c r="B28" s="20" t="s">
        <v>4</v>
      </c>
      <c r="C28" s="17">
        <f>'[1]US time '!C28+'WE time'!$B$1</f>
        <v>0.58472222222221903</v>
      </c>
      <c r="D28" s="18"/>
      <c r="E28" s="16" t="s">
        <v>5</v>
      </c>
      <c r="F28" s="17">
        <f>'[1]US time '!F28+'WE time'!$B$1</f>
        <v>0.67500000000000004</v>
      </c>
      <c r="G28" s="18"/>
      <c r="H28" s="15" t="s">
        <v>4</v>
      </c>
      <c r="I28" s="13">
        <f>'[1]US time '!I28+'WE time'!$B$1</f>
        <v>1.195833333333334</v>
      </c>
      <c r="J28" s="19"/>
      <c r="K28" s="15" t="s">
        <v>4</v>
      </c>
      <c r="L28" s="13">
        <f>'[1]US time '!L28+'WE time'!$B$1</f>
        <v>1.1854166666666668</v>
      </c>
      <c r="M28" s="19"/>
      <c r="N28" s="15" t="s">
        <v>4</v>
      </c>
      <c r="O28" s="13">
        <f>'[1]US time '!O28+'WE time'!$B$1</f>
        <v>1.1861111111111109</v>
      </c>
    </row>
    <row r="29" spans="2:15">
      <c r="B29" s="20" t="s">
        <v>4</v>
      </c>
      <c r="C29" s="17">
        <f>'[1]US time '!C29+'WE time'!$B$1</f>
        <v>0.62638888888888899</v>
      </c>
      <c r="D29" s="18"/>
      <c r="E29" s="16" t="s">
        <v>5</v>
      </c>
      <c r="F29" s="17">
        <f>'[1]US time '!F29+'WE time'!$B$1</f>
        <v>0.75833333333333308</v>
      </c>
      <c r="G29" s="18"/>
      <c r="H29" s="15" t="s">
        <v>4</v>
      </c>
      <c r="I29" s="13">
        <f>'[1]US time '!I29+'WE time'!$B$1</f>
        <v>1.2375</v>
      </c>
      <c r="J29" s="19"/>
      <c r="K29" s="15" t="s">
        <v>4</v>
      </c>
      <c r="L29" s="13">
        <f>'[1]US time '!L29+'WE time'!$B$1</f>
        <v>1.2270833333333333</v>
      </c>
      <c r="M29" s="19"/>
      <c r="N29" s="15" t="s">
        <v>4</v>
      </c>
      <c r="O29" s="13">
        <f>'[1]US time '!O29+'WE time'!$B$1</f>
        <v>1.2277777777777779</v>
      </c>
    </row>
    <row r="30" spans="2:15">
      <c r="B30" s="20" t="s">
        <v>4</v>
      </c>
      <c r="C30" s="17">
        <f>'[1]US time '!C30+'WE time'!$B$1</f>
        <v>0.66805555555555896</v>
      </c>
      <c r="D30" s="18"/>
      <c r="E30" s="16" t="s">
        <v>5</v>
      </c>
      <c r="F30" s="17">
        <f>'[1]US time '!F30+'WE time'!$B$1</f>
        <v>0.84166666666666701</v>
      </c>
      <c r="G30" s="18"/>
      <c r="H30" s="15" t="s">
        <v>4</v>
      </c>
      <c r="I30" s="13">
        <f>'[1]US time '!I30+'WE time'!$B$1</f>
        <v>1.279166666666667</v>
      </c>
      <c r="J30" s="19"/>
      <c r="K30" s="15" t="s">
        <v>4</v>
      </c>
      <c r="L30" s="13">
        <f>'[1]US time '!L30+'WE time'!$B$1</f>
        <v>1.2687499999999998</v>
      </c>
      <c r="M30" s="19"/>
      <c r="N30" s="15" t="s">
        <v>4</v>
      </c>
      <c r="O30" s="13">
        <f>'[1]US time '!O30+'WE time'!$B$1</f>
        <v>1.2694444444444444</v>
      </c>
    </row>
    <row r="31" spans="2:15">
      <c r="B31" s="20" t="s">
        <v>4</v>
      </c>
      <c r="C31" s="17">
        <f>'[1]US time '!C31+'WE time'!$B$1</f>
        <v>0.70972222222221903</v>
      </c>
      <c r="D31" s="18"/>
      <c r="E31" s="16" t="s">
        <v>5</v>
      </c>
      <c r="F31" s="17">
        <f>'[1]US time '!F31+'WE time'!$B$1</f>
        <v>0.96666666666666667</v>
      </c>
      <c r="G31" s="18"/>
      <c r="H31" s="15" t="s">
        <v>4</v>
      </c>
      <c r="I31" s="13">
        <f>'[1]US time '!I31+'WE time'!$B$1</f>
        <v>1.320833333333334</v>
      </c>
      <c r="J31" s="19"/>
      <c r="K31" s="15" t="s">
        <v>4</v>
      </c>
      <c r="L31" s="13">
        <f>'[1]US time '!L31+'WE time'!$B$1</f>
        <v>1.3104166666666668</v>
      </c>
      <c r="M31" s="19"/>
      <c r="N31" s="15" t="s">
        <v>4</v>
      </c>
      <c r="O31" s="13">
        <f>'[1]US time '!O31+'WE time'!$B$1</f>
        <v>1.3111111111111109</v>
      </c>
    </row>
    <row r="32" spans="2:15">
      <c r="B32" s="20" t="s">
        <v>4</v>
      </c>
      <c r="C32" s="17">
        <f>'[1]US time '!C32+'WE time'!$B$1</f>
        <v>0.75138888888888899</v>
      </c>
      <c r="D32" s="18"/>
      <c r="E32" s="16" t="s">
        <v>6</v>
      </c>
      <c r="F32" s="17">
        <f>'[1]US time '!F32+'WE time'!$B$1</f>
        <v>1.3416666666666668</v>
      </c>
      <c r="G32" s="18"/>
      <c r="H32" s="15" t="s">
        <v>4</v>
      </c>
      <c r="I32" s="13">
        <f>'[1]US time '!I32+'WE time'!$B$1</f>
        <v>1.3625</v>
      </c>
      <c r="J32" s="19"/>
      <c r="K32" s="15" t="s">
        <v>4</v>
      </c>
      <c r="L32" s="13">
        <f>'[1]US time '!L32+'WE time'!$B$1</f>
        <v>1.3520833333333333</v>
      </c>
      <c r="M32" s="19"/>
      <c r="N32" s="15" t="s">
        <v>4</v>
      </c>
      <c r="O32" s="13">
        <f>'[1]US time '!O32+'WE time'!$B$1</f>
        <v>1.3527777777777779</v>
      </c>
    </row>
    <row r="33" spans="2:15">
      <c r="B33" s="20" t="s">
        <v>4</v>
      </c>
      <c r="C33" s="17">
        <f>'[1]US time '!C33+'WE time'!$B$1</f>
        <v>0.79305555555555807</v>
      </c>
      <c r="D33" s="18"/>
      <c r="E33" s="16" t="s">
        <v>6</v>
      </c>
      <c r="F33" s="17">
        <f>'[1]US time '!F33+'WE time'!$B$1</f>
        <v>0.42499999999999999</v>
      </c>
      <c r="G33" s="18"/>
      <c r="H33" s="15" t="s">
        <v>4</v>
      </c>
      <c r="I33" s="13">
        <f>'[1]US time '!I33+'WE time'!$B$1</f>
        <v>0.40416666666666667</v>
      </c>
      <c r="J33" s="19"/>
      <c r="K33" s="15" t="s">
        <v>4</v>
      </c>
      <c r="L33" s="13">
        <f>'[1]US time '!L33+'WE time'!$B$1</f>
        <v>0.39374999999999999</v>
      </c>
      <c r="M33" s="19"/>
      <c r="N33" s="15" t="s">
        <v>4</v>
      </c>
      <c r="O33" s="13">
        <f>'[1]US time '!O33+'WE time'!$B$1</f>
        <v>0.39444444444444443</v>
      </c>
    </row>
    <row r="34" spans="2:15">
      <c r="B34" s="20" t="s">
        <v>4</v>
      </c>
      <c r="C34" s="17">
        <f>'[1]US time '!C34+'WE time'!$B$1</f>
        <v>0.83472222222218795</v>
      </c>
      <c r="D34" s="18"/>
      <c r="E34" s="16" t="s">
        <v>6</v>
      </c>
      <c r="F34" s="17">
        <f>'[1]US time '!F34+'WE time'!$B$1</f>
        <v>0.52083333333333337</v>
      </c>
      <c r="G34" s="18"/>
      <c r="H34" s="15" t="s">
        <v>4</v>
      </c>
      <c r="I34" s="13">
        <f>'[1]US time '!I34+'WE time'!$B$1</f>
        <v>0.4458333333333333</v>
      </c>
      <c r="J34" s="19"/>
      <c r="K34" s="15" t="s">
        <v>4</v>
      </c>
      <c r="L34" s="13">
        <f>'[1]US time '!L34+'WE time'!$B$1</f>
        <v>0.43541666666666667</v>
      </c>
      <c r="M34" s="19"/>
      <c r="N34" s="15" t="s">
        <v>4</v>
      </c>
      <c r="O34" s="13">
        <f>'[1]US time '!O34+'WE time'!$B$1</f>
        <v>0.43611111111111112</v>
      </c>
    </row>
    <row r="35" spans="2:15">
      <c r="B35" s="20" t="s">
        <v>4</v>
      </c>
      <c r="C35" s="17">
        <f>'[1]US time '!C35+'WE time'!$B$1</f>
        <v>0.876388888888888</v>
      </c>
      <c r="D35" s="18"/>
      <c r="E35" s="16" t="s">
        <v>6</v>
      </c>
      <c r="F35" s="17">
        <f>'[1]US time '!F35+'WE time'!$B$1</f>
        <v>0.59166666666666701</v>
      </c>
      <c r="G35" s="18"/>
      <c r="H35" s="15" t="s">
        <v>4</v>
      </c>
      <c r="I35" s="13">
        <f>'[1]US time '!I35+'WE time'!$B$1</f>
        <v>0.48749999999999999</v>
      </c>
      <c r="J35" s="19"/>
      <c r="K35" s="15" t="s">
        <v>4</v>
      </c>
      <c r="L35" s="13">
        <f>'[1]US time '!L35+'WE time'!$B$1</f>
        <v>0.47708333333333336</v>
      </c>
      <c r="M35" s="19"/>
      <c r="N35" s="15" t="s">
        <v>4</v>
      </c>
      <c r="O35" s="13">
        <f>'[1]US time '!O35+'WE time'!$B$1</f>
        <v>0.4777777777777778</v>
      </c>
    </row>
    <row r="36" spans="2:15">
      <c r="B36" s="20" t="s">
        <v>4</v>
      </c>
      <c r="C36" s="17">
        <f>'[1]US time '!C36+'WE time'!$B$1</f>
        <v>0.91805555555558804</v>
      </c>
      <c r="D36" s="18"/>
      <c r="E36" s="16" t="s">
        <v>6</v>
      </c>
      <c r="F36" s="17">
        <f>'[1]US time '!F36+'WE time'!$B$1</f>
        <v>0.67500000000000004</v>
      </c>
      <c r="G36" s="18"/>
      <c r="H36" s="15" t="s">
        <v>4</v>
      </c>
      <c r="I36" s="13">
        <f>'[1]US time '!I36+'WE time'!$B$1</f>
        <v>0.52916666666666701</v>
      </c>
      <c r="J36" s="19"/>
      <c r="K36" s="15" t="s">
        <v>4</v>
      </c>
      <c r="L36" s="13">
        <f>'[1]US time '!L36+'WE time'!$B$1</f>
        <v>0.51875000000000004</v>
      </c>
      <c r="M36" s="19"/>
      <c r="N36" s="15" t="s">
        <v>4</v>
      </c>
      <c r="O36" s="13">
        <f>'[1]US time '!O36+'WE time'!$B$1</f>
        <v>0.51944444444444449</v>
      </c>
    </row>
    <row r="37" spans="2:15">
      <c r="B37" s="20" t="s">
        <v>4</v>
      </c>
      <c r="C37" s="17">
        <f>'[1]US time '!C37+'WE time'!$B$1</f>
        <v>0.95972222222218795</v>
      </c>
      <c r="D37" s="18"/>
      <c r="E37" s="16" t="s">
        <v>6</v>
      </c>
      <c r="F37" s="17">
        <f>'[1]US time '!F37+'WE time'!$B$1</f>
        <v>0.75833333333333308</v>
      </c>
      <c r="G37" s="18"/>
      <c r="H37" s="15" t="s">
        <v>4</v>
      </c>
      <c r="I37" s="13">
        <f>'[1]US time '!I37+'WE time'!$B$1</f>
        <v>0.57083333333333397</v>
      </c>
      <c r="J37" s="19"/>
      <c r="K37" s="15" t="s">
        <v>4</v>
      </c>
      <c r="L37" s="13">
        <f>'[1]US time '!L37+'WE time'!$B$1</f>
        <v>0.56041666666666667</v>
      </c>
      <c r="M37" s="19"/>
      <c r="N37" s="15" t="s">
        <v>4</v>
      </c>
      <c r="O37" s="13">
        <f>'[1]US time '!O37+'WE time'!$B$1</f>
        <v>0.56111111111111112</v>
      </c>
    </row>
    <row r="38" spans="2:15">
      <c r="B38" s="20" t="s">
        <v>5</v>
      </c>
      <c r="C38" s="17">
        <f>'[1]US time '!C38+'WE time'!$B$1</f>
        <v>1.3347222222221899</v>
      </c>
      <c r="D38" s="18"/>
      <c r="E38" s="16" t="s">
        <v>6</v>
      </c>
      <c r="F38" s="17">
        <f>'[1]US time '!F38+'WE time'!$B$1</f>
        <v>0.84166666666666701</v>
      </c>
      <c r="G38" s="18"/>
      <c r="H38" s="15" t="s">
        <v>4</v>
      </c>
      <c r="I38" s="13">
        <f>'[1]US time '!I38+'WE time'!$B$1</f>
        <v>0.61250000000000004</v>
      </c>
      <c r="J38" s="19"/>
      <c r="K38" s="15" t="s">
        <v>4</v>
      </c>
      <c r="L38" s="13">
        <f>'[1]US time '!L38+'WE time'!$B$1</f>
        <v>0.6020833333333333</v>
      </c>
      <c r="M38" s="19"/>
      <c r="N38" s="15" t="s">
        <v>4</v>
      </c>
      <c r="O38" s="13">
        <f>'[1]US time '!O38+'WE time'!$B$1</f>
        <v>0.60277777777777775</v>
      </c>
    </row>
    <row r="39" spans="2:15">
      <c r="B39" s="20" t="s">
        <v>5</v>
      </c>
      <c r="C39" s="17">
        <f>'[1]US time '!C39+'WE time'!$B$1</f>
        <v>1.3763888888888889</v>
      </c>
      <c r="D39" s="18"/>
      <c r="E39" s="16" t="s">
        <v>6</v>
      </c>
      <c r="F39" s="17">
        <f>'[1]US time '!F39+'WE time'!$B$1</f>
        <v>0.96666666666666667</v>
      </c>
      <c r="G39" s="18"/>
      <c r="H39" s="15" t="s">
        <v>4</v>
      </c>
      <c r="I39" s="13">
        <f>'[1]US time '!I39+'WE time'!$B$1</f>
        <v>0.65416666666666701</v>
      </c>
      <c r="J39" s="19"/>
      <c r="K39" s="15" t="s">
        <v>4</v>
      </c>
      <c r="L39" s="13">
        <f>'[1]US time '!L39+'WE time'!$B$1</f>
        <v>0.64375000000000004</v>
      </c>
      <c r="M39" s="19"/>
      <c r="N39" s="15" t="s">
        <v>4</v>
      </c>
      <c r="O39" s="13">
        <f>'[1]US time '!O39+'WE time'!$B$1</f>
        <v>0.64444444444444438</v>
      </c>
    </row>
    <row r="40" spans="2:15">
      <c r="B40" s="20" t="s">
        <v>5</v>
      </c>
      <c r="C40" s="17">
        <f>'[1]US time '!C40+'WE time'!$B$1</f>
        <v>0.41805555555555557</v>
      </c>
      <c r="D40" s="18"/>
      <c r="E40" s="16" t="s">
        <v>7</v>
      </c>
      <c r="F40" s="17">
        <f>'[1]US time '!F40+'WE time'!$B$1</f>
        <v>1.3416666666666668</v>
      </c>
      <c r="G40" s="18"/>
      <c r="H40" s="15" t="s">
        <v>4</v>
      </c>
      <c r="I40" s="13">
        <f>'[1]US time '!I40+'WE time'!$B$1</f>
        <v>0.69583333333333397</v>
      </c>
      <c r="J40" s="19"/>
      <c r="K40" s="15" t="s">
        <v>4</v>
      </c>
      <c r="L40" s="13">
        <f>'[1]US time '!L40+'WE time'!$B$1</f>
        <v>0.68541666666666667</v>
      </c>
      <c r="M40" s="19"/>
      <c r="N40" s="15" t="s">
        <v>4</v>
      </c>
      <c r="O40" s="13">
        <f>'[1]US time '!O40+'WE time'!$B$1</f>
        <v>0.68611111111111112</v>
      </c>
    </row>
    <row r="41" spans="2:15">
      <c r="B41" s="20" t="s">
        <v>5</v>
      </c>
      <c r="C41" s="17">
        <f>'[1]US time '!C41+'WE time'!$B$1</f>
        <v>0.52361111111111114</v>
      </c>
      <c r="D41" s="18"/>
      <c r="E41" s="16" t="s">
        <v>7</v>
      </c>
      <c r="F41" s="17">
        <f>'[1]US time '!F41+'WE time'!$B$1</f>
        <v>0.42499999999999999</v>
      </c>
      <c r="G41" s="18"/>
      <c r="H41" s="15" t="s">
        <v>4</v>
      </c>
      <c r="I41" s="13">
        <f>'[1]US time '!I41+'WE time'!$B$1</f>
        <v>0.73750000000000004</v>
      </c>
      <c r="J41" s="19"/>
      <c r="K41" s="15" t="s">
        <v>4</v>
      </c>
      <c r="L41" s="13">
        <f>'[1]US time '!L41+'WE time'!$B$1</f>
        <v>0.7270833333333333</v>
      </c>
      <c r="M41" s="19"/>
      <c r="N41" s="15" t="s">
        <v>4</v>
      </c>
      <c r="O41" s="13">
        <f>'[1]US time '!O41+'WE time'!$B$1</f>
        <v>0.72777777777777786</v>
      </c>
    </row>
    <row r="42" spans="2:15">
      <c r="B42" s="20" t="s">
        <v>5</v>
      </c>
      <c r="C42" s="17">
        <f>'[1]US time '!C42+'WE time'!$B$1</f>
        <v>0.54305555555555896</v>
      </c>
      <c r="D42" s="18"/>
      <c r="E42" s="16" t="s">
        <v>7</v>
      </c>
      <c r="F42" s="17">
        <f>'[1]US time '!F42+'WE time'!$B$1</f>
        <v>0.52083333333333337</v>
      </c>
      <c r="G42" s="18"/>
      <c r="H42" s="15" t="s">
        <v>4</v>
      </c>
      <c r="I42" s="13">
        <f>'[1]US time '!I42+'WE time'!$B$1</f>
        <v>0.77916666666666701</v>
      </c>
      <c r="J42" s="19"/>
      <c r="K42" s="15" t="s">
        <v>4</v>
      </c>
      <c r="L42" s="13">
        <f>'[1]US time '!L42+'WE time'!$B$1</f>
        <v>0.76875000000000004</v>
      </c>
      <c r="M42" s="19"/>
      <c r="N42" s="15" t="s">
        <v>4</v>
      </c>
      <c r="O42" s="13">
        <f>'[1]US time '!O42+'WE time'!$B$1</f>
        <v>0.76944444444444438</v>
      </c>
    </row>
    <row r="43" spans="2:15">
      <c r="B43" s="20" t="s">
        <v>5</v>
      </c>
      <c r="C43" s="17">
        <f>'[1]US time '!C43+'WE time'!$B$1</f>
        <v>0.58472222222221903</v>
      </c>
      <c r="D43" s="18"/>
      <c r="E43" s="16" t="s">
        <v>7</v>
      </c>
      <c r="F43" s="17">
        <f>'[1]US time '!F43+'WE time'!$B$1</f>
        <v>0.59166666666666701</v>
      </c>
      <c r="G43" s="18"/>
      <c r="H43" s="15" t="s">
        <v>4</v>
      </c>
      <c r="I43" s="13">
        <f>'[1]US time '!I43+'WE time'!$B$1</f>
        <v>0.82083333333333397</v>
      </c>
      <c r="J43" s="19"/>
      <c r="K43" s="15" t="s">
        <v>4</v>
      </c>
      <c r="L43" s="13">
        <f>'[1]US time '!L43+'WE time'!$B$1</f>
        <v>0.81041666666666656</v>
      </c>
      <c r="M43" s="19"/>
      <c r="N43" s="15" t="s">
        <v>4</v>
      </c>
      <c r="O43" s="13">
        <f>'[1]US time '!O43+'WE time'!$B$1</f>
        <v>0.81111111111111112</v>
      </c>
    </row>
    <row r="44" spans="2:15">
      <c r="B44" s="20" t="s">
        <v>5</v>
      </c>
      <c r="C44" s="17">
        <f>'[1]US time '!C44+'WE time'!$B$1</f>
        <v>0.62638888888888899</v>
      </c>
      <c r="D44" s="18"/>
      <c r="E44" s="16" t="s">
        <v>7</v>
      </c>
      <c r="F44" s="17">
        <f>'[1]US time '!F44+'WE time'!$B$1</f>
        <v>0.67500000000000004</v>
      </c>
      <c r="G44" s="18"/>
      <c r="H44" s="15" t="s">
        <v>4</v>
      </c>
      <c r="I44" s="13">
        <f>'[1]US time '!I44+'WE time'!$B$1</f>
        <v>0.86250000000000004</v>
      </c>
      <c r="J44" s="19"/>
      <c r="K44" s="15" t="s">
        <v>4</v>
      </c>
      <c r="L44" s="13">
        <f>'[1]US time '!L44+'WE time'!$B$1</f>
        <v>0.8520833333333333</v>
      </c>
      <c r="M44" s="19"/>
      <c r="N44" s="15" t="s">
        <v>4</v>
      </c>
      <c r="O44" s="13">
        <f>'[1]US time '!O44+'WE time'!$B$1</f>
        <v>0.85277777777777786</v>
      </c>
    </row>
    <row r="45" spans="2:15">
      <c r="B45" s="20" t="s">
        <v>5</v>
      </c>
      <c r="C45" s="17">
        <f>'[1]US time '!C45+'WE time'!$B$1</f>
        <v>0.66805555555555896</v>
      </c>
      <c r="D45" s="18"/>
      <c r="E45" s="16" t="s">
        <v>7</v>
      </c>
      <c r="F45" s="17">
        <f>'[1]US time '!F45+'WE time'!$B$1</f>
        <v>0.75833333333333308</v>
      </c>
      <c r="G45" s="18"/>
      <c r="H45" s="15" t="s">
        <v>4</v>
      </c>
      <c r="I45" s="13">
        <f>'[1]US time '!I45+'WE time'!$B$1</f>
        <v>0.90416666666666701</v>
      </c>
      <c r="J45" s="19"/>
      <c r="K45" s="15" t="s">
        <v>4</v>
      </c>
      <c r="L45" s="13">
        <f>'[1]US time '!L45+'WE time'!$B$1</f>
        <v>0.89374999999999993</v>
      </c>
      <c r="M45" s="19"/>
      <c r="N45" s="15" t="s">
        <v>4</v>
      </c>
      <c r="O45" s="13">
        <f>'[1]US time '!O45+'WE time'!$B$1</f>
        <v>0.89444444444444449</v>
      </c>
    </row>
    <row r="46" spans="2:15">
      <c r="B46" s="20" t="s">
        <v>5</v>
      </c>
      <c r="C46" s="17">
        <f>'[1]US time '!C46+'WE time'!$B$1</f>
        <v>0.70972222222221903</v>
      </c>
      <c r="D46" s="18"/>
      <c r="E46" s="16" t="s">
        <v>7</v>
      </c>
      <c r="F46" s="17">
        <f>'[1]US time '!F46+'WE time'!$B$1</f>
        <v>0.84166666666666701</v>
      </c>
      <c r="G46" s="18"/>
      <c r="H46" s="15" t="s">
        <v>4</v>
      </c>
      <c r="I46" s="13">
        <f>'[1]US time '!I46+'WE time'!$B$1</f>
        <v>0.94583333333333397</v>
      </c>
      <c r="J46" s="19"/>
      <c r="K46" s="15" t="s">
        <v>4</v>
      </c>
      <c r="L46" s="13">
        <f>'[1]US time '!L46+'WE time'!$B$1</f>
        <v>0.93541666666666667</v>
      </c>
      <c r="M46" s="19"/>
      <c r="N46" s="15" t="s">
        <v>4</v>
      </c>
      <c r="O46" s="13">
        <f>'[1]US time '!O46+'WE time'!$B$1</f>
        <v>0.93611111111111112</v>
      </c>
    </row>
    <row r="47" spans="2:15">
      <c r="B47" s="20" t="s">
        <v>5</v>
      </c>
      <c r="C47" s="17">
        <f>'[1]US time '!C47+'WE time'!$B$1</f>
        <v>0.75138888888888899</v>
      </c>
      <c r="D47" s="18"/>
      <c r="E47" s="16" t="s">
        <v>7</v>
      </c>
      <c r="F47" s="17">
        <f>'[1]US time '!F47+'WE time'!$B$1</f>
        <v>0.96666666666666667</v>
      </c>
      <c r="G47" s="18"/>
      <c r="H47" s="15" t="s">
        <v>4</v>
      </c>
      <c r="I47" s="13">
        <f>'[1]US time '!I47+'WE time'!$B$1</f>
        <v>0.98750000000000004</v>
      </c>
      <c r="J47" s="19"/>
      <c r="K47" s="15" t="s">
        <v>4</v>
      </c>
      <c r="L47" s="13">
        <f>'[1]US time '!L47+'WE time'!$B$1</f>
        <v>0.9770833333333333</v>
      </c>
      <c r="M47" s="19"/>
      <c r="N47" s="15" t="s">
        <v>4</v>
      </c>
      <c r="O47" s="13">
        <f>'[1]US time '!O47+'WE time'!$B$1</f>
        <v>0.97777777777777775</v>
      </c>
    </row>
    <row r="48" spans="2:15">
      <c r="B48" s="20" t="s">
        <v>5</v>
      </c>
      <c r="C48" s="17">
        <f>'[1]US time '!C48+'WE time'!$B$1</f>
        <v>0.79305555555555807</v>
      </c>
      <c r="D48" s="18"/>
      <c r="E48" s="16" t="s">
        <v>8</v>
      </c>
      <c r="F48" s="17">
        <f>'[1]US time '!F48+'WE time'!$B$1</f>
        <v>1.3416666666666668</v>
      </c>
      <c r="G48" s="18"/>
      <c r="H48" s="15" t="s">
        <v>5</v>
      </c>
      <c r="I48" s="13">
        <f>'[1]US time '!I48+'WE time'!$B$1</f>
        <v>1.029166666666667</v>
      </c>
      <c r="J48" s="19"/>
      <c r="K48" s="15" t="s">
        <v>5</v>
      </c>
      <c r="L48" s="13">
        <f>'[1]US time '!L48+'WE time'!$B$1</f>
        <v>1.0187499999999998</v>
      </c>
      <c r="M48" s="19"/>
      <c r="N48" s="15" t="s">
        <v>5</v>
      </c>
      <c r="O48" s="13">
        <f>'[1]US time '!O48+'WE time'!$B$1</f>
        <v>1.0194444444444444</v>
      </c>
    </row>
    <row r="49" spans="2:15">
      <c r="B49" s="20" t="s">
        <v>5</v>
      </c>
      <c r="C49" s="17">
        <f>'[1]US time '!C49+'WE time'!$B$1</f>
        <v>0.83472222222218795</v>
      </c>
      <c r="D49" s="18"/>
      <c r="E49" s="21"/>
      <c r="F49" s="21"/>
      <c r="G49" s="21"/>
      <c r="H49" s="16" t="s">
        <v>5</v>
      </c>
      <c r="I49" s="17">
        <f>'[1]US time '!I49+'WE time'!$B$1</f>
        <v>1.070833333333334</v>
      </c>
      <c r="J49" s="21"/>
      <c r="K49" s="16" t="s">
        <v>5</v>
      </c>
      <c r="L49" s="17">
        <f>'[1]US time '!L49+'WE time'!$B$1</f>
        <v>1.0604166666666668</v>
      </c>
      <c r="M49" s="21"/>
      <c r="N49" s="16" t="s">
        <v>5</v>
      </c>
      <c r="O49" s="17">
        <f>'[1]US time '!O49+'WE time'!$B$1</f>
        <v>1.0611111111111109</v>
      </c>
    </row>
    <row r="50" spans="2:15">
      <c r="B50" s="20" t="s">
        <v>5</v>
      </c>
      <c r="C50" s="17">
        <f>'[1]US time '!C50+'WE time'!$B$1</f>
        <v>0.876388888888888</v>
      </c>
      <c r="D50" s="18"/>
      <c r="E50" s="21"/>
      <c r="F50" s="21"/>
      <c r="G50" s="21"/>
      <c r="H50" s="16" t="s">
        <v>5</v>
      </c>
      <c r="I50" s="17">
        <f>'[1]US time '!I50+'WE time'!$B$1</f>
        <v>1.1125</v>
      </c>
      <c r="J50" s="21"/>
      <c r="K50" s="16" t="s">
        <v>5</v>
      </c>
      <c r="L50" s="17">
        <f>'[1]US time '!L50+'WE time'!$B$1</f>
        <v>1.1020833333333333</v>
      </c>
      <c r="M50" s="21"/>
      <c r="N50" s="16" t="s">
        <v>5</v>
      </c>
      <c r="O50" s="17">
        <f>'[1]US time '!O50+'WE time'!$B$1</f>
        <v>1.1027777777777779</v>
      </c>
    </row>
    <row r="51" spans="2:15">
      <c r="B51" s="20" t="s">
        <v>5</v>
      </c>
      <c r="C51" s="17">
        <f>'[1]US time '!C51+'WE time'!$B$1</f>
        <v>0.91805555555558804</v>
      </c>
      <c r="D51" s="18"/>
      <c r="E51" s="21"/>
      <c r="F51" s="21"/>
      <c r="G51" s="21"/>
      <c r="H51" s="16" t="s">
        <v>5</v>
      </c>
      <c r="I51" s="17">
        <f>'[1]US time '!I51+'WE time'!$B$1</f>
        <v>1.154166666666667</v>
      </c>
      <c r="J51" s="21"/>
      <c r="K51" s="16" t="s">
        <v>5</v>
      </c>
      <c r="L51" s="17">
        <f>'[1]US time '!L51+'WE time'!$B$1</f>
        <v>1.1437499999999998</v>
      </c>
      <c r="M51" s="21"/>
      <c r="N51" s="16" t="s">
        <v>5</v>
      </c>
      <c r="O51" s="17">
        <f>'[1]US time '!O51+'WE time'!$B$1</f>
        <v>1.1444444444444444</v>
      </c>
    </row>
    <row r="52" spans="2:15">
      <c r="B52" s="20" t="s">
        <v>5</v>
      </c>
      <c r="C52" s="17">
        <f>'[1]US time '!C52+'WE time'!$B$1</f>
        <v>0.95972222222218795</v>
      </c>
      <c r="D52" s="18"/>
      <c r="E52" s="21"/>
      <c r="F52" s="21"/>
      <c r="G52" s="21"/>
      <c r="H52" s="16" t="s">
        <v>5</v>
      </c>
      <c r="I52" s="17">
        <f>'[1]US time '!I52+'WE time'!$B$1</f>
        <v>1.195833333333334</v>
      </c>
      <c r="J52" s="21"/>
      <c r="K52" s="16" t="s">
        <v>5</v>
      </c>
      <c r="L52" s="17">
        <f>'[1]US time '!L52+'WE time'!$B$1</f>
        <v>1.1854166666666668</v>
      </c>
      <c r="M52" s="21"/>
      <c r="N52" s="16" t="s">
        <v>5</v>
      </c>
      <c r="O52" s="17">
        <f>'[1]US time '!O52+'WE time'!$B$1</f>
        <v>1.1861111111111109</v>
      </c>
    </row>
    <row r="53" spans="2:15">
      <c r="B53" s="20" t="s">
        <v>6</v>
      </c>
      <c r="C53" s="17">
        <f>'[1]US time '!C53+'WE time'!$B$1</f>
        <v>1.3347222222221899</v>
      </c>
      <c r="D53" s="18"/>
      <c r="E53" s="21"/>
      <c r="F53" s="21"/>
      <c r="G53" s="21"/>
      <c r="H53" s="16" t="s">
        <v>5</v>
      </c>
      <c r="I53" s="17">
        <f>'[1]US time '!I53+'WE time'!$B$1</f>
        <v>1.2375</v>
      </c>
      <c r="J53" s="21"/>
      <c r="K53" s="16" t="s">
        <v>5</v>
      </c>
      <c r="L53" s="17">
        <f>'[1]US time '!L53+'WE time'!$B$1</f>
        <v>1.2270833333333333</v>
      </c>
      <c r="M53" s="21"/>
      <c r="N53" s="16" t="s">
        <v>5</v>
      </c>
      <c r="O53" s="17">
        <f>'[1]US time '!O53+'WE time'!$B$1</f>
        <v>1.2277777777777779</v>
      </c>
    </row>
    <row r="54" spans="2:15">
      <c r="B54" s="20" t="s">
        <v>6</v>
      </c>
      <c r="C54" s="17">
        <f>'[1]US time '!C54+'WE time'!$B$1</f>
        <v>1.3763888888888889</v>
      </c>
      <c r="D54" s="18"/>
      <c r="E54" s="21"/>
      <c r="F54" s="21"/>
      <c r="G54" s="21"/>
      <c r="H54" s="16" t="s">
        <v>5</v>
      </c>
      <c r="I54" s="17">
        <f>'[1]US time '!I54+'WE time'!$B$1</f>
        <v>1.279166666666667</v>
      </c>
      <c r="J54" s="21"/>
      <c r="K54" s="16" t="s">
        <v>5</v>
      </c>
      <c r="L54" s="17">
        <f>'[1]US time '!L54+'WE time'!$B$1</f>
        <v>1.2687499999999998</v>
      </c>
      <c r="M54" s="21"/>
      <c r="N54" s="16" t="s">
        <v>5</v>
      </c>
      <c r="O54" s="17">
        <f>'[1]US time '!O54+'WE time'!$B$1</f>
        <v>1.2694444444444444</v>
      </c>
    </row>
    <row r="55" spans="2:15">
      <c r="B55" s="20" t="s">
        <v>6</v>
      </c>
      <c r="C55" s="17">
        <f>'[1]US time '!C55+'WE time'!$B$1</f>
        <v>0.41805555555555557</v>
      </c>
      <c r="D55" s="18"/>
      <c r="E55" s="21"/>
      <c r="F55" s="21"/>
      <c r="G55" s="21"/>
      <c r="H55" s="16" t="s">
        <v>5</v>
      </c>
      <c r="I55" s="17">
        <f>'[1]US time '!I55+'WE time'!$B$1</f>
        <v>1.320833333333334</v>
      </c>
      <c r="J55" s="21"/>
      <c r="K55" s="16" t="s">
        <v>5</v>
      </c>
      <c r="L55" s="17">
        <f>'[1]US time '!L55+'WE time'!$B$1</f>
        <v>1.3104166666666668</v>
      </c>
      <c r="M55" s="21"/>
      <c r="N55" s="16" t="s">
        <v>5</v>
      </c>
      <c r="O55" s="17">
        <f>'[1]US time '!O55+'WE time'!$B$1</f>
        <v>1.3111111111111109</v>
      </c>
    </row>
    <row r="56" spans="2:15">
      <c r="B56" s="20" t="s">
        <v>6</v>
      </c>
      <c r="C56" s="17">
        <f>'[1]US time '!C56+'WE time'!$B$1</f>
        <v>0.52361111111111114</v>
      </c>
      <c r="D56" s="18"/>
      <c r="E56" s="21"/>
      <c r="F56" s="21"/>
      <c r="G56" s="21"/>
      <c r="H56" s="16" t="s">
        <v>5</v>
      </c>
      <c r="I56" s="17">
        <f>'[1]US time '!I56+'WE time'!$B$1</f>
        <v>1.3625</v>
      </c>
      <c r="J56" s="21"/>
      <c r="K56" s="16" t="s">
        <v>5</v>
      </c>
      <c r="L56" s="17">
        <f>'[1]US time '!L56+'WE time'!$B$1</f>
        <v>1.3520833333333333</v>
      </c>
      <c r="M56" s="21"/>
      <c r="N56" s="16" t="s">
        <v>5</v>
      </c>
      <c r="O56" s="17">
        <f>'[1]US time '!O56+'WE time'!$B$1</f>
        <v>1.3527777777777779</v>
      </c>
    </row>
    <row r="57" spans="2:15">
      <c r="B57" s="20" t="s">
        <v>6</v>
      </c>
      <c r="C57" s="17">
        <f>'[1]US time '!C57+'WE time'!$B$1</f>
        <v>0.54305555555555896</v>
      </c>
      <c r="D57" s="18"/>
      <c r="E57" s="21"/>
      <c r="F57" s="21"/>
      <c r="G57" s="21"/>
      <c r="H57" s="16" t="s">
        <v>5</v>
      </c>
      <c r="I57" s="17">
        <f>'[1]US time '!I57+'WE time'!$B$1</f>
        <v>0.40416666666666667</v>
      </c>
      <c r="J57" s="21"/>
      <c r="K57" s="16" t="s">
        <v>5</v>
      </c>
      <c r="L57" s="17">
        <f>'[1]US time '!L57+'WE time'!$B$1</f>
        <v>0.39374999999999999</v>
      </c>
      <c r="M57" s="21"/>
      <c r="N57" s="16" t="s">
        <v>5</v>
      </c>
      <c r="O57" s="17">
        <f>'[1]US time '!O57+'WE time'!$B$1</f>
        <v>0.39444444444444443</v>
      </c>
    </row>
    <row r="58" spans="2:15">
      <c r="B58" s="20" t="s">
        <v>6</v>
      </c>
      <c r="C58" s="17">
        <f>'[1]US time '!C58+'WE time'!$B$1</f>
        <v>0.58472222222221903</v>
      </c>
      <c r="D58" s="18"/>
      <c r="E58" s="21"/>
      <c r="F58" s="21"/>
      <c r="G58" s="21"/>
      <c r="H58" s="16" t="s">
        <v>5</v>
      </c>
      <c r="I58" s="17">
        <f>'[1]US time '!I58+'WE time'!$B$1</f>
        <v>0.4458333333333333</v>
      </c>
      <c r="J58" s="21"/>
      <c r="K58" s="16" t="s">
        <v>5</v>
      </c>
      <c r="L58" s="17">
        <f>'[1]US time '!L58+'WE time'!$B$1</f>
        <v>0.43541666666666667</v>
      </c>
      <c r="M58" s="21"/>
      <c r="N58" s="16" t="s">
        <v>5</v>
      </c>
      <c r="O58" s="17">
        <f>'[1]US time '!O58+'WE time'!$B$1</f>
        <v>0.43611111111111112</v>
      </c>
    </row>
    <row r="59" spans="2:15">
      <c r="B59" s="20" t="s">
        <v>6</v>
      </c>
      <c r="C59" s="17">
        <f>'[1]US time '!C59+'WE time'!$B$1</f>
        <v>0.62638888888888899</v>
      </c>
      <c r="D59" s="18"/>
      <c r="E59" s="21"/>
      <c r="F59" s="21"/>
      <c r="G59" s="21"/>
      <c r="H59" s="16" t="s">
        <v>5</v>
      </c>
      <c r="I59" s="17">
        <f>'[1]US time '!I59+'WE time'!$B$1</f>
        <v>0.48749999999999999</v>
      </c>
      <c r="J59" s="21"/>
      <c r="K59" s="16" t="s">
        <v>5</v>
      </c>
      <c r="L59" s="17">
        <f>'[1]US time '!L59+'WE time'!$B$1</f>
        <v>0.47708333333333336</v>
      </c>
      <c r="M59" s="21"/>
      <c r="N59" s="16" t="s">
        <v>5</v>
      </c>
      <c r="O59" s="17">
        <f>'[1]US time '!O59+'WE time'!$B$1</f>
        <v>0.4777777777777778</v>
      </c>
    </row>
    <row r="60" spans="2:15">
      <c r="B60" s="20" t="s">
        <v>6</v>
      </c>
      <c r="C60" s="17">
        <f>'[1]US time '!C60+'WE time'!$B$1</f>
        <v>0.66805555555555896</v>
      </c>
      <c r="D60" s="18"/>
      <c r="E60" s="21"/>
      <c r="F60" s="21"/>
      <c r="G60" s="21"/>
      <c r="H60" s="16" t="s">
        <v>5</v>
      </c>
      <c r="I60" s="17">
        <f>'[1]US time '!I60+'WE time'!$B$1</f>
        <v>0.52916666666666701</v>
      </c>
      <c r="J60" s="21"/>
      <c r="K60" s="16" t="s">
        <v>5</v>
      </c>
      <c r="L60" s="17">
        <f>'[1]US time '!L60+'WE time'!$B$1</f>
        <v>0.51875000000000004</v>
      </c>
      <c r="M60" s="21"/>
      <c r="N60" s="16" t="s">
        <v>5</v>
      </c>
      <c r="O60" s="17">
        <f>'[1]US time '!O60+'WE time'!$B$1</f>
        <v>0.51944444444444449</v>
      </c>
    </row>
    <row r="61" spans="2:15">
      <c r="B61" s="20" t="s">
        <v>6</v>
      </c>
      <c r="C61" s="17">
        <f>'[1]US time '!C61+'WE time'!$B$1</f>
        <v>0.70972222222221903</v>
      </c>
      <c r="D61" s="18"/>
      <c r="E61" s="21"/>
      <c r="F61" s="21"/>
      <c r="G61" s="21"/>
      <c r="H61" s="16" t="s">
        <v>5</v>
      </c>
      <c r="I61" s="17">
        <f>'[1]US time '!I61+'WE time'!$B$1</f>
        <v>0.57083333333333397</v>
      </c>
      <c r="J61" s="21"/>
      <c r="K61" s="16" t="s">
        <v>5</v>
      </c>
      <c r="L61" s="17">
        <f>'[1]US time '!L61+'WE time'!$B$1</f>
        <v>0.56041666666666667</v>
      </c>
      <c r="M61" s="21"/>
      <c r="N61" s="16" t="s">
        <v>5</v>
      </c>
      <c r="O61" s="17">
        <f>'[1]US time '!O61+'WE time'!$B$1</f>
        <v>0.56111111111111112</v>
      </c>
    </row>
    <row r="62" spans="2:15">
      <c r="B62" s="20" t="s">
        <v>6</v>
      </c>
      <c r="C62" s="17">
        <f>'[1]US time '!C62+'WE time'!$B$1</f>
        <v>0.75138888888888899</v>
      </c>
      <c r="D62" s="18"/>
      <c r="E62" s="21"/>
      <c r="F62" s="21"/>
      <c r="G62" s="21"/>
      <c r="H62" s="16" t="s">
        <v>5</v>
      </c>
      <c r="I62" s="17">
        <f>'[1]US time '!I62+'WE time'!$B$1</f>
        <v>0.61250000000000004</v>
      </c>
      <c r="J62" s="21"/>
      <c r="K62" s="16" t="s">
        <v>5</v>
      </c>
      <c r="L62" s="17">
        <f>'[1]US time '!L62+'WE time'!$B$1</f>
        <v>0.6020833333333333</v>
      </c>
      <c r="M62" s="21"/>
      <c r="N62" s="16" t="s">
        <v>5</v>
      </c>
      <c r="O62" s="17">
        <f>'[1]US time '!O62+'WE time'!$B$1</f>
        <v>0.60277777777777775</v>
      </c>
    </row>
    <row r="63" spans="2:15">
      <c r="B63" s="20" t="s">
        <v>6</v>
      </c>
      <c r="C63" s="17">
        <f>'[1]US time '!C63+'WE time'!$B$1</f>
        <v>0.79305555555555807</v>
      </c>
      <c r="D63" s="18"/>
      <c r="E63" s="21"/>
      <c r="F63" s="21"/>
      <c r="G63" s="21"/>
      <c r="H63" s="16" t="s">
        <v>5</v>
      </c>
      <c r="I63" s="17">
        <f>'[1]US time '!I63+'WE time'!$B$1</f>
        <v>0.65416666666666701</v>
      </c>
      <c r="J63" s="21"/>
      <c r="K63" s="16" t="s">
        <v>5</v>
      </c>
      <c r="L63" s="17">
        <f>'[1]US time '!L63+'WE time'!$B$1</f>
        <v>0.64375000000000004</v>
      </c>
      <c r="M63" s="21"/>
      <c r="N63" s="16" t="s">
        <v>5</v>
      </c>
      <c r="O63" s="17">
        <f>'[1]US time '!O63+'WE time'!$B$1</f>
        <v>0.64444444444444438</v>
      </c>
    </row>
    <row r="64" spans="2:15">
      <c r="B64" s="20" t="s">
        <v>6</v>
      </c>
      <c r="C64" s="17">
        <f>'[1]US time '!C64+'WE time'!$B$1</f>
        <v>0.83472222222218795</v>
      </c>
      <c r="D64" s="18"/>
      <c r="E64" s="21"/>
      <c r="F64" s="21"/>
      <c r="G64" s="21"/>
      <c r="H64" s="16" t="s">
        <v>5</v>
      </c>
      <c r="I64" s="17">
        <f>'[1]US time '!I64+'WE time'!$B$1</f>
        <v>0.69583333333333397</v>
      </c>
      <c r="J64" s="21"/>
      <c r="K64" s="16" t="s">
        <v>5</v>
      </c>
      <c r="L64" s="17">
        <f>'[1]US time '!L64+'WE time'!$B$1</f>
        <v>0.68541666666666667</v>
      </c>
      <c r="M64" s="21"/>
      <c r="N64" s="16" t="s">
        <v>5</v>
      </c>
      <c r="O64" s="17">
        <f>'[1]US time '!O64+'WE time'!$B$1</f>
        <v>0.68611111111111112</v>
      </c>
    </row>
    <row r="65" spans="2:15">
      <c r="B65" s="20" t="s">
        <v>6</v>
      </c>
      <c r="C65" s="17">
        <f>'[1]US time '!C65+'WE time'!$B$1</f>
        <v>0.876388888888888</v>
      </c>
      <c r="D65" s="18"/>
      <c r="E65" s="21"/>
      <c r="F65" s="21"/>
      <c r="G65" s="21"/>
      <c r="H65" s="16" t="s">
        <v>5</v>
      </c>
      <c r="I65" s="17">
        <f>'[1]US time '!I65+'WE time'!$B$1</f>
        <v>0.73750000000000004</v>
      </c>
      <c r="J65" s="21"/>
      <c r="K65" s="16" t="s">
        <v>5</v>
      </c>
      <c r="L65" s="17">
        <f>'[1]US time '!L65+'WE time'!$B$1</f>
        <v>0.7270833333333333</v>
      </c>
      <c r="M65" s="21"/>
      <c r="N65" s="16" t="s">
        <v>5</v>
      </c>
      <c r="O65" s="17">
        <f>'[1]US time '!O65+'WE time'!$B$1</f>
        <v>0.72777777777777786</v>
      </c>
    </row>
    <row r="66" spans="2:15">
      <c r="B66" s="20" t="s">
        <v>6</v>
      </c>
      <c r="C66" s="17">
        <f>'[1]US time '!C66+'WE time'!$B$1</f>
        <v>0.91805555555558804</v>
      </c>
      <c r="D66" s="18"/>
      <c r="E66" s="21"/>
      <c r="F66" s="21"/>
      <c r="G66" s="21"/>
      <c r="H66" s="16" t="s">
        <v>5</v>
      </c>
      <c r="I66" s="17">
        <f>'[1]US time '!I66+'WE time'!$B$1</f>
        <v>0.77916666666666701</v>
      </c>
      <c r="J66" s="21"/>
      <c r="K66" s="16" t="s">
        <v>5</v>
      </c>
      <c r="L66" s="17">
        <f>'[1]US time '!L66+'WE time'!$B$1</f>
        <v>0.76875000000000004</v>
      </c>
      <c r="M66" s="21"/>
      <c r="N66" s="16" t="s">
        <v>5</v>
      </c>
      <c r="O66" s="17">
        <f>'[1]US time '!O66+'WE time'!$B$1</f>
        <v>0.76944444444444438</v>
      </c>
    </row>
    <row r="67" spans="2:15">
      <c r="B67" s="20" t="s">
        <v>6</v>
      </c>
      <c r="C67" s="17">
        <f>'[1]US time '!C67+'WE time'!$B$1</f>
        <v>0.95972222222218795</v>
      </c>
      <c r="D67" s="18"/>
      <c r="E67" s="21"/>
      <c r="F67" s="21"/>
      <c r="G67" s="21"/>
      <c r="H67" s="16" t="s">
        <v>5</v>
      </c>
      <c r="I67" s="17">
        <f>'[1]US time '!I67+'WE time'!$B$1</f>
        <v>0.82083333333333397</v>
      </c>
      <c r="J67" s="21"/>
      <c r="K67" s="16" t="s">
        <v>5</v>
      </c>
      <c r="L67" s="17">
        <f>'[1]US time '!L67+'WE time'!$B$1</f>
        <v>0.81041666666666656</v>
      </c>
      <c r="M67" s="21"/>
      <c r="N67" s="16" t="s">
        <v>5</v>
      </c>
      <c r="O67" s="17">
        <f>'[1]US time '!O67+'WE time'!$B$1</f>
        <v>0.81111111111111112</v>
      </c>
    </row>
    <row r="68" spans="2:15">
      <c r="B68" s="20" t="s">
        <v>7</v>
      </c>
      <c r="C68" s="17">
        <f>'[1]US time '!C68+'WE time'!$B$1</f>
        <v>1.3347222222221899</v>
      </c>
      <c r="D68" s="18"/>
      <c r="E68" s="21"/>
      <c r="F68" s="21"/>
      <c r="G68" s="21"/>
      <c r="H68" s="16" t="s">
        <v>5</v>
      </c>
      <c r="I68" s="17">
        <f>'[1]US time '!I68+'WE time'!$B$1</f>
        <v>0.86250000000000004</v>
      </c>
      <c r="J68" s="21"/>
      <c r="K68" s="16" t="s">
        <v>5</v>
      </c>
      <c r="L68" s="17">
        <f>'[1]US time '!L68+'WE time'!$B$1</f>
        <v>0.8520833333333333</v>
      </c>
      <c r="M68" s="21"/>
      <c r="N68" s="16" t="s">
        <v>5</v>
      </c>
      <c r="O68" s="17">
        <f>'[1]US time '!O68+'WE time'!$B$1</f>
        <v>0.85277777777777786</v>
      </c>
    </row>
    <row r="69" spans="2:15">
      <c r="B69" s="20" t="s">
        <v>7</v>
      </c>
      <c r="C69" s="17">
        <f>'[1]US time '!C69+'WE time'!$B$1</f>
        <v>1.3763888888888889</v>
      </c>
      <c r="D69" s="18"/>
      <c r="E69" s="21"/>
      <c r="F69" s="21"/>
      <c r="G69" s="21"/>
      <c r="H69" s="16" t="s">
        <v>5</v>
      </c>
      <c r="I69" s="17">
        <f>'[1]US time '!I69+'WE time'!$B$1</f>
        <v>0.90416666666666701</v>
      </c>
      <c r="J69" s="21"/>
      <c r="K69" s="16" t="s">
        <v>5</v>
      </c>
      <c r="L69" s="17">
        <f>'[1]US time '!L69+'WE time'!$B$1</f>
        <v>0.89374999999999993</v>
      </c>
      <c r="M69" s="21"/>
      <c r="N69" s="16" t="s">
        <v>5</v>
      </c>
      <c r="O69" s="17">
        <f>'[1]US time '!O69+'WE time'!$B$1</f>
        <v>0.89444444444444449</v>
      </c>
    </row>
    <row r="70" spans="2:15">
      <c r="B70" s="20" t="s">
        <v>7</v>
      </c>
      <c r="C70" s="17">
        <f>'[1]US time '!C70+'WE time'!$B$1</f>
        <v>0.41805555555555557</v>
      </c>
      <c r="D70" s="18"/>
      <c r="E70" s="21"/>
      <c r="F70" s="21"/>
      <c r="G70" s="21"/>
      <c r="H70" s="16" t="s">
        <v>5</v>
      </c>
      <c r="I70" s="17">
        <f>'[1]US time '!I70+'WE time'!$B$1</f>
        <v>0.94583333333333397</v>
      </c>
      <c r="J70" s="21"/>
      <c r="K70" s="16" t="s">
        <v>5</v>
      </c>
      <c r="L70" s="17">
        <f>'[1]US time '!L70+'WE time'!$B$1</f>
        <v>0.93541666666666667</v>
      </c>
      <c r="M70" s="21"/>
      <c r="N70" s="16" t="s">
        <v>5</v>
      </c>
      <c r="O70" s="17">
        <f>'[1]US time '!O70+'WE time'!$B$1</f>
        <v>0.93611111111111112</v>
      </c>
    </row>
    <row r="71" spans="2:15">
      <c r="B71" s="20" t="s">
        <v>7</v>
      </c>
      <c r="C71" s="17">
        <f>'[1]US time '!C71+'WE time'!$B$1</f>
        <v>0.52361111111111114</v>
      </c>
      <c r="D71" s="18"/>
      <c r="E71" s="21"/>
      <c r="F71" s="21"/>
      <c r="G71" s="21"/>
      <c r="H71" s="16" t="s">
        <v>5</v>
      </c>
      <c r="I71" s="17">
        <f>'[1]US time '!I71+'WE time'!$B$1</f>
        <v>0.98750000000000004</v>
      </c>
      <c r="J71" s="21"/>
      <c r="K71" s="16" t="s">
        <v>5</v>
      </c>
      <c r="L71" s="17">
        <f>'[1]US time '!L71+'WE time'!$B$1</f>
        <v>0.9770833333333333</v>
      </c>
      <c r="M71" s="21"/>
      <c r="N71" s="16" t="s">
        <v>5</v>
      </c>
      <c r="O71" s="17">
        <f>'[1]US time '!O71+'WE time'!$B$1</f>
        <v>0.97777777777777775</v>
      </c>
    </row>
    <row r="72" spans="2:15">
      <c r="B72" s="20" t="s">
        <v>7</v>
      </c>
      <c r="C72" s="17">
        <f>'[1]US time '!C72+'WE time'!$B$1</f>
        <v>0.54305555555555896</v>
      </c>
      <c r="D72" s="18"/>
      <c r="E72" s="21"/>
      <c r="F72" s="21"/>
      <c r="G72" s="21"/>
      <c r="H72" s="16" t="s">
        <v>6</v>
      </c>
      <c r="I72" s="17">
        <f>'[1]US time '!I72+'WE time'!$B$1</f>
        <v>1.029166666666667</v>
      </c>
      <c r="J72" s="21"/>
      <c r="K72" s="16" t="s">
        <v>6</v>
      </c>
      <c r="L72" s="17">
        <f>'[1]US time '!L72+'WE time'!$B$1</f>
        <v>1.0187499999999998</v>
      </c>
      <c r="M72" s="21"/>
      <c r="N72" s="16" t="s">
        <v>6</v>
      </c>
      <c r="O72" s="17">
        <f>'[1]US time '!O72+'WE time'!$B$1</f>
        <v>1.0194444444444444</v>
      </c>
    </row>
    <row r="73" spans="2:15">
      <c r="B73" s="20" t="s">
        <v>7</v>
      </c>
      <c r="C73" s="17">
        <f>'[1]US time '!C73+'WE time'!$B$1</f>
        <v>0.58472222222221903</v>
      </c>
      <c r="D73" s="18"/>
      <c r="E73" s="21"/>
      <c r="F73" s="21"/>
      <c r="G73" s="21"/>
      <c r="H73" s="16" t="s">
        <v>6</v>
      </c>
      <c r="I73" s="17">
        <f>'[1]US time '!I73+'WE time'!$B$1</f>
        <v>1.070833333333334</v>
      </c>
      <c r="J73" s="21"/>
      <c r="K73" s="16" t="s">
        <v>6</v>
      </c>
      <c r="L73" s="17">
        <f>'[1]US time '!L73+'WE time'!$B$1</f>
        <v>1.0604166666666668</v>
      </c>
      <c r="M73" s="21"/>
      <c r="N73" s="16" t="s">
        <v>6</v>
      </c>
      <c r="O73" s="17">
        <f>'[1]US time '!O73+'WE time'!$B$1</f>
        <v>1.0611111111111109</v>
      </c>
    </row>
    <row r="74" spans="2:15">
      <c r="B74" s="20" t="s">
        <v>7</v>
      </c>
      <c r="C74" s="17">
        <f>'[1]US time '!C74+'WE time'!$B$1</f>
        <v>0.62638888888888899</v>
      </c>
      <c r="D74" s="18"/>
      <c r="E74" s="21"/>
      <c r="F74" s="21"/>
      <c r="G74" s="21"/>
      <c r="H74" s="16" t="s">
        <v>6</v>
      </c>
      <c r="I74" s="17">
        <f>'[1]US time '!I74+'WE time'!$B$1</f>
        <v>1.1125</v>
      </c>
      <c r="J74" s="21"/>
      <c r="K74" s="16" t="s">
        <v>6</v>
      </c>
      <c r="L74" s="17">
        <f>'[1]US time '!L74+'WE time'!$B$1</f>
        <v>1.1020833333333333</v>
      </c>
      <c r="M74" s="21"/>
      <c r="N74" s="16" t="s">
        <v>6</v>
      </c>
      <c r="O74" s="17">
        <f>'[1]US time '!O74+'WE time'!$B$1</f>
        <v>1.1027777777777779</v>
      </c>
    </row>
    <row r="75" spans="2:15">
      <c r="B75" s="20" t="s">
        <v>7</v>
      </c>
      <c r="C75" s="17">
        <f>'[1]US time '!C75+'WE time'!$B$1</f>
        <v>0.66805555555555896</v>
      </c>
      <c r="D75" s="18"/>
      <c r="E75" s="21"/>
      <c r="F75" s="21"/>
      <c r="G75" s="21"/>
      <c r="H75" s="16" t="s">
        <v>6</v>
      </c>
      <c r="I75" s="17">
        <f>'[1]US time '!I75+'WE time'!$B$1</f>
        <v>1.154166666666667</v>
      </c>
      <c r="J75" s="21"/>
      <c r="K75" s="16" t="s">
        <v>6</v>
      </c>
      <c r="L75" s="17">
        <f>'[1]US time '!L75+'WE time'!$B$1</f>
        <v>1.1437499999999998</v>
      </c>
      <c r="M75" s="21"/>
      <c r="N75" s="16" t="s">
        <v>6</v>
      </c>
      <c r="O75" s="17">
        <f>'[1]US time '!O75+'WE time'!$B$1</f>
        <v>1.1444444444444444</v>
      </c>
    </row>
    <row r="76" spans="2:15">
      <c r="B76" s="20" t="s">
        <v>7</v>
      </c>
      <c r="C76" s="17">
        <f>'[1]US time '!C76+'WE time'!$B$1</f>
        <v>0.70972222222221903</v>
      </c>
      <c r="D76" s="18"/>
      <c r="E76" s="21"/>
      <c r="F76" s="21"/>
      <c r="G76" s="21"/>
      <c r="H76" s="16" t="s">
        <v>6</v>
      </c>
      <c r="I76" s="17">
        <f>'[1]US time '!I76+'WE time'!$B$1</f>
        <v>1.195833333333334</v>
      </c>
      <c r="J76" s="21"/>
      <c r="K76" s="16" t="s">
        <v>6</v>
      </c>
      <c r="L76" s="17">
        <f>'[1]US time '!L76+'WE time'!$B$1</f>
        <v>1.1854166666666668</v>
      </c>
      <c r="M76" s="21"/>
      <c r="N76" s="16" t="s">
        <v>6</v>
      </c>
      <c r="O76" s="17">
        <f>'[1]US time '!O76+'WE time'!$B$1</f>
        <v>1.1861111111111109</v>
      </c>
    </row>
    <row r="77" spans="2:15">
      <c r="B77" s="20" t="s">
        <v>7</v>
      </c>
      <c r="C77" s="17">
        <f>'[1]US time '!C77+'WE time'!$B$1</f>
        <v>0.75138888888888899</v>
      </c>
      <c r="D77" s="18"/>
      <c r="E77" s="21"/>
      <c r="F77" s="21"/>
      <c r="G77" s="21"/>
      <c r="H77" s="16" t="s">
        <v>6</v>
      </c>
      <c r="I77" s="17">
        <f>'[1]US time '!I77+'WE time'!$B$1</f>
        <v>1.2375</v>
      </c>
      <c r="J77" s="21"/>
      <c r="K77" s="16" t="s">
        <v>6</v>
      </c>
      <c r="L77" s="17">
        <f>'[1]US time '!L77+'WE time'!$B$1</f>
        <v>1.2270833333333333</v>
      </c>
      <c r="M77" s="21"/>
      <c r="N77" s="16" t="s">
        <v>6</v>
      </c>
      <c r="O77" s="17">
        <f>'[1]US time '!O77+'WE time'!$B$1</f>
        <v>1.2277777777777779</v>
      </c>
    </row>
    <row r="78" spans="2:15">
      <c r="B78" s="20" t="s">
        <v>7</v>
      </c>
      <c r="C78" s="17">
        <f>'[1]US time '!C78+'WE time'!$B$1</f>
        <v>0.79305555555555807</v>
      </c>
      <c r="D78" s="18"/>
      <c r="E78" s="21"/>
      <c r="F78" s="21"/>
      <c r="G78" s="21"/>
      <c r="H78" s="16" t="s">
        <v>6</v>
      </c>
      <c r="I78" s="17">
        <f>'[1]US time '!I78+'WE time'!$B$1</f>
        <v>1.279166666666667</v>
      </c>
      <c r="J78" s="21"/>
      <c r="K78" s="16" t="s">
        <v>6</v>
      </c>
      <c r="L78" s="17">
        <f>'[1]US time '!L78+'WE time'!$B$1</f>
        <v>1.2687499999999998</v>
      </c>
      <c r="M78" s="21"/>
      <c r="N78" s="16" t="s">
        <v>6</v>
      </c>
      <c r="O78" s="17">
        <f>'[1]US time '!O78+'WE time'!$B$1</f>
        <v>1.2694444444444444</v>
      </c>
    </row>
    <row r="79" spans="2:15">
      <c r="B79" s="20" t="s">
        <v>7</v>
      </c>
      <c r="C79" s="17">
        <f>'[1]US time '!C79+'WE time'!$B$1</f>
        <v>0.83472222222218795</v>
      </c>
      <c r="D79" s="18"/>
      <c r="E79" s="21"/>
      <c r="F79" s="21"/>
      <c r="G79" s="21"/>
      <c r="H79" s="16" t="s">
        <v>6</v>
      </c>
      <c r="I79" s="17">
        <f>'[1]US time '!I79+'WE time'!$B$1</f>
        <v>1.320833333333334</v>
      </c>
      <c r="J79" s="21"/>
      <c r="K79" s="16" t="s">
        <v>6</v>
      </c>
      <c r="L79" s="17">
        <f>'[1]US time '!L79+'WE time'!$B$1</f>
        <v>1.3104166666666668</v>
      </c>
      <c r="M79" s="21"/>
      <c r="N79" s="16" t="s">
        <v>6</v>
      </c>
      <c r="O79" s="17">
        <f>'[1]US time '!O79+'WE time'!$B$1</f>
        <v>1.3111111111111109</v>
      </c>
    </row>
    <row r="80" spans="2:15">
      <c r="B80" s="20" t="s">
        <v>7</v>
      </c>
      <c r="C80" s="17">
        <f>'[1]US time '!C80+'WE time'!$B$1</f>
        <v>0.876388888888888</v>
      </c>
      <c r="D80" s="18"/>
      <c r="E80" s="21"/>
      <c r="F80" s="21"/>
      <c r="G80" s="21"/>
      <c r="H80" s="16" t="s">
        <v>6</v>
      </c>
      <c r="I80" s="17">
        <f>'[1]US time '!I80+'WE time'!$B$1</f>
        <v>1.3625</v>
      </c>
      <c r="J80" s="21"/>
      <c r="K80" s="16" t="s">
        <v>6</v>
      </c>
      <c r="L80" s="17">
        <f>'[1]US time '!L80+'WE time'!$B$1</f>
        <v>1.3520833333333333</v>
      </c>
      <c r="M80" s="21"/>
      <c r="N80" s="16" t="s">
        <v>6</v>
      </c>
      <c r="O80" s="17">
        <f>'[1]US time '!O80+'WE time'!$B$1</f>
        <v>1.3527777777777779</v>
      </c>
    </row>
    <row r="81" spans="2:15">
      <c r="B81" s="20" t="s">
        <v>7</v>
      </c>
      <c r="C81" s="17">
        <f>'[1]US time '!C81+'WE time'!$B$1</f>
        <v>0.91805555555558804</v>
      </c>
      <c r="D81" s="18"/>
      <c r="E81" s="21"/>
      <c r="F81" s="21"/>
      <c r="G81" s="21"/>
      <c r="H81" s="16" t="s">
        <v>6</v>
      </c>
      <c r="I81" s="17">
        <f>'[1]US time '!I81+'WE time'!$B$1</f>
        <v>0.40416666666666667</v>
      </c>
      <c r="J81" s="21"/>
      <c r="K81" s="16" t="s">
        <v>6</v>
      </c>
      <c r="L81" s="17">
        <f>'[1]US time '!L81+'WE time'!$B$1</f>
        <v>0.39374999999999999</v>
      </c>
      <c r="M81" s="21"/>
      <c r="N81" s="16" t="s">
        <v>6</v>
      </c>
      <c r="O81" s="17">
        <f>'[1]US time '!O81+'WE time'!$B$1</f>
        <v>0.39444444444444443</v>
      </c>
    </row>
    <row r="82" spans="2:15">
      <c r="B82" s="20" t="s">
        <v>7</v>
      </c>
      <c r="C82" s="17">
        <f>'[1]US time '!C82+'WE time'!$B$1</f>
        <v>0.95972222222218795</v>
      </c>
      <c r="D82" s="18"/>
      <c r="E82" s="21"/>
      <c r="F82" s="21"/>
      <c r="G82" s="21"/>
      <c r="H82" s="16" t="s">
        <v>6</v>
      </c>
      <c r="I82" s="17">
        <f>'[1]US time '!I82+'WE time'!$B$1</f>
        <v>0.4458333333333333</v>
      </c>
      <c r="J82" s="21"/>
      <c r="K82" s="16" t="s">
        <v>6</v>
      </c>
      <c r="L82" s="17">
        <f>'[1]US time '!L82+'WE time'!$B$1</f>
        <v>0.43541666666666667</v>
      </c>
      <c r="M82" s="21"/>
      <c r="N82" s="16" t="s">
        <v>6</v>
      </c>
      <c r="O82" s="17">
        <f>'[1]US time '!O82+'WE time'!$B$1</f>
        <v>0.43611111111111112</v>
      </c>
    </row>
    <row r="83" spans="2:15">
      <c r="B83" s="22"/>
      <c r="C83" s="22"/>
      <c r="D83" s="18"/>
      <c r="E83" s="21"/>
      <c r="F83" s="21"/>
      <c r="G83" s="21"/>
      <c r="H83" s="16" t="s">
        <v>6</v>
      </c>
      <c r="I83" s="17">
        <f>'[1]US time '!I83+'WE time'!$B$1</f>
        <v>0.48749999999999999</v>
      </c>
      <c r="J83" s="21"/>
      <c r="K83" s="16" t="s">
        <v>6</v>
      </c>
      <c r="L83" s="17">
        <f>'[1]US time '!L83+'WE time'!$B$1</f>
        <v>0.47708333333333336</v>
      </c>
      <c r="M83" s="21"/>
      <c r="N83" s="16" t="s">
        <v>6</v>
      </c>
      <c r="O83" s="17">
        <f>'[1]US time '!O83+'WE time'!$B$1</f>
        <v>0.4777777777777778</v>
      </c>
    </row>
    <row r="84" spans="2:15">
      <c r="B84" s="22"/>
      <c r="C84" s="18"/>
      <c r="D84" s="18"/>
      <c r="E84" s="21"/>
      <c r="F84" s="21"/>
      <c r="G84" s="21"/>
      <c r="H84" s="16" t="s">
        <v>6</v>
      </c>
      <c r="I84" s="17">
        <f>'[1]US time '!I84+'WE time'!$B$1</f>
        <v>0.52916666666666701</v>
      </c>
      <c r="J84" s="21"/>
      <c r="K84" s="16" t="s">
        <v>6</v>
      </c>
      <c r="L84" s="17">
        <f>'[1]US time '!L84+'WE time'!$B$1</f>
        <v>0.51875000000000004</v>
      </c>
      <c r="M84" s="21"/>
      <c r="N84" s="16" t="s">
        <v>6</v>
      </c>
      <c r="O84" s="17">
        <f>'[1]US time '!O84+'WE time'!$B$1</f>
        <v>0.51944444444444449</v>
      </c>
    </row>
    <row r="85" spans="2:15">
      <c r="B85" s="22"/>
      <c r="C85" s="18"/>
      <c r="D85" s="18"/>
      <c r="E85" s="21"/>
      <c r="F85" s="21"/>
      <c r="G85" s="21"/>
      <c r="H85" s="16" t="s">
        <v>6</v>
      </c>
      <c r="I85" s="17">
        <f>'[1]US time '!I85+'WE time'!$B$1</f>
        <v>0.57083333333333397</v>
      </c>
      <c r="J85" s="21"/>
      <c r="K85" s="16" t="s">
        <v>6</v>
      </c>
      <c r="L85" s="17">
        <f>'[1]US time '!L85+'WE time'!$B$1</f>
        <v>0.56041666666666667</v>
      </c>
      <c r="M85" s="21"/>
      <c r="N85" s="16" t="s">
        <v>6</v>
      </c>
      <c r="O85" s="17">
        <f>'[1]US time '!O85+'WE time'!$B$1</f>
        <v>0.56111111111111112</v>
      </c>
    </row>
    <row r="86" spans="2:15">
      <c r="B86" s="22"/>
      <c r="C86" s="18"/>
      <c r="D86" s="18"/>
      <c r="E86" s="21"/>
      <c r="F86" s="21"/>
      <c r="G86" s="21"/>
      <c r="H86" s="16" t="s">
        <v>6</v>
      </c>
      <c r="I86" s="17">
        <f>'[1]US time '!I86+'WE time'!$B$1</f>
        <v>0.61250000000000004</v>
      </c>
      <c r="J86" s="21"/>
      <c r="K86" s="16" t="s">
        <v>6</v>
      </c>
      <c r="L86" s="17">
        <f>'[1]US time '!L86+'WE time'!$B$1</f>
        <v>0.6020833333333333</v>
      </c>
      <c r="M86" s="21"/>
      <c r="N86" s="16" t="s">
        <v>6</v>
      </c>
      <c r="O86" s="17">
        <f>'[1]US time '!O86+'WE time'!$B$1</f>
        <v>0.60277777777777775</v>
      </c>
    </row>
    <row r="87" spans="2:15">
      <c r="B87" s="22"/>
      <c r="C87" s="18"/>
      <c r="D87" s="18"/>
      <c r="E87" s="21"/>
      <c r="F87" s="21"/>
      <c r="G87" s="21"/>
      <c r="H87" s="16" t="s">
        <v>6</v>
      </c>
      <c r="I87" s="17">
        <f>'[1]US time '!I87+'WE time'!$B$1</f>
        <v>0.65416666666666701</v>
      </c>
      <c r="J87" s="21"/>
      <c r="K87" s="16" t="s">
        <v>6</v>
      </c>
      <c r="L87" s="17">
        <f>'[1]US time '!L87+'WE time'!$B$1</f>
        <v>0.64375000000000004</v>
      </c>
      <c r="M87" s="21"/>
      <c r="N87" s="16" t="s">
        <v>6</v>
      </c>
      <c r="O87" s="17">
        <f>'[1]US time '!O87+'WE time'!$B$1</f>
        <v>0.64444444444444438</v>
      </c>
    </row>
    <row r="88" spans="2:15">
      <c r="B88" s="22"/>
      <c r="C88" s="18"/>
      <c r="D88" s="18"/>
      <c r="E88" s="21"/>
      <c r="F88" s="21"/>
      <c r="G88" s="21"/>
      <c r="H88" s="16" t="s">
        <v>6</v>
      </c>
      <c r="I88" s="17">
        <f>'[1]US time '!I88+'WE time'!$B$1</f>
        <v>0.69583333333333397</v>
      </c>
      <c r="J88" s="21"/>
      <c r="K88" s="16" t="s">
        <v>6</v>
      </c>
      <c r="L88" s="17">
        <f>'[1]US time '!L88+'WE time'!$B$1</f>
        <v>0.68541666666666667</v>
      </c>
      <c r="M88" s="21"/>
      <c r="N88" s="16" t="s">
        <v>6</v>
      </c>
      <c r="O88" s="17">
        <f>'[1]US time '!O88+'WE time'!$B$1</f>
        <v>0.68611111111111112</v>
      </c>
    </row>
    <row r="89" spans="2:15">
      <c r="B89" s="22"/>
      <c r="C89" s="18"/>
      <c r="D89" s="18"/>
      <c r="E89" s="21"/>
      <c r="F89" s="21"/>
      <c r="G89" s="21"/>
      <c r="H89" s="16" t="s">
        <v>6</v>
      </c>
      <c r="I89" s="17">
        <f>'[1]US time '!I89+'WE time'!$B$1</f>
        <v>0.73750000000000004</v>
      </c>
      <c r="J89" s="21"/>
      <c r="K89" s="16" t="s">
        <v>6</v>
      </c>
      <c r="L89" s="17">
        <f>'[1]US time '!L89+'WE time'!$B$1</f>
        <v>0.7270833333333333</v>
      </c>
      <c r="M89" s="21"/>
      <c r="N89" s="16" t="s">
        <v>6</v>
      </c>
      <c r="O89" s="17">
        <f>'[1]US time '!O89+'WE time'!$B$1</f>
        <v>0.72777777777777786</v>
      </c>
    </row>
    <row r="90" spans="2:15">
      <c r="B90" s="22"/>
      <c r="C90" s="18"/>
      <c r="D90" s="18"/>
      <c r="E90" s="21"/>
      <c r="F90" s="21"/>
      <c r="G90" s="21"/>
      <c r="H90" s="16" t="s">
        <v>6</v>
      </c>
      <c r="I90" s="17">
        <f>'[1]US time '!I90+'WE time'!$B$1</f>
        <v>0.77916666666666701</v>
      </c>
      <c r="J90" s="21"/>
      <c r="K90" s="16" t="s">
        <v>6</v>
      </c>
      <c r="L90" s="17">
        <f>'[1]US time '!L90+'WE time'!$B$1</f>
        <v>0.76875000000000004</v>
      </c>
      <c r="M90" s="21"/>
      <c r="N90" s="16" t="s">
        <v>6</v>
      </c>
      <c r="O90" s="17">
        <f>'[1]US time '!O90+'WE time'!$B$1</f>
        <v>0.76944444444444438</v>
      </c>
    </row>
    <row r="91" spans="2:15">
      <c r="B91" s="22"/>
      <c r="C91" s="18"/>
      <c r="D91" s="18"/>
      <c r="E91" s="21"/>
      <c r="F91" s="21"/>
      <c r="G91" s="21"/>
      <c r="H91" s="16" t="s">
        <v>6</v>
      </c>
      <c r="I91" s="17">
        <f>'[1]US time '!I91+'WE time'!$B$1</f>
        <v>0.82083333333333397</v>
      </c>
      <c r="J91" s="21"/>
      <c r="K91" s="16" t="s">
        <v>6</v>
      </c>
      <c r="L91" s="17">
        <f>'[1]US time '!L91+'WE time'!$B$1</f>
        <v>0.81041666666666656</v>
      </c>
      <c r="M91" s="21"/>
      <c r="N91" s="16" t="s">
        <v>6</v>
      </c>
      <c r="O91" s="17">
        <f>'[1]US time '!O91+'WE time'!$B$1</f>
        <v>0.81111111111111112</v>
      </c>
    </row>
    <row r="92" spans="2:15">
      <c r="B92" s="22"/>
      <c r="C92" s="18"/>
      <c r="D92" s="18"/>
      <c r="E92" s="21"/>
      <c r="F92" s="21"/>
      <c r="G92" s="21"/>
      <c r="H92" s="16" t="s">
        <v>6</v>
      </c>
      <c r="I92" s="17">
        <f>'[1]US time '!I92+'WE time'!$B$1</f>
        <v>0.86250000000000004</v>
      </c>
      <c r="J92" s="21"/>
      <c r="K92" s="16" t="s">
        <v>6</v>
      </c>
      <c r="L92" s="17">
        <f>'[1]US time '!L92+'WE time'!$B$1</f>
        <v>0.8520833333333333</v>
      </c>
      <c r="M92" s="21"/>
      <c r="N92" s="16" t="s">
        <v>6</v>
      </c>
      <c r="O92" s="17">
        <f>'[1]US time '!O92+'WE time'!$B$1</f>
        <v>0.85277777777777786</v>
      </c>
    </row>
    <row r="93" spans="2:15">
      <c r="B93" s="22"/>
      <c r="C93" s="18"/>
      <c r="D93" s="18"/>
      <c r="E93" s="21"/>
      <c r="F93" s="21"/>
      <c r="G93" s="21"/>
      <c r="H93" s="16" t="s">
        <v>6</v>
      </c>
      <c r="I93" s="17">
        <f>'[1]US time '!I93+'WE time'!$B$1</f>
        <v>0.90416666666666701</v>
      </c>
      <c r="J93" s="21"/>
      <c r="K93" s="16" t="s">
        <v>6</v>
      </c>
      <c r="L93" s="17">
        <f>'[1]US time '!L93+'WE time'!$B$1</f>
        <v>0.89374999999999993</v>
      </c>
      <c r="M93" s="21"/>
      <c r="N93" s="16" t="s">
        <v>6</v>
      </c>
      <c r="O93" s="17">
        <f>'[1]US time '!O93+'WE time'!$B$1</f>
        <v>0.89444444444444449</v>
      </c>
    </row>
    <row r="94" spans="2:15">
      <c r="B94" s="22"/>
      <c r="C94" s="18"/>
      <c r="D94" s="18"/>
      <c r="E94" s="21"/>
      <c r="F94" s="21"/>
      <c r="G94" s="21"/>
      <c r="H94" s="16" t="s">
        <v>6</v>
      </c>
      <c r="I94" s="17">
        <f>'[1]US time '!I94+'WE time'!$B$1</f>
        <v>0.94583333333333397</v>
      </c>
      <c r="J94" s="21"/>
      <c r="K94" s="16" t="s">
        <v>6</v>
      </c>
      <c r="L94" s="17">
        <f>'[1]US time '!L94+'WE time'!$B$1</f>
        <v>0.93541666666666667</v>
      </c>
      <c r="M94" s="21"/>
      <c r="N94" s="16" t="s">
        <v>6</v>
      </c>
      <c r="O94" s="17">
        <f>'[1]US time '!O94+'WE time'!$B$1</f>
        <v>0.93611111111111112</v>
      </c>
    </row>
    <row r="95" spans="2:15">
      <c r="B95" s="22"/>
      <c r="C95" s="18"/>
      <c r="D95" s="18"/>
      <c r="E95" s="21"/>
      <c r="F95" s="21"/>
      <c r="G95" s="21"/>
      <c r="H95" s="16" t="s">
        <v>6</v>
      </c>
      <c r="I95" s="17">
        <f>'[1]US time '!I95+'WE time'!$B$1</f>
        <v>0.98750000000000004</v>
      </c>
      <c r="J95" s="21"/>
      <c r="K95" s="16" t="s">
        <v>6</v>
      </c>
      <c r="L95" s="17">
        <f>'[1]US time '!L95+'WE time'!$B$1</f>
        <v>0.9770833333333333</v>
      </c>
      <c r="M95" s="21"/>
      <c r="N95" s="16" t="s">
        <v>6</v>
      </c>
      <c r="O95" s="17">
        <f>'[1]US time '!O95+'WE time'!$B$1</f>
        <v>0.97777777777777775</v>
      </c>
    </row>
    <row r="96" spans="2:15">
      <c r="B96" s="22"/>
      <c r="C96" s="18"/>
      <c r="D96" s="18"/>
      <c r="E96" s="21"/>
      <c r="F96" s="21"/>
      <c r="G96" s="21"/>
      <c r="H96" s="16" t="s">
        <v>7</v>
      </c>
      <c r="I96" s="17">
        <f>'[1]US time '!I96+'WE time'!$B$1</f>
        <v>1.029166666666667</v>
      </c>
      <c r="J96" s="21"/>
      <c r="K96" s="16" t="s">
        <v>7</v>
      </c>
      <c r="L96" s="17">
        <f>'[1]US time '!L96+'WE time'!$B$1</f>
        <v>1.0187499999999998</v>
      </c>
      <c r="M96" s="21"/>
      <c r="N96" s="16" t="s">
        <v>7</v>
      </c>
      <c r="O96" s="17">
        <f>'[1]US time '!O96+'WE time'!$B$1</f>
        <v>1.0194444444444444</v>
      </c>
    </row>
    <row r="97" spans="2:15">
      <c r="B97" s="22"/>
      <c r="C97" s="18"/>
      <c r="D97" s="18"/>
      <c r="E97" s="21"/>
      <c r="F97" s="21"/>
      <c r="G97" s="21"/>
      <c r="H97" s="16" t="s">
        <v>7</v>
      </c>
      <c r="I97" s="17">
        <f>'[1]US time '!I97+'WE time'!$B$1</f>
        <v>1.070833333333334</v>
      </c>
      <c r="J97" s="21"/>
      <c r="K97" s="16" t="s">
        <v>7</v>
      </c>
      <c r="L97" s="17">
        <f>'[1]US time '!L97+'WE time'!$B$1</f>
        <v>1.0604166666666668</v>
      </c>
      <c r="M97" s="21"/>
      <c r="N97" s="16" t="s">
        <v>7</v>
      </c>
      <c r="O97" s="17">
        <f>'[1]US time '!O97+'WE time'!$B$1</f>
        <v>1.0611111111111109</v>
      </c>
    </row>
    <row r="98" spans="2:15">
      <c r="B98" s="22"/>
      <c r="C98" s="18"/>
      <c r="D98" s="18"/>
      <c r="E98" s="21"/>
      <c r="F98" s="21"/>
      <c r="G98" s="21"/>
      <c r="H98" s="16" t="s">
        <v>7</v>
      </c>
      <c r="I98" s="17">
        <f>'[1]US time '!I98+'WE time'!$B$1</f>
        <v>1.1125</v>
      </c>
      <c r="J98" s="21"/>
      <c r="K98" s="16" t="s">
        <v>7</v>
      </c>
      <c r="L98" s="17">
        <f>'[1]US time '!L98+'WE time'!$B$1</f>
        <v>1.1020833333333333</v>
      </c>
      <c r="M98" s="21"/>
      <c r="N98" s="16" t="s">
        <v>7</v>
      </c>
      <c r="O98" s="17">
        <f>'[1]US time '!O98+'WE time'!$B$1</f>
        <v>1.1027777777777779</v>
      </c>
    </row>
    <row r="99" spans="2:15">
      <c r="B99" s="22"/>
      <c r="C99" s="18"/>
      <c r="D99" s="18"/>
      <c r="E99" s="21"/>
      <c r="F99" s="21"/>
      <c r="G99" s="21"/>
      <c r="H99" s="16" t="s">
        <v>7</v>
      </c>
      <c r="I99" s="17">
        <f>'[1]US time '!I99+'WE time'!$B$1</f>
        <v>1.154166666666667</v>
      </c>
      <c r="J99" s="21"/>
      <c r="K99" s="16" t="s">
        <v>7</v>
      </c>
      <c r="L99" s="17">
        <f>'[1]US time '!L99+'WE time'!$B$1</f>
        <v>1.1437499999999998</v>
      </c>
      <c r="M99" s="21"/>
      <c r="N99" s="16" t="s">
        <v>7</v>
      </c>
      <c r="O99" s="17">
        <f>'[1]US time '!O99+'WE time'!$B$1</f>
        <v>1.1444444444444444</v>
      </c>
    </row>
    <row r="100" spans="2:15">
      <c r="B100" s="22"/>
      <c r="C100" s="18"/>
      <c r="D100" s="18"/>
      <c r="E100" s="21"/>
      <c r="F100" s="21"/>
      <c r="G100" s="21"/>
      <c r="H100" s="16" t="s">
        <v>7</v>
      </c>
      <c r="I100" s="17">
        <f>'[1]US time '!I100+'WE time'!$B$1</f>
        <v>1.195833333333334</v>
      </c>
      <c r="J100" s="21"/>
      <c r="K100" s="16" t="s">
        <v>7</v>
      </c>
      <c r="L100" s="17">
        <f>'[1]US time '!L100+'WE time'!$B$1</f>
        <v>1.1854166666666668</v>
      </c>
      <c r="M100" s="21"/>
      <c r="N100" s="16" t="s">
        <v>7</v>
      </c>
      <c r="O100" s="17">
        <f>'[1]US time '!O100+'WE time'!$B$1</f>
        <v>1.1861111111111109</v>
      </c>
    </row>
    <row r="101" spans="2:15">
      <c r="B101" s="22"/>
      <c r="C101" s="18"/>
      <c r="D101" s="18"/>
      <c r="E101" s="21"/>
      <c r="F101" s="21"/>
      <c r="G101" s="21"/>
      <c r="H101" s="16" t="s">
        <v>7</v>
      </c>
      <c r="I101" s="17">
        <f>'[1]US time '!I101+'WE time'!$B$1</f>
        <v>1.2375</v>
      </c>
      <c r="J101" s="21"/>
      <c r="K101" s="16" t="s">
        <v>7</v>
      </c>
      <c r="L101" s="17">
        <f>'[1]US time '!L101+'WE time'!$B$1</f>
        <v>1.2270833333333333</v>
      </c>
      <c r="M101" s="21"/>
      <c r="N101" s="16" t="s">
        <v>7</v>
      </c>
      <c r="O101" s="17">
        <f>'[1]US time '!O101+'WE time'!$B$1</f>
        <v>1.2277777777777779</v>
      </c>
    </row>
    <row r="102" spans="2:15">
      <c r="B102" s="22"/>
      <c r="C102" s="18"/>
      <c r="D102" s="18"/>
      <c r="E102" s="21"/>
      <c r="F102" s="21"/>
      <c r="G102" s="21"/>
      <c r="H102" s="16" t="s">
        <v>7</v>
      </c>
      <c r="I102" s="17">
        <f>'[1]US time '!I102+'WE time'!$B$1</f>
        <v>1.279166666666667</v>
      </c>
      <c r="J102" s="21"/>
      <c r="K102" s="16" t="s">
        <v>7</v>
      </c>
      <c r="L102" s="17">
        <f>'[1]US time '!L102+'WE time'!$B$1</f>
        <v>1.2687499999999998</v>
      </c>
      <c r="M102" s="21"/>
      <c r="N102" s="16" t="s">
        <v>7</v>
      </c>
      <c r="O102" s="17">
        <f>'[1]US time '!O102+'WE time'!$B$1</f>
        <v>1.2694444444444444</v>
      </c>
    </row>
    <row r="103" spans="2:15">
      <c r="B103" s="22"/>
      <c r="C103" s="18"/>
      <c r="D103" s="18"/>
      <c r="E103" s="21"/>
      <c r="F103" s="21"/>
      <c r="G103" s="21"/>
      <c r="H103" s="16" t="s">
        <v>7</v>
      </c>
      <c r="I103" s="17">
        <f>'[1]US time '!I103+'WE time'!$B$1</f>
        <v>1.320833333333334</v>
      </c>
      <c r="J103" s="21"/>
      <c r="K103" s="16" t="s">
        <v>7</v>
      </c>
      <c r="L103" s="17">
        <f>'[1]US time '!L103+'WE time'!$B$1</f>
        <v>1.3104166666666668</v>
      </c>
      <c r="M103" s="21"/>
      <c r="N103" s="16" t="s">
        <v>7</v>
      </c>
      <c r="O103" s="17">
        <f>'[1]US time '!O103+'WE time'!$B$1</f>
        <v>1.3111111111111109</v>
      </c>
    </row>
    <row r="104" spans="2:15">
      <c r="B104" s="22"/>
      <c r="C104" s="18"/>
      <c r="D104" s="18"/>
      <c r="E104" s="21"/>
      <c r="F104" s="21"/>
      <c r="G104" s="21"/>
      <c r="H104" s="16" t="s">
        <v>7</v>
      </c>
      <c r="I104" s="17">
        <f>'[1]US time '!I104+'WE time'!$B$1</f>
        <v>1.3625</v>
      </c>
      <c r="J104" s="21"/>
      <c r="K104" s="16" t="s">
        <v>7</v>
      </c>
      <c r="L104" s="17">
        <f>'[1]US time '!L104+'WE time'!$B$1</f>
        <v>1.3520833333333333</v>
      </c>
      <c r="M104" s="21"/>
      <c r="N104" s="16" t="s">
        <v>7</v>
      </c>
      <c r="O104" s="17">
        <f>'[1]US time '!O104+'WE time'!$B$1</f>
        <v>1.3527777777777779</v>
      </c>
    </row>
    <row r="105" spans="2:15">
      <c r="B105" s="22"/>
      <c r="C105" s="18"/>
      <c r="D105" s="18"/>
      <c r="E105" s="21"/>
      <c r="F105" s="21"/>
      <c r="G105" s="21"/>
      <c r="H105" s="16" t="s">
        <v>7</v>
      </c>
      <c r="I105" s="17">
        <f>'[1]US time '!I105+'WE time'!$B$1</f>
        <v>0.40416666666666667</v>
      </c>
      <c r="J105" s="21"/>
      <c r="K105" s="16" t="s">
        <v>7</v>
      </c>
      <c r="L105" s="17">
        <f>'[1]US time '!L105+'WE time'!$B$1</f>
        <v>0.39374999999999999</v>
      </c>
      <c r="M105" s="21"/>
      <c r="N105" s="16" t="s">
        <v>7</v>
      </c>
      <c r="O105" s="17">
        <f>'[1]US time '!O105+'WE time'!$B$1</f>
        <v>0.39444444444444443</v>
      </c>
    </row>
    <row r="106" spans="2:15">
      <c r="B106" s="22"/>
      <c r="C106" s="18"/>
      <c r="D106" s="18"/>
      <c r="E106" s="21"/>
      <c r="F106" s="21"/>
      <c r="G106" s="21"/>
      <c r="H106" s="16" t="s">
        <v>7</v>
      </c>
      <c r="I106" s="17">
        <f>'[1]US time '!I106+'WE time'!$B$1</f>
        <v>0.4458333333333333</v>
      </c>
      <c r="J106" s="21"/>
      <c r="K106" s="16" t="s">
        <v>7</v>
      </c>
      <c r="L106" s="17">
        <f>'[1]US time '!L106+'WE time'!$B$1</f>
        <v>0.43541666666666667</v>
      </c>
      <c r="M106" s="21"/>
      <c r="N106" s="16" t="s">
        <v>7</v>
      </c>
      <c r="O106" s="17">
        <f>'[1]US time '!O106+'WE time'!$B$1</f>
        <v>0.43611111111111112</v>
      </c>
    </row>
    <row r="107" spans="2:15">
      <c r="B107" s="22"/>
      <c r="C107" s="18"/>
      <c r="D107" s="18"/>
      <c r="E107" s="21"/>
      <c r="F107" s="21"/>
      <c r="G107" s="21"/>
      <c r="H107" s="16" t="s">
        <v>7</v>
      </c>
      <c r="I107" s="17">
        <f>'[1]US time '!I107+'WE time'!$B$1</f>
        <v>0.48749999999999999</v>
      </c>
      <c r="J107" s="21"/>
      <c r="K107" s="16" t="s">
        <v>7</v>
      </c>
      <c r="L107" s="17">
        <f>'[1]US time '!L107+'WE time'!$B$1</f>
        <v>0.47708333333333336</v>
      </c>
      <c r="M107" s="21"/>
      <c r="N107" s="16" t="s">
        <v>7</v>
      </c>
      <c r="O107" s="17">
        <f>'[1]US time '!O107+'WE time'!$B$1</f>
        <v>0.4777777777777778</v>
      </c>
    </row>
    <row r="108" spans="2:15">
      <c r="B108" s="22"/>
      <c r="C108" s="18"/>
      <c r="D108" s="18"/>
      <c r="E108" s="21"/>
      <c r="F108" s="21"/>
      <c r="G108" s="21"/>
      <c r="H108" s="16" t="s">
        <v>7</v>
      </c>
      <c r="I108" s="17">
        <f>'[1]US time '!I108+'WE time'!$B$1</f>
        <v>0.52916666666666701</v>
      </c>
      <c r="J108" s="21"/>
      <c r="K108" s="16" t="s">
        <v>7</v>
      </c>
      <c r="L108" s="17">
        <f>'[1]US time '!L108+'WE time'!$B$1</f>
        <v>0.51875000000000004</v>
      </c>
      <c r="M108" s="21"/>
      <c r="N108" s="16" t="s">
        <v>7</v>
      </c>
      <c r="O108" s="17">
        <f>'[1]US time '!O108+'WE time'!$B$1</f>
        <v>0.51944444444444449</v>
      </c>
    </row>
    <row r="109" spans="2:15">
      <c r="B109" s="22"/>
      <c r="C109" s="18"/>
      <c r="D109" s="18"/>
      <c r="E109" s="21"/>
      <c r="F109" s="21"/>
      <c r="G109" s="21"/>
      <c r="H109" s="16" t="s">
        <v>7</v>
      </c>
      <c r="I109" s="17">
        <f>'[1]US time '!I109+'WE time'!$B$1</f>
        <v>0.57083333333333397</v>
      </c>
      <c r="J109" s="21"/>
      <c r="K109" s="16" t="s">
        <v>7</v>
      </c>
      <c r="L109" s="17">
        <f>'[1]US time '!L109+'WE time'!$B$1</f>
        <v>0.56041666666666667</v>
      </c>
      <c r="M109" s="21"/>
      <c r="N109" s="16" t="s">
        <v>7</v>
      </c>
      <c r="O109" s="17">
        <f>'[1]US time '!O109+'WE time'!$B$1</f>
        <v>0.56111111111111112</v>
      </c>
    </row>
    <row r="110" spans="2:15">
      <c r="B110" s="22"/>
      <c r="C110" s="18"/>
      <c r="D110" s="18"/>
      <c r="E110" s="21"/>
      <c r="F110" s="21"/>
      <c r="G110" s="21"/>
      <c r="H110" s="16" t="s">
        <v>7</v>
      </c>
      <c r="I110" s="17">
        <f>'[1]US time '!I110+'WE time'!$B$1</f>
        <v>0.61250000000000004</v>
      </c>
      <c r="J110" s="21"/>
      <c r="K110" s="16" t="s">
        <v>7</v>
      </c>
      <c r="L110" s="17">
        <f>'[1]US time '!L110+'WE time'!$B$1</f>
        <v>0.6020833333333333</v>
      </c>
      <c r="M110" s="21"/>
      <c r="N110" s="16" t="s">
        <v>7</v>
      </c>
      <c r="O110" s="17">
        <f>'[1]US time '!O110+'WE time'!$B$1</f>
        <v>0.60277777777777775</v>
      </c>
    </row>
    <row r="111" spans="2:15">
      <c r="B111" s="22"/>
      <c r="C111" s="21"/>
      <c r="D111" s="21"/>
      <c r="E111" s="21"/>
      <c r="F111" s="21"/>
      <c r="G111" s="21"/>
      <c r="H111" s="16" t="s">
        <v>7</v>
      </c>
      <c r="I111" s="17">
        <f>'[1]US time '!I111+'WE time'!$B$1</f>
        <v>0.65416666666666701</v>
      </c>
      <c r="J111" s="21"/>
      <c r="K111" s="16" t="s">
        <v>7</v>
      </c>
      <c r="L111" s="17">
        <f>'[1]US time '!L111+'WE time'!$B$1</f>
        <v>0.64375000000000004</v>
      </c>
      <c r="M111" s="21"/>
      <c r="N111" s="16" t="s">
        <v>7</v>
      </c>
      <c r="O111" s="17">
        <f>'[1]US time '!O111+'WE time'!$B$1</f>
        <v>0.64444444444444438</v>
      </c>
    </row>
    <row r="112" spans="2:15">
      <c r="B112" s="22"/>
      <c r="C112" s="21"/>
      <c r="D112" s="21"/>
      <c r="E112" s="21"/>
      <c r="F112" s="21"/>
      <c r="G112" s="21"/>
      <c r="H112" s="16" t="s">
        <v>7</v>
      </c>
      <c r="I112" s="17">
        <f>'[1]US time '!I112+'WE time'!$B$1</f>
        <v>0.69583333333333397</v>
      </c>
      <c r="J112" s="21"/>
      <c r="K112" s="16" t="s">
        <v>7</v>
      </c>
      <c r="L112" s="17">
        <f>'[1]US time '!L112+'WE time'!$B$1</f>
        <v>0.68541666666666667</v>
      </c>
      <c r="M112" s="21"/>
      <c r="N112" s="16" t="s">
        <v>7</v>
      </c>
      <c r="O112" s="17">
        <f>'[1]US time '!O112+'WE time'!$B$1</f>
        <v>0.68611111111111112</v>
      </c>
    </row>
    <row r="113" spans="2:15">
      <c r="B113" s="22"/>
      <c r="C113" s="21"/>
      <c r="D113" s="21"/>
      <c r="E113" s="21"/>
      <c r="F113" s="21"/>
      <c r="G113" s="21"/>
      <c r="H113" s="16" t="s">
        <v>7</v>
      </c>
      <c r="I113" s="17">
        <f>'[1]US time '!I113+'WE time'!$B$1</f>
        <v>0.73750000000000004</v>
      </c>
      <c r="J113" s="21"/>
      <c r="K113" s="16" t="s">
        <v>7</v>
      </c>
      <c r="L113" s="17">
        <f>'[1]US time '!L113+'WE time'!$B$1</f>
        <v>0.7270833333333333</v>
      </c>
      <c r="M113" s="21"/>
      <c r="N113" s="16" t="s">
        <v>7</v>
      </c>
      <c r="O113" s="17">
        <f>'[1]US time '!O113+'WE time'!$B$1</f>
        <v>0.72777777777777786</v>
      </c>
    </row>
    <row r="114" spans="2:15">
      <c r="B114" s="22"/>
      <c r="C114" s="21"/>
      <c r="D114" s="21"/>
      <c r="E114" s="21"/>
      <c r="F114" s="21"/>
      <c r="G114" s="21"/>
      <c r="H114" s="16" t="s">
        <v>7</v>
      </c>
      <c r="I114" s="17">
        <f>'[1]US time '!I114+'WE time'!$B$1</f>
        <v>0.77916666666666701</v>
      </c>
      <c r="J114" s="21"/>
      <c r="K114" s="16" t="s">
        <v>7</v>
      </c>
      <c r="L114" s="17">
        <f>'[1]US time '!L114+'WE time'!$B$1</f>
        <v>0.76875000000000004</v>
      </c>
      <c r="M114" s="21"/>
      <c r="N114" s="16" t="s">
        <v>7</v>
      </c>
      <c r="O114" s="17">
        <f>'[1]US time '!O114+'WE time'!$B$1</f>
        <v>0.76944444444444438</v>
      </c>
    </row>
    <row r="115" spans="2:15">
      <c r="B115" s="22"/>
      <c r="C115" s="21"/>
      <c r="D115" s="21"/>
      <c r="E115" s="21"/>
      <c r="F115" s="21"/>
      <c r="G115" s="21"/>
      <c r="H115" s="16" t="s">
        <v>7</v>
      </c>
      <c r="I115" s="17">
        <f>'[1]US time '!I115+'WE time'!$B$1</f>
        <v>0.82083333333333397</v>
      </c>
      <c r="J115" s="21"/>
      <c r="K115" s="16" t="s">
        <v>7</v>
      </c>
      <c r="L115" s="17">
        <f>'[1]US time '!L115+'WE time'!$B$1</f>
        <v>0.81041666666666656</v>
      </c>
      <c r="M115" s="21"/>
      <c r="N115" s="16" t="s">
        <v>7</v>
      </c>
      <c r="O115" s="17">
        <f>'[1]US time '!O115+'WE time'!$B$1</f>
        <v>0.81111111111111112</v>
      </c>
    </row>
    <row r="116" spans="2:15">
      <c r="B116" s="22"/>
      <c r="C116" s="21"/>
      <c r="D116" s="21"/>
      <c r="E116" s="21"/>
      <c r="F116" s="21"/>
      <c r="G116" s="21"/>
      <c r="H116" s="16" t="s">
        <v>7</v>
      </c>
      <c r="I116" s="17">
        <f>'[1]US time '!I116+'WE time'!$B$1</f>
        <v>0.86250000000000004</v>
      </c>
      <c r="J116" s="21"/>
      <c r="K116" s="16" t="s">
        <v>7</v>
      </c>
      <c r="L116" s="17">
        <f>'[1]US time '!L116+'WE time'!$B$1</f>
        <v>0.8520833333333333</v>
      </c>
      <c r="M116" s="21"/>
      <c r="N116" s="16" t="s">
        <v>7</v>
      </c>
      <c r="O116" s="17">
        <f>'[1]US time '!O116+'WE time'!$B$1</f>
        <v>0.85277777777777786</v>
      </c>
    </row>
    <row r="117" spans="2:15">
      <c r="B117" s="22"/>
      <c r="C117" s="21"/>
      <c r="D117" s="21"/>
      <c r="E117" s="21"/>
      <c r="F117" s="21"/>
      <c r="G117" s="21"/>
      <c r="H117" s="16" t="s">
        <v>7</v>
      </c>
      <c r="I117" s="17">
        <f>'[1]US time '!I117+'WE time'!$B$1</f>
        <v>0.90416666666666701</v>
      </c>
      <c r="J117" s="21"/>
      <c r="K117" s="16" t="s">
        <v>7</v>
      </c>
      <c r="L117" s="17">
        <f>'[1]US time '!L117+'WE time'!$B$1</f>
        <v>0.89374999999999993</v>
      </c>
      <c r="M117" s="21"/>
      <c r="N117" s="16" t="s">
        <v>7</v>
      </c>
      <c r="O117" s="17">
        <f>'[1]US time '!O117+'WE time'!$B$1</f>
        <v>0.89444444444444449</v>
      </c>
    </row>
    <row r="118" spans="2:15">
      <c r="B118" s="22"/>
      <c r="C118" s="21"/>
      <c r="D118" s="21"/>
      <c r="E118" s="21"/>
      <c r="F118" s="21"/>
      <c r="G118" s="21"/>
      <c r="H118" s="16" t="s">
        <v>7</v>
      </c>
      <c r="I118" s="17">
        <f>'[1]US time '!I118+'WE time'!$B$1</f>
        <v>0.94583333333333397</v>
      </c>
      <c r="J118" s="21"/>
      <c r="K118" s="16" t="s">
        <v>7</v>
      </c>
      <c r="L118" s="17">
        <f>'[1]US time '!L118+'WE time'!$B$1</f>
        <v>0.93541666666666667</v>
      </c>
      <c r="M118" s="21"/>
      <c r="N118" s="16" t="s">
        <v>7</v>
      </c>
      <c r="O118" s="17">
        <f>'[1]US time '!O118+'WE time'!$B$1</f>
        <v>0.93611111111111112</v>
      </c>
    </row>
    <row r="119" spans="2:15">
      <c r="B119" s="22"/>
      <c r="C119" s="21"/>
      <c r="D119" s="21"/>
      <c r="E119" s="21"/>
      <c r="F119" s="21"/>
      <c r="G119" s="21"/>
      <c r="H119" s="16" t="s">
        <v>7</v>
      </c>
      <c r="I119" s="17">
        <f>'[1]US time '!I119+'WE time'!$B$1</f>
        <v>0.98750000000000004</v>
      </c>
      <c r="J119" s="21"/>
      <c r="K119" s="16" t="s">
        <v>7</v>
      </c>
      <c r="L119" s="17">
        <f>'[1]US time '!L119+'WE time'!$B$1</f>
        <v>0.9770833333333333</v>
      </c>
      <c r="M119" s="21"/>
      <c r="N119" s="16" t="s">
        <v>7</v>
      </c>
      <c r="O119" s="17">
        <f>'[1]US time '!O119+'WE time'!$B$1</f>
        <v>0.97777777777777775</v>
      </c>
    </row>
    <row r="120" spans="2:15">
      <c r="B120" s="22"/>
      <c r="C120" s="18"/>
      <c r="D120" s="18"/>
      <c r="E120" s="21"/>
      <c r="F120" s="21"/>
      <c r="G120" s="21"/>
      <c r="H120" s="16" t="s">
        <v>8</v>
      </c>
      <c r="I120" s="17">
        <f>'[1]US time '!I120+'WE time'!$B$1</f>
        <v>1.029166666666667</v>
      </c>
      <c r="J120" s="21"/>
      <c r="K120" s="16" t="s">
        <v>8</v>
      </c>
      <c r="L120" s="17">
        <f>'[1]US time '!L120+'WE time'!$B$1</f>
        <v>1.0187499999999998</v>
      </c>
      <c r="M120" s="21"/>
      <c r="N120" s="16" t="s">
        <v>8</v>
      </c>
      <c r="O120" s="17">
        <f>'[1]US time '!O120+'WE time'!$B$1</f>
        <v>1.0194444444444444</v>
      </c>
    </row>
    <row r="121" spans="2:15">
      <c r="B121" s="22"/>
      <c r="C121" s="18"/>
      <c r="D121" s="18"/>
      <c r="E121" s="21"/>
      <c r="F121" s="21"/>
      <c r="G121" s="21"/>
      <c r="H121" s="16" t="s">
        <v>8</v>
      </c>
      <c r="I121" s="17">
        <f>'[1]US time '!I121+'WE time'!$B$1</f>
        <v>1.070833333333334</v>
      </c>
      <c r="J121" s="21"/>
      <c r="K121" s="16" t="s">
        <v>8</v>
      </c>
      <c r="L121" s="17">
        <f>'[1]US time '!L121+'WE time'!$B$1</f>
        <v>1.0604166666666668</v>
      </c>
      <c r="M121" s="21"/>
      <c r="N121" s="16" t="s">
        <v>8</v>
      </c>
      <c r="O121" s="17">
        <f>'[1]US time '!O121+'WE time'!$B$1</f>
        <v>1.0611111111111109</v>
      </c>
    </row>
    <row r="122" spans="2:15">
      <c r="B122" s="22"/>
      <c r="C122" s="18"/>
      <c r="D122" s="18"/>
      <c r="E122" s="21"/>
      <c r="F122" s="21"/>
      <c r="G122" s="21"/>
      <c r="H122" s="16" t="s">
        <v>8</v>
      </c>
      <c r="I122" s="17">
        <f>'[1]US time '!I122+'WE time'!$B$1</f>
        <v>1.1125</v>
      </c>
      <c r="J122" s="21"/>
      <c r="K122" s="16" t="s">
        <v>8</v>
      </c>
      <c r="L122" s="17">
        <f>'[1]US time '!L122+'WE time'!$B$1</f>
        <v>1.1020833333333333</v>
      </c>
      <c r="M122" s="21"/>
      <c r="N122" s="16" t="s">
        <v>8</v>
      </c>
      <c r="O122" s="17">
        <f>'[1]US time '!O122+'WE time'!$B$1</f>
        <v>1.1027777777777779</v>
      </c>
    </row>
    <row r="123" spans="2:15">
      <c r="B123" s="22"/>
      <c r="C123" s="18"/>
      <c r="D123" s="18"/>
      <c r="E123" s="21"/>
      <c r="F123" s="21"/>
      <c r="G123" s="21"/>
      <c r="H123" s="16" t="s">
        <v>8</v>
      </c>
      <c r="I123" s="17">
        <f>'[1]US time '!I123+'WE time'!$B$1</f>
        <v>1.154166666666667</v>
      </c>
      <c r="J123" s="21"/>
      <c r="K123" s="16" t="s">
        <v>8</v>
      </c>
      <c r="L123" s="17">
        <f>'[1]US time '!L123+'WE time'!$B$1</f>
        <v>1.1437499999999998</v>
      </c>
      <c r="M123" s="21"/>
      <c r="N123" s="16" t="s">
        <v>8</v>
      </c>
      <c r="O123" s="17">
        <f>'[1]US time '!O123+'WE time'!$B$1</f>
        <v>1.1444444444444444</v>
      </c>
    </row>
    <row r="124" spans="2:15">
      <c r="B124" s="22"/>
      <c r="C124" s="18"/>
      <c r="D124" s="18"/>
      <c r="E124" s="21"/>
      <c r="F124" s="21"/>
      <c r="G124" s="21"/>
      <c r="H124" s="16" t="s">
        <v>8</v>
      </c>
      <c r="I124" s="17">
        <f>'[1]US time '!I124+'WE time'!$B$1</f>
        <v>1.195833333333334</v>
      </c>
      <c r="J124" s="21"/>
      <c r="K124" s="16" t="s">
        <v>8</v>
      </c>
      <c r="L124" s="17">
        <f>'[1]US time '!L124+'WE time'!$B$1</f>
        <v>1.1854166666666668</v>
      </c>
      <c r="M124" s="21"/>
      <c r="N124" s="16" t="s">
        <v>8</v>
      </c>
      <c r="O124" s="17">
        <f>'[1]US time '!O124+'WE time'!$B$1</f>
        <v>1.1861111111111109</v>
      </c>
    </row>
    <row r="125" spans="2:15">
      <c r="B125" s="22"/>
      <c r="C125" s="18"/>
      <c r="D125" s="18"/>
      <c r="E125" s="21"/>
      <c r="F125" s="21"/>
      <c r="G125" s="21"/>
      <c r="H125" s="16" t="s">
        <v>8</v>
      </c>
      <c r="I125" s="17">
        <f>'[1]US time '!I125+'WE time'!$B$1</f>
        <v>1.2375</v>
      </c>
      <c r="J125" s="21"/>
      <c r="K125" s="16" t="s">
        <v>8</v>
      </c>
      <c r="L125" s="17">
        <f>'[1]US time '!L125+'WE time'!$B$1</f>
        <v>1.2270833333333333</v>
      </c>
      <c r="M125" s="21"/>
      <c r="N125" s="16" t="s">
        <v>8</v>
      </c>
      <c r="O125" s="17">
        <f>'[1]US time '!O125+'WE time'!$B$1</f>
        <v>1.2277777777777779</v>
      </c>
    </row>
    <row r="126" spans="2:15">
      <c r="B126" s="22"/>
      <c r="C126" s="18"/>
      <c r="D126" s="18"/>
      <c r="E126" s="21"/>
      <c r="F126" s="21"/>
      <c r="G126" s="21"/>
      <c r="H126" s="16" t="s">
        <v>8</v>
      </c>
      <c r="I126" s="17">
        <f>'[1]US time '!I126+'WE time'!$B$1</f>
        <v>1.279166666666667</v>
      </c>
      <c r="J126" s="21"/>
      <c r="K126" s="16" t="s">
        <v>8</v>
      </c>
      <c r="L126" s="17">
        <f>'[1]US time '!L126+'WE time'!$B$1</f>
        <v>1.2687499999999998</v>
      </c>
      <c r="M126" s="21"/>
      <c r="N126" s="16" t="s">
        <v>8</v>
      </c>
      <c r="O126" s="17">
        <f>'[1]US time '!O126+'WE time'!$B$1</f>
        <v>1.2694444444444444</v>
      </c>
    </row>
    <row r="127" spans="2:15">
      <c r="B127" s="22"/>
      <c r="C127" s="18"/>
      <c r="D127" s="18"/>
      <c r="E127" s="21"/>
      <c r="F127" s="21"/>
      <c r="G127" s="21"/>
      <c r="H127" s="16" t="s">
        <v>8</v>
      </c>
      <c r="I127" s="17">
        <f>'[1]US time '!I127+'WE time'!$B$1</f>
        <v>1.320833333333334</v>
      </c>
      <c r="J127" s="21"/>
      <c r="K127" s="16" t="s">
        <v>8</v>
      </c>
      <c r="L127" s="17">
        <f>'[1]US time '!L127+'WE time'!$B$1</f>
        <v>1.3104166666666668</v>
      </c>
      <c r="M127" s="21"/>
      <c r="N127" s="16" t="s">
        <v>8</v>
      </c>
      <c r="O127" s="17">
        <f>'[1]US time '!O127+'WE time'!$B$1</f>
        <v>1.3111111111111109</v>
      </c>
    </row>
    <row r="128" spans="2:15">
      <c r="B128" s="22"/>
      <c r="C128" s="18"/>
      <c r="D128" s="18"/>
      <c r="E128" s="21"/>
      <c r="F128" s="21"/>
      <c r="G128" s="21"/>
      <c r="H128" s="16" t="s">
        <v>8</v>
      </c>
      <c r="I128" s="17">
        <f>'[1]US time '!I128+'WE time'!$B$1</f>
        <v>1.3625</v>
      </c>
      <c r="J128" s="21"/>
      <c r="K128" s="16" t="s">
        <v>8</v>
      </c>
      <c r="L128" s="17">
        <f>'[1]US time '!L128+'WE time'!$B$1</f>
        <v>1.3520833333333333</v>
      </c>
      <c r="M128" s="21"/>
      <c r="N128" s="16" t="s">
        <v>8</v>
      </c>
      <c r="O128" s="17">
        <f>'[1]US time '!O128+'WE time'!$B$1</f>
        <v>1.3527777777777779</v>
      </c>
    </row>
    <row r="129" spans="2:15">
      <c r="B129" s="22"/>
      <c r="C129" s="18"/>
      <c r="D129" s="18"/>
      <c r="E129" s="21"/>
      <c r="F129" s="21"/>
      <c r="G129" s="21"/>
      <c r="H129" s="16" t="s">
        <v>8</v>
      </c>
      <c r="I129" s="17">
        <f>'[1]US time '!I129+'WE time'!$B$1</f>
        <v>0.40416666666666667</v>
      </c>
      <c r="J129" s="21"/>
      <c r="K129" s="16" t="s">
        <v>8</v>
      </c>
      <c r="L129" s="17">
        <f>'[1]US time '!L129+'WE time'!$B$1</f>
        <v>0.39374999999999999</v>
      </c>
      <c r="M129" s="21"/>
      <c r="N129" s="16" t="s">
        <v>8</v>
      </c>
      <c r="O129" s="17">
        <f>'[1]US time '!O129+'WE time'!$B$1</f>
        <v>0.39444444444444443</v>
      </c>
    </row>
    <row r="130" spans="2:15">
      <c r="B130" s="22"/>
      <c r="C130" s="18"/>
      <c r="D130" s="18"/>
      <c r="E130" s="21"/>
      <c r="F130" s="21"/>
      <c r="G130" s="21"/>
      <c r="H130" s="16" t="s">
        <v>8</v>
      </c>
      <c r="I130" s="17">
        <f>'[1]US time '!I130+'WE time'!$B$1</f>
        <v>0.4458333333333333</v>
      </c>
      <c r="J130" s="21"/>
      <c r="K130" s="16" t="s">
        <v>8</v>
      </c>
      <c r="L130" s="17">
        <f>'[1]US time '!L130+'WE time'!$B$1</f>
        <v>0.43541666666666667</v>
      </c>
      <c r="M130" s="21"/>
      <c r="N130" s="16" t="s">
        <v>8</v>
      </c>
      <c r="O130" s="17">
        <f>'[1]US time '!O130+'WE time'!$B$1</f>
        <v>0.43611111111111112</v>
      </c>
    </row>
    <row r="131" spans="2:15">
      <c r="B131" s="22"/>
      <c r="C131" s="18"/>
      <c r="D131" s="18"/>
      <c r="E131" s="21"/>
      <c r="F131" s="21"/>
      <c r="G131" s="21"/>
      <c r="H131" s="16" t="s">
        <v>8</v>
      </c>
      <c r="I131" s="17">
        <f>'[1]US time '!I131+'WE time'!$B$1</f>
        <v>0.48749999999999999</v>
      </c>
      <c r="J131" s="21"/>
      <c r="K131" s="16" t="s">
        <v>8</v>
      </c>
      <c r="L131" s="17">
        <f>'[1]US time '!L131+'WE time'!$B$1</f>
        <v>0.47708333333333336</v>
      </c>
      <c r="M131" s="21"/>
      <c r="N131" s="16" t="s">
        <v>8</v>
      </c>
      <c r="O131" s="17">
        <f>'[1]US time '!O131+'WE time'!$B$1</f>
        <v>0.4777777777777778</v>
      </c>
    </row>
    <row r="132" spans="2:15">
      <c r="B132" s="22"/>
      <c r="C132" s="18"/>
      <c r="D132" s="18"/>
      <c r="E132" s="21"/>
      <c r="F132" s="21"/>
      <c r="G132" s="21"/>
      <c r="H132" s="16" t="s">
        <v>8</v>
      </c>
      <c r="I132" s="17">
        <f>'[1]US time '!I132+'WE time'!$B$1</f>
        <v>0.52916666666666701</v>
      </c>
      <c r="J132" s="21"/>
      <c r="K132" s="16" t="s">
        <v>8</v>
      </c>
      <c r="L132" s="17">
        <f>'[1]US time '!L132+'WE time'!$B$1</f>
        <v>0.51875000000000004</v>
      </c>
      <c r="M132" s="21"/>
      <c r="N132" s="16" t="s">
        <v>8</v>
      </c>
      <c r="O132" s="17">
        <f>'[1]US time '!O132+'WE time'!$B$1</f>
        <v>0.51944444444444449</v>
      </c>
    </row>
    <row r="133" spans="2:15">
      <c r="B133" s="22"/>
      <c r="C133" s="18"/>
      <c r="D133" s="18"/>
      <c r="E133" s="21"/>
      <c r="F133" s="21"/>
      <c r="G133" s="21"/>
      <c r="H133" s="16" t="s">
        <v>8</v>
      </c>
      <c r="I133" s="17">
        <f>'[1]US time '!I133+'WE time'!$B$1</f>
        <v>0.57083333333333397</v>
      </c>
      <c r="J133" s="21"/>
      <c r="K133" s="16" t="s">
        <v>8</v>
      </c>
      <c r="L133" s="17">
        <f>'[1]US time '!L133+'WE time'!$B$1</f>
        <v>0.56041666666666667</v>
      </c>
      <c r="M133" s="21"/>
      <c r="N133" s="16" t="s">
        <v>8</v>
      </c>
      <c r="O133" s="17">
        <f>'[1]US time '!O133+'WE time'!$B$1</f>
        <v>0.56111111111111112</v>
      </c>
    </row>
    <row r="134" spans="2:15">
      <c r="B134" s="22"/>
      <c r="C134" s="18"/>
      <c r="D134" s="18"/>
      <c r="E134" s="21"/>
      <c r="F134" s="21"/>
      <c r="G134" s="21"/>
      <c r="H134" s="16" t="s">
        <v>8</v>
      </c>
      <c r="I134" s="17">
        <f>'[1]US time '!I134+'WE time'!$B$1</f>
        <v>0.61250000000000004</v>
      </c>
      <c r="J134" s="21"/>
      <c r="K134" s="16" t="s">
        <v>8</v>
      </c>
      <c r="L134" s="17">
        <f>'[1]US time '!L134+'WE time'!$B$1</f>
        <v>0.6020833333333333</v>
      </c>
      <c r="M134" s="21"/>
      <c r="N134" s="16" t="s">
        <v>8</v>
      </c>
      <c r="O134" s="17">
        <f>'[1]US time '!O134+'WE time'!$B$1</f>
        <v>0.60277777777777775</v>
      </c>
    </row>
    <row r="135" spans="2:15">
      <c r="B135" s="22"/>
      <c r="C135" s="18"/>
      <c r="D135" s="18"/>
      <c r="E135" s="21"/>
      <c r="F135" s="21"/>
      <c r="G135" s="21"/>
      <c r="H135" s="16" t="s">
        <v>8</v>
      </c>
      <c r="I135" s="17">
        <f>'[1]US time '!I135+'WE time'!$B$1</f>
        <v>0.65416666666666701</v>
      </c>
      <c r="J135" s="21"/>
      <c r="K135" s="16" t="s">
        <v>8</v>
      </c>
      <c r="L135" s="17">
        <f>'[1]US time '!L135+'WE time'!$B$1</f>
        <v>0.64375000000000004</v>
      </c>
      <c r="M135" s="21"/>
      <c r="N135" s="16" t="s">
        <v>8</v>
      </c>
      <c r="O135" s="17">
        <f>'[1]US time '!O135+'WE time'!$B$1</f>
        <v>0.64444444444444438</v>
      </c>
    </row>
    <row r="136" spans="2:15">
      <c r="B136" s="22"/>
      <c r="C136" s="18"/>
      <c r="D136" s="18"/>
      <c r="E136" s="21"/>
      <c r="F136" s="21"/>
      <c r="G136" s="21"/>
      <c r="H136" s="16" t="s">
        <v>8</v>
      </c>
      <c r="I136" s="17">
        <f>'[1]US time '!I136+'WE time'!$B$1</f>
        <v>0.69583333333333397</v>
      </c>
      <c r="J136" s="21"/>
      <c r="K136" s="16" t="s">
        <v>8</v>
      </c>
      <c r="L136" s="17">
        <f>'[1]US time '!L136+'WE time'!$B$1</f>
        <v>0.68541666666666667</v>
      </c>
      <c r="M136" s="21"/>
      <c r="N136" s="16" t="s">
        <v>8</v>
      </c>
      <c r="O136" s="17">
        <f>'[1]US time '!O136+'WE time'!$B$1</f>
        <v>0.68611111111111112</v>
      </c>
    </row>
    <row r="137" spans="2:15">
      <c r="B137" s="22"/>
      <c r="C137" s="18"/>
      <c r="D137" s="18"/>
      <c r="E137" s="21"/>
      <c r="F137" s="21"/>
      <c r="G137" s="21"/>
      <c r="H137" s="16" t="s">
        <v>8</v>
      </c>
      <c r="I137" s="17">
        <f>'[1]US time '!I137+'WE time'!$B$1</f>
        <v>0.73750000000000004</v>
      </c>
      <c r="J137" s="21"/>
      <c r="K137" s="16" t="s">
        <v>8</v>
      </c>
      <c r="L137" s="17">
        <f>'[1]US time '!L137+'WE time'!$B$1</f>
        <v>0.7270833333333333</v>
      </c>
      <c r="M137" s="21"/>
      <c r="N137" s="16" t="s">
        <v>8</v>
      </c>
      <c r="O137" s="17">
        <f>'[1]US time '!O137+'WE time'!$B$1</f>
        <v>0.72777777777777786</v>
      </c>
    </row>
    <row r="138" spans="2:15">
      <c r="B138" s="22"/>
      <c r="C138" s="18"/>
      <c r="D138" s="18"/>
      <c r="E138" s="21"/>
      <c r="F138" s="21"/>
      <c r="G138" s="21"/>
      <c r="H138" s="16" t="s">
        <v>8</v>
      </c>
      <c r="I138" s="17">
        <f>'[1]US time '!I138+'WE time'!$B$1</f>
        <v>0.77916666666666701</v>
      </c>
      <c r="J138" s="21"/>
      <c r="K138" s="16" t="s">
        <v>8</v>
      </c>
      <c r="L138" s="17">
        <f>'[1]US time '!L138+'WE time'!$B$1</f>
        <v>0.76875000000000004</v>
      </c>
      <c r="M138" s="21"/>
      <c r="N138" s="16" t="s">
        <v>8</v>
      </c>
      <c r="O138" s="17">
        <f>'[1]US time '!O138+'WE time'!$B$1</f>
        <v>0.76944444444444438</v>
      </c>
    </row>
    <row r="139" spans="2:15">
      <c r="B139" s="22"/>
      <c r="C139" s="18"/>
      <c r="D139" s="18"/>
      <c r="E139" s="21"/>
      <c r="F139" s="21"/>
      <c r="G139" s="21"/>
      <c r="H139" s="16" t="s">
        <v>8</v>
      </c>
      <c r="I139" s="17">
        <f>'[1]US time '!I139+'WE time'!$B$1</f>
        <v>0.82083333333333397</v>
      </c>
      <c r="J139" s="21"/>
      <c r="K139" s="16" t="s">
        <v>8</v>
      </c>
      <c r="L139" s="17">
        <f>'[1]US time '!L139+'WE time'!$B$1</f>
        <v>0.81041666666666656</v>
      </c>
      <c r="M139" s="21"/>
      <c r="N139" s="16" t="s">
        <v>8</v>
      </c>
      <c r="O139" s="17">
        <f>'[1]US time '!O139+'WE time'!$B$1</f>
        <v>0.81111111111111112</v>
      </c>
    </row>
    <row r="140" spans="2:15">
      <c r="B140" s="22"/>
      <c r="C140" s="18"/>
      <c r="D140" s="18"/>
      <c r="E140" s="21"/>
      <c r="F140" s="21"/>
      <c r="G140" s="21"/>
      <c r="H140" s="16" t="s">
        <v>8</v>
      </c>
      <c r="I140" s="17">
        <f>'[1]US time '!I140+'WE time'!$B$1</f>
        <v>0.86250000000000004</v>
      </c>
      <c r="J140" s="21"/>
      <c r="K140" s="16" t="s">
        <v>8</v>
      </c>
      <c r="L140" s="17">
        <f>'[1]US time '!L140+'WE time'!$B$1</f>
        <v>0.8520833333333333</v>
      </c>
      <c r="M140" s="21"/>
      <c r="N140" s="16" t="s">
        <v>8</v>
      </c>
      <c r="O140" s="17">
        <f>'[1]US time '!O140+'WE time'!$B$1</f>
        <v>0.85277777777777786</v>
      </c>
    </row>
    <row r="141" spans="2:15">
      <c r="B141" s="22"/>
      <c r="C141" s="18"/>
      <c r="D141" s="18"/>
      <c r="E141" s="21"/>
      <c r="F141" s="21"/>
      <c r="G141" s="21"/>
      <c r="H141" s="16" t="s">
        <v>8</v>
      </c>
      <c r="I141" s="17">
        <f>'[1]US time '!I141+'WE time'!$B$1</f>
        <v>0.90416666666666701</v>
      </c>
      <c r="J141" s="21"/>
      <c r="K141" s="16" t="s">
        <v>8</v>
      </c>
      <c r="L141" s="17">
        <f>'[1]US time '!L141+'WE time'!$B$1</f>
        <v>0.89374999999999993</v>
      </c>
      <c r="M141" s="21"/>
      <c r="N141" s="16" t="s">
        <v>8</v>
      </c>
      <c r="O141" s="17">
        <f>'[1]US time '!O141+'WE time'!$B$1</f>
        <v>0.89444444444444449</v>
      </c>
    </row>
    <row r="142" spans="2:15">
      <c r="B142" s="22"/>
      <c r="C142" s="18"/>
      <c r="D142" s="18"/>
      <c r="E142" s="21"/>
      <c r="F142" s="21"/>
      <c r="G142" s="21"/>
      <c r="H142" s="16" t="s">
        <v>8</v>
      </c>
      <c r="I142" s="17">
        <f>'[1]US time '!I142+'WE time'!$B$1</f>
        <v>0.94583333333333397</v>
      </c>
      <c r="J142" s="21"/>
      <c r="K142" s="16" t="s">
        <v>8</v>
      </c>
      <c r="L142" s="17">
        <f>'[1]US time '!L142+'WE time'!$B$1</f>
        <v>0.93541666666666667</v>
      </c>
      <c r="M142" s="21"/>
      <c r="N142" s="16" t="s">
        <v>8</v>
      </c>
      <c r="O142" s="17">
        <f>'[1]US time '!O142+'WE time'!$B$1</f>
        <v>0.93611111111111112</v>
      </c>
    </row>
    <row r="143" spans="2:15">
      <c r="B143" s="22"/>
      <c r="C143" s="18"/>
      <c r="D143" s="18"/>
      <c r="E143" s="21"/>
      <c r="F143" s="21"/>
      <c r="G143" s="21"/>
      <c r="H143" s="16" t="s">
        <v>8</v>
      </c>
      <c r="I143" s="17">
        <f>'[1]US time '!I143+'WE time'!$B$1</f>
        <v>0.98750000000000004</v>
      </c>
      <c r="J143" s="21"/>
      <c r="K143" s="16" t="s">
        <v>8</v>
      </c>
      <c r="L143" s="17">
        <f>'[1]US time '!L143+'WE time'!$B$1</f>
        <v>0.9770833333333333</v>
      </c>
      <c r="M143" s="21"/>
      <c r="N143" s="16" t="s">
        <v>8</v>
      </c>
      <c r="O143" s="17">
        <f>'[1]US time '!O143+'WE time'!$B$1</f>
        <v>0.97777777777777775</v>
      </c>
    </row>
    <row r="144" spans="2:15">
      <c r="B144" s="22"/>
      <c r="C144" s="18"/>
      <c r="D144" s="18"/>
      <c r="E144" s="21"/>
      <c r="F144" s="21"/>
      <c r="G144" s="21"/>
      <c r="H144" s="16" t="s">
        <v>9</v>
      </c>
      <c r="I144" s="17">
        <f>'[1]US time '!I144+'WE time'!$B$1</f>
        <v>1.029166666666667</v>
      </c>
      <c r="J144" s="21"/>
      <c r="K144" s="16" t="s">
        <v>9</v>
      </c>
      <c r="L144" s="17">
        <f>'[1]US time '!L144+'WE time'!$B$1</f>
        <v>1.0187499999999998</v>
      </c>
      <c r="M144" s="21"/>
      <c r="N144" s="16" t="s">
        <v>9</v>
      </c>
      <c r="O144" s="17">
        <f>'[1]US time '!O144+'WE time'!$B$1</f>
        <v>1.0194444444444444</v>
      </c>
    </row>
    <row r="145" spans="2:15">
      <c r="B145" s="22"/>
      <c r="C145" s="18"/>
      <c r="D145" s="18"/>
      <c r="E145" s="21"/>
      <c r="F145" s="21"/>
      <c r="G145" s="21"/>
      <c r="H145" s="16" t="s">
        <v>9</v>
      </c>
      <c r="I145" s="17">
        <f>'[1]US time '!I145+'WE time'!$B$1</f>
        <v>1.070833333333334</v>
      </c>
      <c r="J145" s="21"/>
      <c r="K145" s="16" t="s">
        <v>9</v>
      </c>
      <c r="L145" s="17">
        <f>'[1]US time '!L145+'WE time'!$B$1</f>
        <v>1.0604166666666668</v>
      </c>
      <c r="M145" s="21"/>
      <c r="N145" s="16" t="s">
        <v>9</v>
      </c>
      <c r="O145" s="17">
        <f>'[1]US time '!O145+'WE time'!$B$1</f>
        <v>1.0611111111111109</v>
      </c>
    </row>
    <row r="146" spans="2:15">
      <c r="B146" s="22"/>
      <c r="C146" s="18"/>
      <c r="D146" s="18"/>
      <c r="E146" s="21"/>
      <c r="F146" s="21"/>
      <c r="G146" s="21"/>
      <c r="H146" s="16" t="s">
        <v>9</v>
      </c>
      <c r="I146" s="17">
        <f>'[1]US time '!I146+'WE time'!$B$1</f>
        <v>1.1125</v>
      </c>
      <c r="J146" s="21"/>
      <c r="K146" s="16" t="s">
        <v>9</v>
      </c>
      <c r="L146" s="17">
        <f>'[1]US time '!L146+'WE time'!$B$1</f>
        <v>1.1020833333333333</v>
      </c>
      <c r="M146" s="21"/>
      <c r="N146" s="16" t="s">
        <v>9</v>
      </c>
      <c r="O146" s="17">
        <f>'[1]US time '!O146+'WE time'!$B$1</f>
        <v>1.1027777777777779</v>
      </c>
    </row>
    <row r="147" spans="2:15">
      <c r="B147" s="22"/>
      <c r="C147" s="18"/>
      <c r="D147" s="18"/>
      <c r="E147" s="21"/>
      <c r="F147" s="21"/>
      <c r="G147" s="21"/>
      <c r="H147" s="16" t="s">
        <v>9</v>
      </c>
      <c r="I147" s="17">
        <f>'[1]US time '!I147+'WE time'!$B$1</f>
        <v>1.154166666666667</v>
      </c>
      <c r="J147" s="21"/>
      <c r="K147" s="16" t="s">
        <v>9</v>
      </c>
      <c r="L147" s="17">
        <f>'[1]US time '!L147+'WE time'!$B$1</f>
        <v>1.1437499999999998</v>
      </c>
      <c r="M147" s="21"/>
      <c r="N147" s="16" t="s">
        <v>9</v>
      </c>
      <c r="O147" s="17">
        <f>'[1]US time '!O147+'WE time'!$B$1</f>
        <v>1.1444444444444444</v>
      </c>
    </row>
    <row r="148" spans="2:15">
      <c r="B148" s="22"/>
      <c r="C148" s="18"/>
      <c r="D148" s="18"/>
      <c r="E148" s="21"/>
      <c r="F148" s="21"/>
      <c r="G148" s="21"/>
      <c r="H148" s="16" t="s">
        <v>9</v>
      </c>
      <c r="I148" s="17">
        <f>'[1]US time '!I148+'WE time'!$B$1</f>
        <v>1.195833333333334</v>
      </c>
      <c r="J148" s="21"/>
      <c r="K148" s="16" t="s">
        <v>9</v>
      </c>
      <c r="L148" s="17">
        <f>'[1]US time '!L148+'WE time'!$B$1</f>
        <v>1.1854166666666668</v>
      </c>
      <c r="M148" s="21"/>
      <c r="N148" s="16" t="s">
        <v>9</v>
      </c>
      <c r="O148" s="17">
        <f>'[1]US time '!O148+'WE time'!$B$1</f>
        <v>1.1861111111111109</v>
      </c>
    </row>
    <row r="149" spans="2:15">
      <c r="B149" s="22"/>
      <c r="C149" s="18"/>
      <c r="D149" s="18"/>
      <c r="E149" s="21"/>
      <c r="F149" s="21"/>
      <c r="G149" s="21"/>
      <c r="H149" s="16" t="s">
        <v>9</v>
      </c>
      <c r="I149" s="17">
        <f>'[1]US time '!I149+'WE time'!$B$1</f>
        <v>1.2375</v>
      </c>
      <c r="J149" s="21"/>
      <c r="K149" s="16" t="s">
        <v>9</v>
      </c>
      <c r="L149" s="17">
        <f>'[1]US time '!L149+'WE time'!$B$1</f>
        <v>1.2270833333333333</v>
      </c>
      <c r="M149" s="21"/>
      <c r="N149" s="16" t="s">
        <v>9</v>
      </c>
      <c r="O149" s="17">
        <f>'[1]US time '!O149+'WE time'!$B$1</f>
        <v>1.2277777777777779</v>
      </c>
    </row>
    <row r="150" spans="2:15">
      <c r="B150" s="22"/>
      <c r="C150" s="18"/>
      <c r="D150" s="18"/>
      <c r="E150" s="21"/>
      <c r="F150" s="21"/>
      <c r="G150" s="21"/>
      <c r="H150" s="16" t="s">
        <v>9</v>
      </c>
      <c r="I150" s="17">
        <f>'[1]US time '!I150+'WE time'!$B$1</f>
        <v>1.279166666666667</v>
      </c>
      <c r="J150" s="21"/>
      <c r="K150" s="16" t="s">
        <v>9</v>
      </c>
      <c r="L150" s="17">
        <f>'[1]US time '!L150+'WE time'!$B$1</f>
        <v>1.2687499999999998</v>
      </c>
      <c r="M150" s="21"/>
      <c r="N150" s="16" t="s">
        <v>9</v>
      </c>
      <c r="O150" s="17">
        <f>'[1]US time '!O150+'WE time'!$B$1</f>
        <v>1.2694444444444444</v>
      </c>
    </row>
    <row r="151" spans="2:15">
      <c r="B151" s="22"/>
      <c r="C151" s="18"/>
      <c r="D151" s="18"/>
      <c r="E151" s="21"/>
      <c r="F151" s="21"/>
      <c r="G151" s="21"/>
      <c r="H151" s="16" t="s">
        <v>9</v>
      </c>
      <c r="I151" s="17">
        <f>'[1]US time '!I151+'WE time'!$B$1</f>
        <v>1.320833333333334</v>
      </c>
      <c r="J151" s="21"/>
      <c r="K151" s="16" t="s">
        <v>9</v>
      </c>
      <c r="L151" s="17">
        <f>'[1]US time '!L151+'WE time'!$B$1</f>
        <v>1.3104166666666668</v>
      </c>
      <c r="M151" s="21"/>
      <c r="N151" s="16" t="s">
        <v>9</v>
      </c>
      <c r="O151" s="17">
        <f>'[1]US time '!O151+'WE time'!$B$1</f>
        <v>1.3111111111111109</v>
      </c>
    </row>
    <row r="152" spans="2:15">
      <c r="B152" s="22"/>
      <c r="C152" s="18"/>
      <c r="D152" s="18"/>
      <c r="E152" s="21"/>
      <c r="F152" s="21"/>
      <c r="G152" s="21"/>
      <c r="H152" s="16" t="s">
        <v>9</v>
      </c>
      <c r="I152" s="17">
        <f>'[1]US time '!I152+'WE time'!$B$1</f>
        <v>1.3625</v>
      </c>
      <c r="J152" s="21"/>
      <c r="K152" s="16" t="s">
        <v>9</v>
      </c>
      <c r="L152" s="17">
        <f>'[1]US time '!L152+'WE time'!$B$1</f>
        <v>1.3520833333333333</v>
      </c>
      <c r="M152" s="21"/>
      <c r="N152" s="16" t="s">
        <v>9</v>
      </c>
      <c r="O152" s="17">
        <f>'[1]US time '!O152+'WE time'!$B$1</f>
        <v>1.3527777777777779</v>
      </c>
    </row>
    <row r="153" spans="2:15">
      <c r="B153" s="22"/>
      <c r="C153" s="21"/>
      <c r="D153" s="21"/>
      <c r="E153" s="21"/>
      <c r="F153" s="21"/>
      <c r="G153" s="21"/>
      <c r="H153" s="16" t="s">
        <v>9</v>
      </c>
      <c r="I153" s="17">
        <f>'[1]US time '!I153+'WE time'!$B$1</f>
        <v>0.40416666666666667</v>
      </c>
      <c r="J153" s="21"/>
      <c r="K153" s="16" t="s">
        <v>9</v>
      </c>
      <c r="L153" s="17">
        <f>'[1]US time '!L153+'WE time'!$B$1</f>
        <v>0.39374999999999999</v>
      </c>
      <c r="M153" s="21"/>
      <c r="N153" s="16" t="s">
        <v>9</v>
      </c>
      <c r="O153" s="17">
        <f>'[1]US time '!O153+'WE time'!$B$1</f>
        <v>0.39444444444444443</v>
      </c>
    </row>
    <row r="154" spans="2:15">
      <c r="B154" s="22"/>
      <c r="C154" s="21"/>
      <c r="D154" s="21"/>
      <c r="E154" s="21"/>
      <c r="F154" s="21"/>
      <c r="G154" s="21"/>
      <c r="H154" s="16" t="s">
        <v>9</v>
      </c>
      <c r="I154" s="17">
        <f>'[1]US time '!I154+'WE time'!$B$1</f>
        <v>0.4458333333333333</v>
      </c>
      <c r="J154" s="21"/>
      <c r="K154" s="16" t="s">
        <v>9</v>
      </c>
      <c r="L154" s="17">
        <f>'[1]US time '!L154+'WE time'!$B$1</f>
        <v>0.43541666666666667</v>
      </c>
      <c r="M154" s="21"/>
      <c r="N154" s="16" t="s">
        <v>9</v>
      </c>
      <c r="O154" s="17">
        <f>'[1]US time '!O154+'WE time'!$B$1</f>
        <v>0.43611111111111112</v>
      </c>
    </row>
    <row r="155" spans="2:15">
      <c r="B155" s="22"/>
      <c r="C155" s="21"/>
      <c r="D155" s="21"/>
      <c r="E155" s="21"/>
      <c r="F155" s="21"/>
      <c r="G155" s="21"/>
      <c r="H155" s="16" t="s">
        <v>9</v>
      </c>
      <c r="I155" s="17">
        <f>'[1]US time '!I155+'WE time'!$B$1</f>
        <v>0.48749999999999999</v>
      </c>
      <c r="J155" s="21"/>
      <c r="K155" s="16" t="s">
        <v>9</v>
      </c>
      <c r="L155" s="17">
        <f>'[1]US time '!L155+'WE time'!$B$1</f>
        <v>0.47708333333333336</v>
      </c>
      <c r="M155" s="21"/>
      <c r="N155" s="16" t="s">
        <v>9</v>
      </c>
      <c r="O155" s="17">
        <f>'[1]US time '!O155+'WE time'!$B$1</f>
        <v>0.4777777777777778</v>
      </c>
    </row>
    <row r="156" spans="2:15">
      <c r="B156" s="22"/>
      <c r="C156" s="21"/>
      <c r="D156" s="21"/>
      <c r="E156" s="21"/>
      <c r="F156" s="21"/>
      <c r="G156" s="21"/>
      <c r="H156" s="16" t="s">
        <v>9</v>
      </c>
      <c r="I156" s="17">
        <f>'[1]US time '!I156+'WE time'!$B$1</f>
        <v>0.52916666666666701</v>
      </c>
      <c r="J156" s="21"/>
      <c r="K156" s="16" t="s">
        <v>9</v>
      </c>
      <c r="L156" s="17">
        <f>'[1]US time '!L156+'WE time'!$B$1</f>
        <v>0.51875000000000004</v>
      </c>
      <c r="M156" s="21"/>
      <c r="N156" s="16" t="s">
        <v>9</v>
      </c>
      <c r="O156" s="17">
        <f>'[1]US time '!O156+'WE time'!$B$1</f>
        <v>0.51944444444444449</v>
      </c>
    </row>
    <row r="157" spans="2:15">
      <c r="B157" s="22"/>
      <c r="C157" s="21"/>
      <c r="D157" s="21"/>
      <c r="E157" s="21"/>
      <c r="F157" s="21"/>
      <c r="G157" s="21"/>
      <c r="H157" s="16" t="s">
        <v>9</v>
      </c>
      <c r="I157" s="17">
        <f>'[1]US time '!I157+'WE time'!$B$1</f>
        <v>0.57083333333333397</v>
      </c>
      <c r="J157" s="21"/>
      <c r="K157" s="16" t="s">
        <v>9</v>
      </c>
      <c r="L157" s="17">
        <f>'[1]US time '!L157+'WE time'!$B$1</f>
        <v>0.56041666666666667</v>
      </c>
      <c r="M157" s="21"/>
      <c r="N157" s="16" t="s">
        <v>9</v>
      </c>
      <c r="O157" s="17">
        <f>'[1]US time '!O157+'WE time'!$B$1</f>
        <v>0.56111111111111112</v>
      </c>
    </row>
    <row r="158" spans="2:15">
      <c r="B158" s="22"/>
      <c r="C158" s="21"/>
      <c r="D158" s="21"/>
      <c r="E158" s="21"/>
      <c r="F158" s="21"/>
      <c r="G158" s="21"/>
      <c r="H158" s="16" t="s">
        <v>9</v>
      </c>
      <c r="I158" s="17">
        <f>'[1]US time '!I158+'WE time'!$B$1</f>
        <v>0.61250000000000004</v>
      </c>
      <c r="J158" s="21"/>
      <c r="K158" s="16" t="s">
        <v>9</v>
      </c>
      <c r="L158" s="17">
        <f>'[1]US time '!L158+'WE time'!$B$1</f>
        <v>0.6020833333333333</v>
      </c>
      <c r="M158" s="21"/>
      <c r="N158" s="16" t="s">
        <v>9</v>
      </c>
      <c r="O158" s="17">
        <f>'[1]US time '!O158+'WE time'!$B$1</f>
        <v>0.60277777777777775</v>
      </c>
    </row>
    <row r="159" spans="2:15">
      <c r="B159" s="22"/>
      <c r="C159" s="21"/>
      <c r="D159" s="21"/>
      <c r="E159" s="21"/>
      <c r="F159" s="21"/>
      <c r="G159" s="21"/>
      <c r="H159" s="16" t="s">
        <v>9</v>
      </c>
      <c r="I159" s="17">
        <f>'[1]US time '!I159+'WE time'!$B$1</f>
        <v>0.65416666666666701</v>
      </c>
      <c r="J159" s="21"/>
      <c r="K159" s="16" t="s">
        <v>9</v>
      </c>
      <c r="L159" s="17">
        <f>'[1]US time '!L159+'WE time'!$B$1</f>
        <v>0.64375000000000004</v>
      </c>
      <c r="M159" s="21"/>
      <c r="N159" s="16" t="s">
        <v>9</v>
      </c>
      <c r="O159" s="17">
        <f>'[1]US time '!O159+'WE time'!$B$1</f>
        <v>0.64444444444444438</v>
      </c>
    </row>
    <row r="160" spans="2:15">
      <c r="B160" s="22"/>
      <c r="C160" s="21"/>
      <c r="D160" s="21"/>
      <c r="E160" s="21"/>
      <c r="F160" s="21"/>
      <c r="G160" s="21"/>
      <c r="H160" s="16" t="s">
        <v>9</v>
      </c>
      <c r="I160" s="17">
        <f>'[1]US time '!I160+'WE time'!$B$1</f>
        <v>0.69583333333333397</v>
      </c>
      <c r="J160" s="21"/>
      <c r="K160" s="16" t="s">
        <v>9</v>
      </c>
      <c r="L160" s="17">
        <f>'[1]US time '!L160+'WE time'!$B$1</f>
        <v>0.68541666666666667</v>
      </c>
      <c r="M160" s="21"/>
      <c r="N160" s="16" t="s">
        <v>9</v>
      </c>
      <c r="O160" s="17">
        <f>'[1]US time '!O160+'WE time'!$B$1</f>
        <v>0.68611111111111112</v>
      </c>
    </row>
    <row r="161" spans="2:15">
      <c r="B161" s="22"/>
      <c r="C161" s="21"/>
      <c r="D161" s="21"/>
      <c r="E161" s="21"/>
      <c r="F161" s="21"/>
      <c r="G161" s="21"/>
      <c r="H161" s="16" t="s">
        <v>9</v>
      </c>
      <c r="I161" s="17">
        <f>'[1]US time '!I161+'WE time'!$B$1</f>
        <v>0.73750000000000004</v>
      </c>
      <c r="J161" s="21"/>
      <c r="K161" s="16" t="s">
        <v>9</v>
      </c>
      <c r="L161" s="17">
        <f>'[1]US time '!L161+'WE time'!$B$1</f>
        <v>0.7270833333333333</v>
      </c>
      <c r="M161" s="21"/>
      <c r="N161" s="16" t="s">
        <v>9</v>
      </c>
      <c r="O161" s="17">
        <f>'[1]US time '!O161+'WE time'!$B$1</f>
        <v>0.72777777777777786</v>
      </c>
    </row>
    <row r="162" spans="2:15">
      <c r="B162" s="22"/>
      <c r="C162" s="21"/>
      <c r="D162" s="21"/>
      <c r="E162" s="21"/>
      <c r="F162" s="21"/>
      <c r="G162" s="21"/>
      <c r="H162" s="16" t="s">
        <v>9</v>
      </c>
      <c r="I162" s="17">
        <f>'[1]US time '!I162+'WE time'!$B$1</f>
        <v>0.77916666666666701</v>
      </c>
      <c r="J162" s="21"/>
      <c r="K162" s="16" t="s">
        <v>9</v>
      </c>
      <c r="L162" s="17">
        <f>'[1]US time '!L162+'WE time'!$B$1</f>
        <v>0.76875000000000004</v>
      </c>
      <c r="M162" s="21"/>
      <c r="N162" s="16" t="s">
        <v>9</v>
      </c>
      <c r="O162" s="17">
        <f>'[1]US time '!O162+'WE time'!$B$1</f>
        <v>0.76944444444444438</v>
      </c>
    </row>
    <row r="163" spans="2:15">
      <c r="B163" s="22"/>
      <c r="C163" s="21"/>
      <c r="D163" s="21"/>
      <c r="E163" s="21"/>
      <c r="F163" s="21"/>
      <c r="G163" s="21"/>
      <c r="H163" s="16" t="s">
        <v>9</v>
      </c>
      <c r="I163" s="17">
        <f>'[1]US time '!I163+'WE time'!$B$1</f>
        <v>0.82083333333333397</v>
      </c>
      <c r="J163" s="21"/>
      <c r="K163" s="16" t="s">
        <v>9</v>
      </c>
      <c r="L163" s="17">
        <f>'[1]US time '!L163+'WE time'!$B$1</f>
        <v>0.81041666666666656</v>
      </c>
      <c r="M163" s="21"/>
      <c r="N163" s="16" t="s">
        <v>9</v>
      </c>
      <c r="O163" s="17">
        <f>'[1]US time '!O163+'WE time'!$B$1</f>
        <v>0.81111111111111112</v>
      </c>
    </row>
    <row r="164" spans="2:15">
      <c r="B164" s="22"/>
      <c r="C164" s="21"/>
      <c r="D164" s="21"/>
      <c r="E164" s="21"/>
      <c r="F164" s="21"/>
      <c r="G164" s="21"/>
      <c r="H164" s="16" t="s">
        <v>9</v>
      </c>
      <c r="I164" s="17">
        <f>'[1]US time '!I164+'WE time'!$B$1</f>
        <v>0.86250000000000004</v>
      </c>
      <c r="J164" s="21"/>
      <c r="K164" s="16" t="s">
        <v>9</v>
      </c>
      <c r="L164" s="17">
        <f>'[1]US time '!L164+'WE time'!$B$1</f>
        <v>0.8520833333333333</v>
      </c>
      <c r="M164" s="21"/>
      <c r="N164" s="16" t="s">
        <v>9</v>
      </c>
      <c r="O164" s="17">
        <f>'[1]US time '!O164+'WE time'!$B$1</f>
        <v>0.85277777777777786</v>
      </c>
    </row>
    <row r="165" spans="2:15">
      <c r="B165" s="22"/>
      <c r="C165" s="21"/>
      <c r="D165" s="21"/>
      <c r="E165" s="21"/>
      <c r="F165" s="21"/>
      <c r="G165" s="21"/>
      <c r="H165" s="16" t="s">
        <v>9</v>
      </c>
      <c r="I165" s="17">
        <f>'[1]US time '!I165+'WE time'!$B$1</f>
        <v>0.90416666666666701</v>
      </c>
      <c r="J165" s="21"/>
      <c r="K165" s="16" t="s">
        <v>9</v>
      </c>
      <c r="L165" s="17">
        <f>'[1]US time '!L165+'WE time'!$B$1</f>
        <v>0.89374999999999993</v>
      </c>
      <c r="M165" s="21"/>
      <c r="N165" s="16" t="s">
        <v>9</v>
      </c>
      <c r="O165" s="17">
        <f>'[1]US time '!O165+'WE time'!$B$1</f>
        <v>0.89444444444444449</v>
      </c>
    </row>
    <row r="166" spans="2:15">
      <c r="B166" s="22"/>
      <c r="C166" s="21"/>
      <c r="D166" s="21"/>
      <c r="E166" s="21"/>
      <c r="F166" s="21"/>
      <c r="G166" s="21"/>
      <c r="H166" s="16" t="s">
        <v>9</v>
      </c>
      <c r="I166" s="17">
        <f>'[1]US time '!I166+'WE time'!$B$1</f>
        <v>0.94583333333333397</v>
      </c>
      <c r="J166" s="21"/>
      <c r="K166" s="16" t="s">
        <v>9</v>
      </c>
      <c r="L166" s="17">
        <f>'[1]US time '!L166+'WE time'!$B$1</f>
        <v>0.93541666666666667</v>
      </c>
      <c r="M166" s="21"/>
      <c r="N166" s="16" t="s">
        <v>9</v>
      </c>
      <c r="O166" s="17">
        <f>'[1]US time '!O166+'WE time'!$B$1</f>
        <v>0.93611111111111112</v>
      </c>
    </row>
    <row r="167" spans="2:15">
      <c r="B167" s="22"/>
      <c r="C167" s="21"/>
      <c r="D167" s="21"/>
      <c r="E167" s="21"/>
      <c r="F167" s="21"/>
      <c r="G167" s="21"/>
      <c r="H167" s="16" t="s">
        <v>9</v>
      </c>
      <c r="I167" s="17">
        <f>'[1]US time '!I167+'WE time'!$B$1</f>
        <v>0.98750000000000004</v>
      </c>
      <c r="J167" s="21"/>
      <c r="K167" s="16" t="s">
        <v>9</v>
      </c>
      <c r="L167" s="17">
        <f>'[1]US time '!L167+'WE time'!$B$1</f>
        <v>0.9770833333333333</v>
      </c>
      <c r="M167" s="21"/>
      <c r="N167" s="16" t="s">
        <v>9</v>
      </c>
      <c r="O167" s="17">
        <f>'[1]US time '!O167+'WE time'!$B$1</f>
        <v>0.97777777777777775</v>
      </c>
    </row>
    <row r="168" spans="2:15">
      <c r="B168" s="22"/>
      <c r="C168" s="21"/>
      <c r="D168" s="21"/>
      <c r="E168" s="21"/>
      <c r="F168" s="21"/>
      <c r="G168" s="21"/>
      <c r="H168" s="16" t="s">
        <v>3</v>
      </c>
      <c r="I168" s="17">
        <f>'[1]US time '!I168+'WE time'!$B$1</f>
        <v>1.029166666666667</v>
      </c>
      <c r="J168" s="21"/>
      <c r="K168" s="16" t="s">
        <v>3</v>
      </c>
      <c r="L168" s="17">
        <f>'[1]US time '!L168+'WE time'!$B$1</f>
        <v>1.0187499999999998</v>
      </c>
      <c r="M168" s="21"/>
      <c r="N168" s="16" t="s">
        <v>3</v>
      </c>
      <c r="O168" s="17">
        <f>'[1]US time '!O168+'WE time'!$B$1</f>
        <v>1.0194444444444444</v>
      </c>
    </row>
    <row r="169" spans="2:15">
      <c r="B169" s="22"/>
      <c r="C169" s="21"/>
      <c r="D169" s="21"/>
      <c r="E169" s="21"/>
      <c r="F169" s="21"/>
      <c r="G169" s="21"/>
      <c r="H169" s="16" t="s">
        <v>3</v>
      </c>
      <c r="I169" s="17">
        <f>'[1]US time '!I169+'WE time'!$B$1</f>
        <v>1.070833333333334</v>
      </c>
      <c r="J169" s="21"/>
      <c r="K169" s="16" t="s">
        <v>3</v>
      </c>
      <c r="L169" s="17">
        <f>'[1]US time '!L169+'WE time'!$B$1</f>
        <v>1.0604166666666668</v>
      </c>
      <c r="M169" s="21"/>
      <c r="N169" s="16" t="s">
        <v>3</v>
      </c>
      <c r="O169" s="17">
        <f>'[1]US time '!O169+'WE time'!$B$1</f>
        <v>1.0611111111111109</v>
      </c>
    </row>
    <row r="170" spans="2:15">
      <c r="B170" s="22"/>
      <c r="C170" s="21"/>
      <c r="D170" s="21"/>
      <c r="E170" s="21"/>
      <c r="F170" s="21"/>
      <c r="G170" s="21"/>
      <c r="H170" s="16" t="s">
        <v>3</v>
      </c>
      <c r="I170" s="17">
        <f>'[1]US time '!I170+'WE time'!$B$1</f>
        <v>1.1125</v>
      </c>
      <c r="J170" s="21"/>
      <c r="K170" s="16" t="s">
        <v>3</v>
      </c>
      <c r="L170" s="17">
        <f>'[1]US time '!L170+'WE time'!$B$1</f>
        <v>1.1020833333333333</v>
      </c>
      <c r="M170" s="21"/>
      <c r="N170" s="16" t="s">
        <v>3</v>
      </c>
      <c r="O170" s="17">
        <f>'[1]US time '!O170+'WE time'!$B$1</f>
        <v>1.1027777777777779</v>
      </c>
    </row>
    <row r="171" spans="2:15">
      <c r="B171" s="22"/>
      <c r="C171" s="21"/>
      <c r="D171" s="21"/>
      <c r="E171" s="21"/>
      <c r="F171" s="21"/>
      <c r="G171" s="21"/>
      <c r="H171" s="16" t="s">
        <v>3</v>
      </c>
      <c r="I171" s="17">
        <f>'[1]US time '!I171+'WE time'!$B$1</f>
        <v>1.154166666666667</v>
      </c>
      <c r="J171" s="21"/>
      <c r="K171" s="16" t="s">
        <v>3</v>
      </c>
      <c r="L171" s="17">
        <f>'[1]US time '!L171+'WE time'!$B$1</f>
        <v>1.1437499999999998</v>
      </c>
      <c r="M171" s="21"/>
      <c r="N171" s="16" t="s">
        <v>3</v>
      </c>
      <c r="O171" s="17">
        <f>'[1]US time '!O171+'WE time'!$B$1</f>
        <v>1.1444444444444444</v>
      </c>
    </row>
    <row r="172" spans="2:15">
      <c r="B172" s="22"/>
      <c r="C172" s="21"/>
      <c r="D172" s="21"/>
      <c r="E172" s="21"/>
      <c r="F172" s="21"/>
      <c r="G172" s="21"/>
      <c r="H172" s="16" t="s">
        <v>3</v>
      </c>
      <c r="I172" s="17">
        <f>'[1]US time '!I172+'WE time'!$B$1</f>
        <v>1.195833333333334</v>
      </c>
      <c r="J172" s="21"/>
      <c r="K172" s="16" t="s">
        <v>3</v>
      </c>
      <c r="L172" s="17">
        <f>'[1]US time '!L172+'WE time'!$B$1</f>
        <v>1.1854166666666668</v>
      </c>
      <c r="M172" s="21"/>
      <c r="N172" s="16" t="s">
        <v>3</v>
      </c>
      <c r="O172" s="17">
        <f>'[1]US time '!O172+'WE time'!$B$1</f>
        <v>1.1861111111111109</v>
      </c>
    </row>
    <row r="173" spans="2:15">
      <c r="B173" s="22"/>
      <c r="C173" s="21"/>
      <c r="D173" s="21"/>
      <c r="E173" s="21"/>
      <c r="F173" s="21"/>
      <c r="G173" s="21"/>
      <c r="H173" s="16" t="s">
        <v>3</v>
      </c>
      <c r="I173" s="17">
        <f>'[1]US time '!I173+'WE time'!$B$1</f>
        <v>1.2375</v>
      </c>
      <c r="J173" s="21"/>
      <c r="K173" s="16" t="s">
        <v>3</v>
      </c>
      <c r="L173" s="17">
        <f>'[1]US time '!L173+'WE time'!$B$1</f>
        <v>1.2270833333333333</v>
      </c>
      <c r="M173" s="21"/>
      <c r="N173" s="16" t="s">
        <v>3</v>
      </c>
      <c r="O173" s="17">
        <f>'[1]US time '!O173+'WE time'!$B$1</f>
        <v>1.2277777777777779</v>
      </c>
    </row>
    <row r="174" spans="2:15">
      <c r="B174" s="22"/>
      <c r="C174" s="21"/>
      <c r="D174" s="21"/>
      <c r="E174" s="21"/>
      <c r="F174" s="21"/>
      <c r="G174" s="21"/>
      <c r="H174" s="16" t="s">
        <v>3</v>
      </c>
      <c r="I174" s="17">
        <f>'[1]US time '!I174+'WE time'!$B$1</f>
        <v>1.279166666666667</v>
      </c>
      <c r="J174" s="21"/>
      <c r="K174" s="16" t="s">
        <v>3</v>
      </c>
      <c r="L174" s="17">
        <f>'[1]US time '!L174+'WE time'!$B$1</f>
        <v>1.2687499999999998</v>
      </c>
      <c r="M174" s="21"/>
      <c r="N174" s="16" t="s">
        <v>3</v>
      </c>
      <c r="O174" s="17">
        <f>'[1]US time '!O174+'WE time'!$B$1</f>
        <v>1.2694444444444444</v>
      </c>
    </row>
    <row r="175" spans="2:15">
      <c r="B175" s="22"/>
      <c r="C175" s="21"/>
      <c r="D175" s="21"/>
      <c r="E175" s="21"/>
      <c r="F175" s="21"/>
      <c r="G175" s="21"/>
      <c r="H175" s="16" t="s">
        <v>3</v>
      </c>
      <c r="I175" s="17">
        <f>'[1]US time '!I175+'WE time'!$B$1</f>
        <v>1.320833333333334</v>
      </c>
      <c r="J175" s="21"/>
      <c r="K175" s="16" t="s">
        <v>3</v>
      </c>
      <c r="L175" s="17">
        <f>'[1]US time '!L175+'WE time'!$B$1</f>
        <v>1.3104166666666668</v>
      </c>
      <c r="M175" s="21"/>
      <c r="N175" s="16" t="s">
        <v>3</v>
      </c>
      <c r="O175" s="17">
        <f>'[1]US time '!O175+'WE time'!$B$1</f>
        <v>1.3111111111111109</v>
      </c>
    </row>
  </sheetData>
  <mergeCells count="21">
    <mergeCell ref="N3:O3"/>
    <mergeCell ref="H2:I2"/>
    <mergeCell ref="B3:C3"/>
    <mergeCell ref="E3:F3"/>
    <mergeCell ref="H3:I3"/>
    <mergeCell ref="K3:L3"/>
    <mergeCell ref="B5:C5"/>
    <mergeCell ref="E5:F5"/>
    <mergeCell ref="H5:I5"/>
    <mergeCell ref="K5:L5"/>
    <mergeCell ref="N5:O5"/>
    <mergeCell ref="B4:C4"/>
    <mergeCell ref="E4:F4"/>
    <mergeCell ref="H4:I4"/>
    <mergeCell ref="K4:L4"/>
    <mergeCell ref="N4:O4"/>
    <mergeCell ref="B6:C6"/>
    <mergeCell ref="E6:F6"/>
    <mergeCell ref="H6:I6"/>
    <mergeCell ref="K6:L6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 time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FRANCIS</cp:lastModifiedBy>
  <dcterms:created xsi:type="dcterms:W3CDTF">2022-03-11T18:57:28Z</dcterms:created>
  <dcterms:modified xsi:type="dcterms:W3CDTF">2022-03-12T14:14:19Z</dcterms:modified>
</cp:coreProperties>
</file>