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15285" yWindow="1755" windowWidth="11085" windowHeight="11325"/>
  </bookViews>
  <sheets>
    <sheet name="Calcul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2"/>
  <c r="D17"/>
  <c r="B17"/>
</calcChain>
</file>

<file path=xl/sharedStrings.xml><?xml version="1.0" encoding="utf-8"?>
<sst xmlns="http://schemas.openxmlformats.org/spreadsheetml/2006/main" count="20" uniqueCount="13">
  <si>
    <t>QTY</t>
  </si>
  <si>
    <t>Pièce A</t>
  </si>
  <si>
    <t>Pièce B</t>
  </si>
  <si>
    <t>Pièce C</t>
  </si>
  <si>
    <t>ENSEMBLES</t>
  </si>
  <si>
    <t>Lot number</t>
  </si>
  <si>
    <t>Qty</t>
  </si>
  <si>
    <t>Total</t>
  </si>
  <si>
    <t>56351/86386/56347</t>
  </si>
  <si>
    <t>56351/62926/56347</t>
  </si>
  <si>
    <t>56351/73228/56347</t>
  </si>
  <si>
    <t>89027/73228/56347</t>
  </si>
  <si>
    <t>89027/73228/86735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</si>
</sst>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4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0" fillId="7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6" borderId="10" xfId="0" applyFill="1" applyBorder="1" applyAlignment="1">
      <alignment horizontal="center"/>
    </xf>
    <xf numFmtId="0" fontId="0" fillId="6" borderId="11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19" xfId="0" applyFont="1" applyBorder="1" applyAlignment="1">
      <alignment horizontal="center" vertical="center"/>
    </xf>
    <xf numFmtId="0" fontId="2" fillId="5" borderId="8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0" fontId="2" fillId="7" borderId="15" xfId="0" applyFont="1" applyFill="1" applyBorder="1" applyAlignment="1">
      <alignment horizontal="center"/>
    </xf>
    <xf numFmtId="0" fontId="2" fillId="7" borderId="20" xfId="0" applyFont="1" applyFill="1" applyBorder="1" applyAlignment="1">
      <alignment horizontal="center"/>
    </xf>
    <xf numFmtId="0" fontId="2" fillId="6" borderId="15" xfId="0" applyFont="1" applyFill="1" applyBorder="1" applyAlignment="1">
      <alignment horizontal="center"/>
    </xf>
    <xf numFmtId="0" fontId="2" fillId="6" borderId="16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2" fillId="5" borderId="18" xfId="0" applyFont="1" applyFill="1" applyBorder="1" applyAlignment="1">
      <alignment horizontal="center"/>
    </xf>
    <xf numFmtId="0" fontId="2" fillId="5" borderId="14" xfId="0" applyFont="1" applyFill="1" applyBorder="1" applyAlignment="1">
      <alignment horizontal="center"/>
    </xf>
    <xf numFmtId="0" fontId="2" fillId="5" borderId="17" xfId="0" applyFont="1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1" fillId="0" borderId="1" xfId="0" applyFon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11</xdr:col>
      <xdr:colOff>142875</xdr:colOff>
      <xdr:row>1</xdr:row>
      <xdr:rowOff>266699</xdr:rowOff>
    </xdr:from>
    <xdr:to>
      <xdr:col>14</xdr:col>
      <xdr:colOff>142875</xdr:colOff>
      <xdr:row>7</xdr:row>
      <xdr:rowOff>209549</xdr:rowOff>
    </xdr:to>
    <xdr:sp macro="[0]!Calculs" textlink="">
      <xdr:nvSpPr>
        <xdr:cNvPr id="2" name="ZoneTexte 1"/>
        <xdr:cNvSpPr txBox="1"/>
      </xdr:nvSpPr>
      <xdr:spPr>
        <a:xfrm>
          <a:off x="10086975" y="476249"/>
          <a:ext cx="2286000" cy="195262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 b="1"/>
            <a:t>Calculs des Ensembles et Quantités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I38"/>
  <sheetViews>
    <sheetView tabSelected="1" workbookViewId="0">
      <selection activeCell="P7" sqref="P7"/>
    </sheetView>
  </sheetViews>
  <sheetFormatPr baseColWidth="10" defaultRowHeight="15"/>
  <cols>
    <col min="1" max="1" width="16.28515625" customWidth="1"/>
    <col min="3" max="3" width="17.28515625" customWidth="1"/>
    <col min="5" max="5" width="17" customWidth="1"/>
    <col min="7" max="7" width="2.5703125" customWidth="1"/>
    <col min="8" max="8" width="36.140625" customWidth="1"/>
    <col min="10" max="10" width="2.7109375" customWidth="1"/>
  </cols>
  <sheetData>
    <row r="1" spans="1:9" ht="16.5" thickBot="1">
      <c r="A1" s="37" t="s">
        <v>4</v>
      </c>
      <c r="B1" s="38"/>
      <c r="C1" s="38"/>
      <c r="D1" s="38"/>
      <c r="E1" s="38"/>
      <c r="F1" s="39"/>
      <c r="H1" s="23" t="s">
        <v>4</v>
      </c>
      <c r="I1" s="24" t="s">
        <v>0</v>
      </c>
    </row>
    <row r="2" spans="1:9" ht="26.25">
      <c r="A2" s="31" t="s">
        <v>1</v>
      </c>
      <c r="B2" s="32"/>
      <c r="C2" s="33" t="s">
        <v>2</v>
      </c>
      <c r="D2" s="34"/>
      <c r="E2" s="35" t="s">
        <v>3</v>
      </c>
      <c r="F2" s="36"/>
      <c r="H2" s="22" t="s">
        <v>8</v>
      </c>
      <c r="I2" s="22">
        <v>162</v>
      </c>
    </row>
    <row r="3" spans="1:9" ht="27" thickBot="1">
      <c r="A3" s="2" t="s">
        <v>5</v>
      </c>
      <c r="B3" s="29" t="s">
        <v>6</v>
      </c>
      <c r="C3" s="2" t="s">
        <v>5</v>
      </c>
      <c r="D3" s="3" t="s">
        <v>6</v>
      </c>
      <c r="E3" s="30" t="s">
        <v>5</v>
      </c>
      <c r="F3" s="3" t="s">
        <v>6</v>
      </c>
      <c r="H3" s="1" t="s">
        <v>9</v>
      </c>
      <c r="I3" s="1">
        <v>62</v>
      </c>
    </row>
    <row r="4" spans="1:9" ht="26.25">
      <c r="A4" s="4">
        <v>56351</v>
      </c>
      <c r="B4" s="10">
        <v>228</v>
      </c>
      <c r="C4" s="14">
        <v>73228</v>
      </c>
      <c r="D4" s="15">
        <v>9</v>
      </c>
      <c r="E4" s="28">
        <v>56347</v>
      </c>
      <c r="F4" s="18">
        <v>229</v>
      </c>
      <c r="H4" s="1" t="s">
        <v>10</v>
      </c>
      <c r="I4" s="1">
        <v>4</v>
      </c>
    </row>
    <row r="5" spans="1:9" ht="26.25">
      <c r="A5" s="5">
        <v>89027</v>
      </c>
      <c r="B5" s="11">
        <v>5</v>
      </c>
      <c r="C5" s="16">
        <v>62926</v>
      </c>
      <c r="D5" s="17">
        <v>62</v>
      </c>
      <c r="E5" s="25">
        <v>86735</v>
      </c>
      <c r="F5" s="19">
        <v>4</v>
      </c>
      <c r="H5" s="1" t="s">
        <v>11</v>
      </c>
      <c r="I5" s="1">
        <v>1</v>
      </c>
    </row>
    <row r="6" spans="1:9" ht="26.25">
      <c r="A6" s="6"/>
      <c r="B6" s="12"/>
      <c r="C6" s="16">
        <v>86386</v>
      </c>
      <c r="D6" s="17">
        <v>162</v>
      </c>
      <c r="E6" s="26"/>
      <c r="F6" s="7"/>
      <c r="H6" s="1" t="s">
        <v>12</v>
      </c>
      <c r="I6" s="1">
        <v>4</v>
      </c>
    </row>
    <row r="7" spans="1:9" ht="26.25">
      <c r="A7" s="6"/>
      <c r="B7" s="12"/>
      <c r="C7" s="6"/>
      <c r="D7" s="7"/>
      <c r="E7" s="26"/>
      <c r="F7" s="7"/>
      <c r="H7" s="1"/>
      <c r="I7" s="1"/>
    </row>
    <row r="8" spans="1:9" ht="26.25">
      <c r="A8" s="6"/>
      <c r="B8" s="12"/>
      <c r="C8" s="6"/>
      <c r="D8" s="7"/>
      <c r="E8" s="26"/>
      <c r="F8" s="7"/>
      <c r="H8" s="42"/>
      <c r="I8" s="42"/>
    </row>
    <row r="9" spans="1:9" ht="26.25">
      <c r="A9" s="6"/>
      <c r="B9" s="12"/>
      <c r="C9" s="6"/>
      <c r="D9" s="7"/>
      <c r="E9" s="26"/>
      <c r="F9" s="7"/>
      <c r="H9" s="42"/>
      <c r="I9" s="42"/>
    </row>
    <row r="10" spans="1:9" ht="26.25">
      <c r="A10" s="6"/>
      <c r="B10" s="12"/>
      <c r="C10" s="6"/>
      <c r="D10" s="7"/>
      <c r="E10" s="26"/>
      <c r="F10" s="7"/>
      <c r="H10" s="42"/>
      <c r="I10" s="42"/>
    </row>
    <row r="11" spans="1:9" ht="24" customHeight="1">
      <c r="A11" s="6"/>
      <c r="B11" s="12"/>
      <c r="C11" s="6"/>
      <c r="D11" s="7"/>
      <c r="E11" s="26"/>
      <c r="F11" s="7"/>
      <c r="H11" s="42"/>
      <c r="I11" s="42"/>
    </row>
    <row r="12" spans="1:9" ht="26.25">
      <c r="A12" s="6"/>
      <c r="B12" s="12"/>
      <c r="C12" s="6"/>
      <c r="D12" s="7"/>
      <c r="E12" s="26"/>
      <c r="F12" s="7"/>
      <c r="H12" s="42"/>
      <c r="I12" s="42"/>
    </row>
    <row r="13" spans="1:9" ht="26.25">
      <c r="A13" s="6"/>
      <c r="B13" s="12"/>
      <c r="C13" s="6"/>
      <c r="D13" s="7"/>
      <c r="E13" s="26"/>
      <c r="F13" s="7"/>
      <c r="H13" s="42"/>
      <c r="I13" s="42"/>
    </row>
    <row r="14" spans="1:9" ht="26.25">
      <c r="A14" s="6"/>
      <c r="B14" s="12"/>
      <c r="C14" s="6"/>
      <c r="D14" s="7"/>
      <c r="E14" s="26"/>
      <c r="F14" s="7"/>
      <c r="H14" s="42"/>
      <c r="I14" s="42"/>
    </row>
    <row r="15" spans="1:9" ht="26.25">
      <c r="A15" s="6"/>
      <c r="B15" s="12"/>
      <c r="C15" s="6"/>
      <c r="D15" s="7"/>
      <c r="E15" s="26"/>
      <c r="F15" s="7"/>
      <c r="H15" s="42"/>
      <c r="I15" s="42"/>
    </row>
    <row r="16" spans="1:9" ht="27" thickBot="1">
      <c r="A16" s="8"/>
      <c r="B16" s="13"/>
      <c r="C16" s="8"/>
      <c r="D16" s="9"/>
      <c r="E16" s="27"/>
      <c r="F16" s="9"/>
      <c r="H16" s="42"/>
      <c r="I16" s="42"/>
    </row>
    <row r="17" spans="1:9" ht="27" thickBot="1">
      <c r="A17" s="20" t="s">
        <v>7</v>
      </c>
      <c r="B17" s="40">
        <f>SUM(B4:B16)</f>
        <v>233</v>
      </c>
      <c r="C17" s="20" t="s">
        <v>7</v>
      </c>
      <c r="D17" s="21">
        <f>SUM(D4:D16)</f>
        <v>233</v>
      </c>
      <c r="E17" s="41" t="s">
        <v>7</v>
      </c>
      <c r="F17" s="21">
        <f>SUM(F4:F16)</f>
        <v>233</v>
      </c>
      <c r="H17" s="43"/>
      <c r="I17" s="43"/>
    </row>
    <row r="18" spans="1:9" ht="26.25">
      <c r="H18" s="43"/>
      <c r="I18" s="43"/>
    </row>
    <row r="19" spans="1:9" ht="26.25">
      <c r="H19" s="43"/>
      <c r="I19" s="43"/>
    </row>
    <row r="20" spans="1:9" ht="26.25">
      <c r="H20" s="43"/>
      <c r="I20" s="43"/>
    </row>
    <row r="21" spans="1:9" ht="26.25">
      <c r="H21" s="43"/>
      <c r="I21" s="43"/>
    </row>
    <row r="22" spans="1:9" ht="26.25">
      <c r="H22" s="43"/>
      <c r="I22" s="43"/>
    </row>
    <row r="23" spans="1:9" ht="26.25">
      <c r="H23" s="43"/>
      <c r="I23" s="43"/>
    </row>
    <row r="24" spans="1:9" ht="26.25">
      <c r="H24" s="43"/>
      <c r="I24" s="43"/>
    </row>
    <row r="25" spans="1:9" ht="26.25">
      <c r="H25" s="43"/>
      <c r="I25" s="43"/>
    </row>
    <row r="26" spans="1:9" ht="26.25">
      <c r="H26" s="43"/>
      <c r="I26" s="43"/>
    </row>
    <row r="27" spans="1:9" ht="26.25">
      <c r="H27" s="43"/>
      <c r="I27" s="43"/>
    </row>
    <row r="28" spans="1:9" ht="26.25">
      <c r="H28" s="43"/>
      <c r="I28" s="43"/>
    </row>
    <row r="29" spans="1:9" ht="26.25">
      <c r="H29" s="43"/>
      <c r="I29" s="43"/>
    </row>
    <row r="30" spans="1:9" ht="26.25">
      <c r="H30" s="43"/>
      <c r="I30" s="43"/>
    </row>
    <row r="31" spans="1:9" ht="26.25">
      <c r="H31" s="43"/>
      <c r="I31" s="43"/>
    </row>
    <row r="32" spans="1:9" ht="26.25">
      <c r="H32" s="43"/>
      <c r="I32" s="43"/>
    </row>
    <row r="33" spans="8:9" ht="26.25">
      <c r="H33" s="43"/>
      <c r="I33" s="43"/>
    </row>
    <row r="34" spans="8:9" ht="26.25">
      <c r="H34" s="43"/>
      <c r="I34" s="43"/>
    </row>
    <row r="35" spans="8:9" ht="26.25">
      <c r="H35" s="43"/>
      <c r="I35" s="43"/>
    </row>
    <row r="36" spans="8:9" ht="26.25">
      <c r="H36" s="43"/>
      <c r="I36" s="43"/>
    </row>
    <row r="37" spans="8:9" ht="26.25">
      <c r="H37" s="43"/>
      <c r="I37" s="43"/>
    </row>
    <row r="38" spans="8:9" ht="26.25">
      <c r="H38" s="43"/>
      <c r="I38" s="43"/>
    </row>
  </sheetData>
  <mergeCells count="4">
    <mergeCell ref="A2:B2"/>
    <mergeCell ref="C2:D2"/>
    <mergeCell ref="E2:F2"/>
    <mergeCell ref="A1:F1"/>
  </mergeCells>
  <pageMargins left="0.70866141732283472" right="0.70866141732283472" top="0.74803149606299213" bottom="0.74803149606299213" header="0.31496062992125984" footer="0.31496062992125984"/>
  <pageSetup scale="72" orientation="landscape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Belloc</dc:creator>
  <cp:lastModifiedBy>FRANCIS</cp:lastModifiedBy>
  <cp:lastPrinted>2022-02-22T14:17:28Z</cp:lastPrinted>
  <dcterms:created xsi:type="dcterms:W3CDTF">2017-09-08T07:04:04Z</dcterms:created>
  <dcterms:modified xsi:type="dcterms:W3CDTF">2022-02-23T10:05:25Z</dcterms:modified>
</cp:coreProperties>
</file>