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9040" windowHeight="15840"/>
  </bookViews>
  <sheets>
    <sheet name="Feuil1" sheetId="1" r:id="rId1"/>
    <sheet name="jours feriés 202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3" i="1"/>
  <c r="AI4"/>
  <c r="AI5"/>
  <c r="AI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F3"/>
  <c r="AF4"/>
  <c r="AF5"/>
  <c r="AF6"/>
  <c r="AF7"/>
  <c r="AF8"/>
  <c r="AF9"/>
  <c r="AF10"/>
  <c r="AF11"/>
  <c r="AF12"/>
  <c r="AF13"/>
  <c r="AF14"/>
  <c r="AF15"/>
  <c r="AF16"/>
  <c r="AF17"/>
  <c r="AF18"/>
  <c r="AF19"/>
  <c r="AF20"/>
  <c r="AF21"/>
  <c r="AF22"/>
  <c r="AF23"/>
  <c r="AF24"/>
  <c r="AF25"/>
  <c r="AF26"/>
  <c r="AF27"/>
  <c r="AF28"/>
  <c r="AF29"/>
  <c r="AF30"/>
  <c r="AF31"/>
  <c r="AC3"/>
  <c r="AC4"/>
  <c r="AC5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Z3"/>
  <c r="Z4"/>
  <c r="Z5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W3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T3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K2"/>
  <c r="H2"/>
  <c r="AI2"/>
  <c r="AF2"/>
  <c r="AC2"/>
  <c r="Z2"/>
  <c r="W2"/>
  <c r="T2"/>
  <c r="Q2"/>
  <c r="N2"/>
  <c r="E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4">
    <numFmt numFmtId="164" formatCode="[$-40C]mmm\-yy;@"/>
    <numFmt numFmtId="165" formatCode="d/m;@"/>
    <numFmt numFmtId="166" formatCode="d"/>
    <numFmt numFmtId="167" formatCode="[$-F800]dddd\,\ mmmm\ dd\,\ yyyy"/>
  </numFmts>
  <fonts count="2">
    <font>
      <sz val="11"/>
      <color theme="1"/>
      <name val="Calibri"/>
      <family val="2"/>
      <scheme val="minor"/>
    </font>
    <font>
      <sz val="9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67" fontId="0" fillId="0" borderId="0" xfId="0" applyNumberFormat="1"/>
    <xf numFmtId="165" fontId="0" fillId="0" borderId="0" xfId="0" applyNumberFormat="1" applyFill="1" applyAlignment="1">
      <alignment vertical="center"/>
    </xf>
    <xf numFmtId="166" fontId="0" fillId="0" borderId="1" xfId="0" applyNumberFormat="1" applyBorder="1" applyAlignment="1">
      <alignment horizontal="center" vertical="center"/>
    </xf>
    <xf numFmtId="166" fontId="1" fillId="0" borderId="1" xfId="0" applyNumberFormat="1" applyFont="1" applyBorder="1" applyAlignment="1">
      <alignment vertical="center"/>
    </xf>
    <xf numFmtId="166" fontId="0" fillId="0" borderId="1" xfId="0" applyNumberFormat="1" applyBorder="1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4" fontId="0" fillId="0" borderId="2" xfId="0" applyNumberFormat="1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259"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35"/>
  <sheetViews>
    <sheetView tabSelected="1" workbookViewId="0">
      <selection activeCell="G1" sqref="G1:I1"/>
    </sheetView>
  </sheetViews>
  <sheetFormatPr baseColWidth="10" defaultColWidth="6.42578125" defaultRowHeight="15"/>
  <cols>
    <col min="1" max="1" width="3" style="6" bestFit="1" customWidth="1"/>
    <col min="2" max="2" width="2" style="6" bestFit="1" customWidth="1"/>
    <col min="3" max="3" width="12.140625" style="6" customWidth="1"/>
    <col min="4" max="5" width="4.5703125" style="6" bestFit="1" customWidth="1"/>
    <col min="6" max="6" width="8.85546875" style="6" customWidth="1"/>
    <col min="7" max="7" width="3" style="6" bestFit="1" customWidth="1"/>
    <col min="8" max="8" width="2" style="6" bestFit="1" customWidth="1"/>
    <col min="9" max="9" width="12.7109375" style="6" customWidth="1"/>
    <col min="10" max="11" width="4.5703125" style="6" bestFit="1" customWidth="1"/>
    <col min="12" max="12" width="20.42578125" style="6" customWidth="1"/>
    <col min="13" max="13" width="3" style="6" bestFit="1" customWidth="1"/>
    <col min="14" max="14" width="2" style="6" bestFit="1" customWidth="1"/>
    <col min="15" max="15" width="15.28515625" style="6" customWidth="1"/>
    <col min="16" max="17" width="4.5703125" style="6" bestFit="1" customWidth="1"/>
    <col min="18" max="18" width="6.42578125" style="6"/>
    <col min="19" max="19" width="3" style="6" bestFit="1" customWidth="1"/>
    <col min="20" max="20" width="2" style="6" bestFit="1" customWidth="1"/>
    <col min="21" max="21" width="11.85546875" style="6" customWidth="1"/>
    <col min="22" max="22" width="3" style="6" bestFit="1" customWidth="1"/>
    <col min="23" max="23" width="2" style="6" bestFit="1" customWidth="1"/>
    <col min="24" max="24" width="13.85546875" style="6" customWidth="1"/>
    <col min="25" max="26" width="4.5703125" style="6" bestFit="1" customWidth="1"/>
    <col min="27" max="27" width="16.42578125" style="6" customWidth="1"/>
    <col min="28" max="28" width="3" style="6" bestFit="1" customWidth="1"/>
    <col min="29" max="29" width="2" style="6" bestFit="1" customWidth="1"/>
    <col min="30" max="30" width="6.42578125" style="6"/>
    <col min="31" max="32" width="4.5703125" style="6" bestFit="1" customWidth="1"/>
    <col min="33" max="33" width="6.42578125" style="6"/>
    <col min="34" max="34" width="3" style="6" bestFit="1" customWidth="1"/>
    <col min="35" max="35" width="2" style="6" bestFit="1" customWidth="1"/>
    <col min="36" max="16384" width="6.42578125" style="6"/>
  </cols>
  <sheetData>
    <row r="1" spans="1:36" s="2" customFormat="1">
      <c r="A1" s="8">
        <v>44562</v>
      </c>
      <c r="B1" s="9"/>
      <c r="C1" s="10"/>
      <c r="D1" s="8">
        <v>44593</v>
      </c>
      <c r="E1" s="9"/>
      <c r="F1" s="10"/>
      <c r="G1" s="8">
        <v>44621</v>
      </c>
      <c r="H1" s="9"/>
      <c r="I1" s="10"/>
      <c r="J1" s="8">
        <v>44652</v>
      </c>
      <c r="K1" s="9"/>
      <c r="L1" s="10"/>
      <c r="M1" s="8">
        <v>44682</v>
      </c>
      <c r="N1" s="9"/>
      <c r="O1" s="10"/>
      <c r="P1" s="8">
        <v>44713</v>
      </c>
      <c r="Q1" s="9"/>
      <c r="R1" s="10"/>
      <c r="S1" s="8">
        <v>44743</v>
      </c>
      <c r="T1" s="9"/>
      <c r="U1" s="10"/>
      <c r="V1" s="8">
        <v>44774</v>
      </c>
      <c r="W1" s="9"/>
      <c r="X1" s="10"/>
      <c r="Y1" s="8">
        <v>44805</v>
      </c>
      <c r="Z1" s="9"/>
      <c r="AA1" s="10"/>
      <c r="AB1" s="8">
        <v>44835</v>
      </c>
      <c r="AC1" s="9"/>
      <c r="AD1" s="10"/>
      <c r="AE1" s="8">
        <v>44866</v>
      </c>
      <c r="AF1" s="9"/>
      <c r="AG1" s="10"/>
      <c r="AH1" s="8">
        <v>44896</v>
      </c>
      <c r="AI1" s="9"/>
      <c r="AJ1" s="10"/>
    </row>
    <row r="2" spans="1:36">
      <c r="A2" s="3">
        <v>44562</v>
      </c>
      <c r="B2" s="4" t="str">
        <f>UPPER(LEFT(TEXT(A2,"jjjj"),1))</f>
        <v>S</v>
      </c>
      <c r="C2" s="4"/>
      <c r="D2" s="3">
        <v>44593</v>
      </c>
      <c r="E2" s="4" t="str">
        <f>UPPER(LEFT(TEXT(D2,"jjjj"),1))</f>
        <v>M</v>
      </c>
      <c r="F2" s="4"/>
      <c r="G2" s="3">
        <v>44621</v>
      </c>
      <c r="H2" s="4" t="str">
        <f>UPPER(LEFT(TEXT(G2,"jjjj"),1))</f>
        <v>M</v>
      </c>
      <c r="I2" s="4"/>
      <c r="J2" s="3">
        <v>44652</v>
      </c>
      <c r="K2" s="4" t="str">
        <f>UPPER(LEFT(TEXT(J2,"jjjj"),1))</f>
        <v>V</v>
      </c>
      <c r="L2" s="4"/>
      <c r="M2" s="3">
        <v>44682</v>
      </c>
      <c r="N2" s="4" t="str">
        <f>UPPER(LEFT(TEXT(M2,"jjjj"),1))</f>
        <v>D</v>
      </c>
      <c r="O2" s="4"/>
      <c r="P2" s="3">
        <v>44713</v>
      </c>
      <c r="Q2" s="4" t="str">
        <f>UPPER(LEFT(TEXT(P2,"jjjj"),1))</f>
        <v>M</v>
      </c>
      <c r="R2" s="4"/>
      <c r="S2" s="3">
        <v>44743</v>
      </c>
      <c r="T2" s="4" t="str">
        <f>UPPER(LEFT(TEXT(S2,"jjjj"),1))</f>
        <v>V</v>
      </c>
      <c r="U2" s="4"/>
      <c r="V2" s="3">
        <v>44774</v>
      </c>
      <c r="W2" s="4" t="str">
        <f>UPPER(LEFT(TEXT(V2,"jjjj"),1))</f>
        <v>L</v>
      </c>
      <c r="X2" s="4"/>
      <c r="Y2" s="3">
        <v>44805</v>
      </c>
      <c r="Z2" s="4" t="str">
        <f>UPPER(LEFT(TEXT(Y2,"jjjj"),1))</f>
        <v>J</v>
      </c>
      <c r="AA2" s="4"/>
      <c r="AB2" s="3">
        <v>44835</v>
      </c>
      <c r="AC2" s="4" t="str">
        <f>UPPER(LEFT(TEXT(AB2,"jjjj"),1))</f>
        <v>S</v>
      </c>
      <c r="AD2" s="4"/>
      <c r="AE2" s="3">
        <v>44866</v>
      </c>
      <c r="AF2" s="4" t="str">
        <f>UPPER(LEFT(TEXT(AE2,"jjjj"),1))</f>
        <v>M</v>
      </c>
      <c r="AG2" s="4"/>
      <c r="AH2" s="3">
        <v>44896</v>
      </c>
      <c r="AI2" s="4" t="str">
        <f>UPPER(LEFT(TEXT(AH2,"jjjj"),1))</f>
        <v>J</v>
      </c>
      <c r="AJ2" s="4"/>
    </row>
    <row r="3" spans="1:36">
      <c r="A3" s="5">
        <v>44563</v>
      </c>
      <c r="B3" s="4" t="str">
        <f t="shared" ref="B3:B32" si="0">UPPER(LEFT(TEXT(A3,"jjjj"),1))</f>
        <v>D</v>
      </c>
      <c r="C3" s="4"/>
      <c r="D3" s="5">
        <v>44594</v>
      </c>
      <c r="E3" s="4" t="str">
        <f t="shared" ref="E3:E29" si="1">UPPER(LEFT(TEXT(D3,"jjjj"),1))</f>
        <v>M</v>
      </c>
      <c r="F3" s="4"/>
      <c r="G3" s="5">
        <v>44622</v>
      </c>
      <c r="H3" s="4" t="str">
        <f t="shared" ref="H3:H32" si="2">UPPER(LEFT(TEXT(G3,"jjjj"),1))</f>
        <v>M</v>
      </c>
      <c r="I3" s="4"/>
      <c r="J3" s="5">
        <v>44653</v>
      </c>
      <c r="K3" s="4" t="str">
        <f t="shared" ref="K3:K31" si="3">UPPER(LEFT(TEXT(J3,"jjjj"),1))</f>
        <v>S</v>
      </c>
      <c r="L3" s="4"/>
      <c r="M3" s="5">
        <v>44683</v>
      </c>
      <c r="N3" s="4" t="str">
        <f t="shared" ref="N3:N32" si="4">UPPER(LEFT(TEXT(M3,"jjjj"),1))</f>
        <v>L</v>
      </c>
      <c r="O3" s="4"/>
      <c r="P3" s="5">
        <v>44714</v>
      </c>
      <c r="Q3" s="4" t="str">
        <f t="shared" ref="Q3:Q31" si="5">UPPER(LEFT(TEXT(P3,"jjjj"),1))</f>
        <v>J</v>
      </c>
      <c r="R3" s="4"/>
      <c r="S3" s="5">
        <v>44744</v>
      </c>
      <c r="T3" s="4" t="str">
        <f t="shared" ref="T3:T32" si="6">UPPER(LEFT(TEXT(S3,"jjjj"),1))</f>
        <v>S</v>
      </c>
      <c r="U3" s="4"/>
      <c r="V3" s="5">
        <v>44775</v>
      </c>
      <c r="W3" s="4" t="str">
        <f t="shared" ref="W3:W32" si="7">UPPER(LEFT(TEXT(V3,"jjjj"),1))</f>
        <v>M</v>
      </c>
      <c r="X3" s="4"/>
      <c r="Y3" s="5">
        <v>44806</v>
      </c>
      <c r="Z3" s="4" t="str">
        <f t="shared" ref="Z3:Z31" si="8">UPPER(LEFT(TEXT(Y3,"jjjj"),1))</f>
        <v>V</v>
      </c>
      <c r="AA3" s="4"/>
      <c r="AB3" s="5">
        <v>44836</v>
      </c>
      <c r="AC3" s="4" t="str">
        <f t="shared" ref="AC3:AC32" si="9">UPPER(LEFT(TEXT(AB3,"jjjj"),1))</f>
        <v>D</v>
      </c>
      <c r="AD3" s="4"/>
      <c r="AE3" s="5">
        <v>44867</v>
      </c>
      <c r="AF3" s="4" t="str">
        <f t="shared" ref="AF3:AF31" si="10">UPPER(LEFT(TEXT(AE3,"jjjj"),1))</f>
        <v>M</v>
      </c>
      <c r="AG3" s="4"/>
      <c r="AH3" s="5">
        <v>44897</v>
      </c>
      <c r="AI3" s="4" t="str">
        <f t="shared" ref="AI3:AI32" si="11">UPPER(LEFT(TEXT(AH3,"jjjj"),1))</f>
        <v>V</v>
      </c>
      <c r="AJ3" s="4"/>
    </row>
    <row r="4" spans="1:36">
      <c r="A4" s="5">
        <v>44564</v>
      </c>
      <c r="B4" s="4" t="str">
        <f t="shared" si="0"/>
        <v>L</v>
      </c>
      <c r="C4" s="4"/>
      <c r="D4" s="5">
        <v>44595</v>
      </c>
      <c r="E4" s="4" t="str">
        <f t="shared" si="1"/>
        <v>J</v>
      </c>
      <c r="F4" s="4"/>
      <c r="G4" s="5">
        <v>44623</v>
      </c>
      <c r="H4" s="4" t="str">
        <f t="shared" si="2"/>
        <v>J</v>
      </c>
      <c r="I4" s="4"/>
      <c r="J4" s="5">
        <v>44654</v>
      </c>
      <c r="K4" s="4" t="str">
        <f t="shared" si="3"/>
        <v>D</v>
      </c>
      <c r="L4" s="4"/>
      <c r="M4" s="5">
        <v>44684</v>
      </c>
      <c r="N4" s="4" t="str">
        <f t="shared" si="4"/>
        <v>M</v>
      </c>
      <c r="O4" s="4"/>
      <c r="P4" s="5">
        <v>44715</v>
      </c>
      <c r="Q4" s="4" t="str">
        <f t="shared" si="5"/>
        <v>V</v>
      </c>
      <c r="R4" s="4"/>
      <c r="S4" s="5">
        <v>44745</v>
      </c>
      <c r="T4" s="4" t="str">
        <f t="shared" si="6"/>
        <v>D</v>
      </c>
      <c r="U4" s="4"/>
      <c r="V4" s="5">
        <v>44776</v>
      </c>
      <c r="W4" s="4" t="str">
        <f t="shared" si="7"/>
        <v>M</v>
      </c>
      <c r="X4" s="4"/>
      <c r="Y4" s="5">
        <v>44807</v>
      </c>
      <c r="Z4" s="4" t="str">
        <f t="shared" si="8"/>
        <v>S</v>
      </c>
      <c r="AA4" s="4"/>
      <c r="AB4" s="5">
        <v>44837</v>
      </c>
      <c r="AC4" s="4" t="str">
        <f t="shared" si="9"/>
        <v>L</v>
      </c>
      <c r="AD4" s="4"/>
      <c r="AE4" s="5">
        <v>44868</v>
      </c>
      <c r="AF4" s="4" t="str">
        <f t="shared" si="10"/>
        <v>J</v>
      </c>
      <c r="AG4" s="4"/>
      <c r="AH4" s="5">
        <v>44898</v>
      </c>
      <c r="AI4" s="4" t="str">
        <f t="shared" si="11"/>
        <v>S</v>
      </c>
      <c r="AJ4" s="4"/>
    </row>
    <row r="5" spans="1:36">
      <c r="A5" s="5">
        <v>44565</v>
      </c>
      <c r="B5" s="4" t="str">
        <f t="shared" si="0"/>
        <v>M</v>
      </c>
      <c r="C5" s="4"/>
      <c r="D5" s="5">
        <v>44596</v>
      </c>
      <c r="E5" s="4" t="str">
        <f t="shared" si="1"/>
        <v>V</v>
      </c>
      <c r="F5" s="4"/>
      <c r="G5" s="5">
        <v>44624</v>
      </c>
      <c r="H5" s="4" t="str">
        <f t="shared" si="2"/>
        <v>V</v>
      </c>
      <c r="I5" s="4"/>
      <c r="J5" s="5">
        <v>44655</v>
      </c>
      <c r="K5" s="4" t="str">
        <f t="shared" si="3"/>
        <v>L</v>
      </c>
      <c r="L5" s="4"/>
      <c r="M5" s="5">
        <v>44685</v>
      </c>
      <c r="N5" s="4" t="str">
        <f t="shared" si="4"/>
        <v>M</v>
      </c>
      <c r="O5" s="4"/>
      <c r="P5" s="5">
        <v>44716</v>
      </c>
      <c r="Q5" s="4" t="str">
        <f t="shared" si="5"/>
        <v>S</v>
      </c>
      <c r="R5" s="4"/>
      <c r="S5" s="5">
        <v>44746</v>
      </c>
      <c r="T5" s="4" t="str">
        <f t="shared" si="6"/>
        <v>L</v>
      </c>
      <c r="U5" s="4"/>
      <c r="V5" s="5">
        <v>44777</v>
      </c>
      <c r="W5" s="4" t="str">
        <f t="shared" si="7"/>
        <v>J</v>
      </c>
      <c r="X5" s="4"/>
      <c r="Y5" s="5">
        <v>44808</v>
      </c>
      <c r="Z5" s="4" t="str">
        <f t="shared" si="8"/>
        <v>D</v>
      </c>
      <c r="AA5" s="4"/>
      <c r="AB5" s="5">
        <v>44838</v>
      </c>
      <c r="AC5" s="4" t="str">
        <f t="shared" si="9"/>
        <v>M</v>
      </c>
      <c r="AD5" s="4"/>
      <c r="AE5" s="5">
        <v>44869</v>
      </c>
      <c r="AF5" s="4" t="str">
        <f t="shared" si="10"/>
        <v>V</v>
      </c>
      <c r="AG5" s="4"/>
      <c r="AH5" s="5">
        <v>44899</v>
      </c>
      <c r="AI5" s="4" t="str">
        <f t="shared" si="11"/>
        <v>D</v>
      </c>
      <c r="AJ5" s="4"/>
    </row>
    <row r="6" spans="1:36">
      <c r="A6" s="5">
        <v>44566</v>
      </c>
      <c r="B6" s="4" t="str">
        <f t="shared" si="0"/>
        <v>M</v>
      </c>
      <c r="C6" s="4"/>
      <c r="D6" s="5">
        <v>44597</v>
      </c>
      <c r="E6" s="4" t="str">
        <f t="shared" si="1"/>
        <v>S</v>
      </c>
      <c r="F6" s="4"/>
      <c r="G6" s="5">
        <v>44625</v>
      </c>
      <c r="H6" s="4" t="str">
        <f t="shared" si="2"/>
        <v>S</v>
      </c>
      <c r="I6" s="4"/>
      <c r="J6" s="5">
        <v>44656</v>
      </c>
      <c r="K6" s="4" t="str">
        <f t="shared" si="3"/>
        <v>M</v>
      </c>
      <c r="L6" s="4"/>
      <c r="M6" s="5">
        <v>44686</v>
      </c>
      <c r="N6" s="4" t="str">
        <f t="shared" si="4"/>
        <v>J</v>
      </c>
      <c r="O6" s="4"/>
      <c r="P6" s="5">
        <v>44717</v>
      </c>
      <c r="Q6" s="4" t="str">
        <f t="shared" si="5"/>
        <v>D</v>
      </c>
      <c r="R6" s="4"/>
      <c r="S6" s="5">
        <v>44747</v>
      </c>
      <c r="T6" s="4" t="str">
        <f t="shared" si="6"/>
        <v>M</v>
      </c>
      <c r="U6" s="4"/>
      <c r="V6" s="5">
        <v>44778</v>
      </c>
      <c r="W6" s="4" t="str">
        <f t="shared" si="7"/>
        <v>V</v>
      </c>
      <c r="X6" s="4"/>
      <c r="Y6" s="5">
        <v>44809</v>
      </c>
      <c r="Z6" s="4" t="str">
        <f t="shared" si="8"/>
        <v>L</v>
      </c>
      <c r="AA6" s="4"/>
      <c r="AB6" s="5">
        <v>44839</v>
      </c>
      <c r="AC6" s="4" t="str">
        <f t="shared" si="9"/>
        <v>M</v>
      </c>
      <c r="AD6" s="4"/>
      <c r="AE6" s="5">
        <v>44870</v>
      </c>
      <c r="AF6" s="4" t="str">
        <f t="shared" si="10"/>
        <v>S</v>
      </c>
      <c r="AG6" s="4"/>
      <c r="AH6" s="5">
        <v>44900</v>
      </c>
      <c r="AI6" s="4" t="str">
        <f t="shared" si="11"/>
        <v>L</v>
      </c>
      <c r="AJ6" s="4"/>
    </row>
    <row r="7" spans="1:36">
      <c r="A7" s="5">
        <v>44567</v>
      </c>
      <c r="B7" s="4" t="str">
        <f t="shared" si="0"/>
        <v>J</v>
      </c>
      <c r="C7" s="4"/>
      <c r="D7" s="5">
        <v>44598</v>
      </c>
      <c r="E7" s="4" t="str">
        <f t="shared" si="1"/>
        <v>D</v>
      </c>
      <c r="F7" s="4"/>
      <c r="G7" s="5">
        <v>44626</v>
      </c>
      <c r="H7" s="4" t="str">
        <f t="shared" si="2"/>
        <v>D</v>
      </c>
      <c r="I7" s="4"/>
      <c r="J7" s="5">
        <v>44657</v>
      </c>
      <c r="K7" s="4" t="str">
        <f t="shared" si="3"/>
        <v>M</v>
      </c>
      <c r="L7" s="4"/>
      <c r="M7" s="5">
        <v>44687</v>
      </c>
      <c r="N7" s="4" t="str">
        <f t="shared" si="4"/>
        <v>V</v>
      </c>
      <c r="O7" s="4"/>
      <c r="P7" s="5">
        <v>44718</v>
      </c>
      <c r="Q7" s="4" t="str">
        <f t="shared" si="5"/>
        <v>L</v>
      </c>
      <c r="R7" s="4"/>
      <c r="S7" s="5">
        <v>44748</v>
      </c>
      <c r="T7" s="4" t="str">
        <f t="shared" si="6"/>
        <v>M</v>
      </c>
      <c r="U7" s="4"/>
      <c r="V7" s="5">
        <v>44779</v>
      </c>
      <c r="W7" s="4" t="str">
        <f t="shared" si="7"/>
        <v>S</v>
      </c>
      <c r="X7" s="4"/>
      <c r="Y7" s="5">
        <v>44810</v>
      </c>
      <c r="Z7" s="4" t="str">
        <f t="shared" si="8"/>
        <v>M</v>
      </c>
      <c r="AA7" s="4"/>
      <c r="AB7" s="5">
        <v>44840</v>
      </c>
      <c r="AC7" s="4" t="str">
        <f t="shared" si="9"/>
        <v>J</v>
      </c>
      <c r="AD7" s="4"/>
      <c r="AE7" s="5">
        <v>44871</v>
      </c>
      <c r="AF7" s="4" t="str">
        <f t="shared" si="10"/>
        <v>D</v>
      </c>
      <c r="AG7" s="4"/>
      <c r="AH7" s="5">
        <v>44901</v>
      </c>
      <c r="AI7" s="4" t="str">
        <f t="shared" si="11"/>
        <v>M</v>
      </c>
      <c r="AJ7" s="4"/>
    </row>
    <row r="8" spans="1:36">
      <c r="A8" s="5">
        <v>44568</v>
      </c>
      <c r="B8" s="4" t="str">
        <f t="shared" si="0"/>
        <v>V</v>
      </c>
      <c r="C8" s="4"/>
      <c r="D8" s="5">
        <v>44599</v>
      </c>
      <c r="E8" s="4" t="str">
        <f t="shared" si="1"/>
        <v>L</v>
      </c>
      <c r="F8" s="4"/>
      <c r="G8" s="5">
        <v>44627</v>
      </c>
      <c r="H8" s="4" t="str">
        <f t="shared" si="2"/>
        <v>L</v>
      </c>
      <c r="I8" s="4"/>
      <c r="J8" s="5">
        <v>44658</v>
      </c>
      <c r="K8" s="4" t="str">
        <f t="shared" si="3"/>
        <v>J</v>
      </c>
      <c r="L8" s="4"/>
      <c r="M8" s="5">
        <v>44688</v>
      </c>
      <c r="N8" s="4" t="str">
        <f t="shared" si="4"/>
        <v>S</v>
      </c>
      <c r="O8" s="4"/>
      <c r="P8" s="5">
        <v>44719</v>
      </c>
      <c r="Q8" s="4" t="str">
        <f t="shared" si="5"/>
        <v>M</v>
      </c>
      <c r="R8" s="4"/>
      <c r="S8" s="5">
        <v>44749</v>
      </c>
      <c r="T8" s="4" t="str">
        <f t="shared" si="6"/>
        <v>J</v>
      </c>
      <c r="U8" s="4"/>
      <c r="V8" s="5">
        <v>44780</v>
      </c>
      <c r="W8" s="4" t="str">
        <f t="shared" si="7"/>
        <v>D</v>
      </c>
      <c r="X8" s="4"/>
      <c r="Y8" s="5">
        <v>44811</v>
      </c>
      <c r="Z8" s="4" t="str">
        <f t="shared" si="8"/>
        <v>M</v>
      </c>
      <c r="AA8" s="4"/>
      <c r="AB8" s="5">
        <v>44841</v>
      </c>
      <c r="AC8" s="4" t="str">
        <f t="shared" si="9"/>
        <v>V</v>
      </c>
      <c r="AD8" s="4"/>
      <c r="AE8" s="5">
        <v>44872</v>
      </c>
      <c r="AF8" s="4" t="str">
        <f t="shared" si="10"/>
        <v>L</v>
      </c>
      <c r="AG8" s="4"/>
      <c r="AH8" s="5">
        <v>44902</v>
      </c>
      <c r="AI8" s="4" t="str">
        <f t="shared" si="11"/>
        <v>M</v>
      </c>
      <c r="AJ8" s="4"/>
    </row>
    <row r="9" spans="1:36">
      <c r="A9" s="5">
        <v>44569</v>
      </c>
      <c r="B9" s="4" t="str">
        <f t="shared" si="0"/>
        <v>S</v>
      </c>
      <c r="C9" s="4"/>
      <c r="D9" s="5">
        <v>44600</v>
      </c>
      <c r="E9" s="4" t="str">
        <f t="shared" si="1"/>
        <v>M</v>
      </c>
      <c r="F9" s="4"/>
      <c r="G9" s="5">
        <v>44628</v>
      </c>
      <c r="H9" s="4" t="str">
        <f t="shared" si="2"/>
        <v>M</v>
      </c>
      <c r="I9" s="4"/>
      <c r="J9" s="5">
        <v>44659</v>
      </c>
      <c r="K9" s="4" t="str">
        <f t="shared" si="3"/>
        <v>V</v>
      </c>
      <c r="L9" s="4"/>
      <c r="M9" s="5">
        <v>44689</v>
      </c>
      <c r="N9" s="4" t="str">
        <f t="shared" si="4"/>
        <v>D</v>
      </c>
      <c r="O9" s="4"/>
      <c r="P9" s="5">
        <v>44720</v>
      </c>
      <c r="Q9" s="4" t="str">
        <f t="shared" si="5"/>
        <v>M</v>
      </c>
      <c r="R9" s="4"/>
      <c r="S9" s="5">
        <v>44750</v>
      </c>
      <c r="T9" s="4" t="str">
        <f t="shared" si="6"/>
        <v>V</v>
      </c>
      <c r="U9" s="4"/>
      <c r="V9" s="5">
        <v>44781</v>
      </c>
      <c r="W9" s="4" t="str">
        <f t="shared" si="7"/>
        <v>L</v>
      </c>
      <c r="X9" s="4"/>
      <c r="Y9" s="5">
        <v>44812</v>
      </c>
      <c r="Z9" s="4" t="str">
        <f t="shared" si="8"/>
        <v>J</v>
      </c>
      <c r="AA9" s="4"/>
      <c r="AB9" s="5">
        <v>44842</v>
      </c>
      <c r="AC9" s="4" t="str">
        <f t="shared" si="9"/>
        <v>S</v>
      </c>
      <c r="AD9" s="4"/>
      <c r="AE9" s="5">
        <v>44873</v>
      </c>
      <c r="AF9" s="4" t="str">
        <f t="shared" si="10"/>
        <v>M</v>
      </c>
      <c r="AG9" s="4"/>
      <c r="AH9" s="5">
        <v>44903</v>
      </c>
      <c r="AI9" s="4" t="str">
        <f t="shared" si="11"/>
        <v>J</v>
      </c>
      <c r="AJ9" s="4"/>
    </row>
    <row r="10" spans="1:36">
      <c r="A10" s="5">
        <v>44570</v>
      </c>
      <c r="B10" s="4" t="str">
        <f t="shared" si="0"/>
        <v>D</v>
      </c>
      <c r="C10" s="4"/>
      <c r="D10" s="5">
        <v>44601</v>
      </c>
      <c r="E10" s="4" t="str">
        <f t="shared" si="1"/>
        <v>M</v>
      </c>
      <c r="F10" s="4"/>
      <c r="G10" s="5">
        <v>44629</v>
      </c>
      <c r="H10" s="4" t="str">
        <f t="shared" si="2"/>
        <v>M</v>
      </c>
      <c r="I10" s="4"/>
      <c r="J10" s="5">
        <v>44660</v>
      </c>
      <c r="K10" s="4" t="str">
        <f t="shared" si="3"/>
        <v>S</v>
      </c>
      <c r="L10" s="4"/>
      <c r="M10" s="5">
        <v>44690</v>
      </c>
      <c r="N10" s="4" t="str">
        <f t="shared" si="4"/>
        <v>L</v>
      </c>
      <c r="O10" s="4"/>
      <c r="P10" s="5">
        <v>44721</v>
      </c>
      <c r="Q10" s="4" t="str">
        <f t="shared" si="5"/>
        <v>J</v>
      </c>
      <c r="R10" s="4"/>
      <c r="S10" s="5">
        <v>44751</v>
      </c>
      <c r="T10" s="4" t="str">
        <f t="shared" si="6"/>
        <v>S</v>
      </c>
      <c r="U10" s="4"/>
      <c r="V10" s="5">
        <v>44782</v>
      </c>
      <c r="W10" s="4" t="str">
        <f t="shared" si="7"/>
        <v>M</v>
      </c>
      <c r="X10" s="4"/>
      <c r="Y10" s="5">
        <v>44813</v>
      </c>
      <c r="Z10" s="4" t="str">
        <f t="shared" si="8"/>
        <v>V</v>
      </c>
      <c r="AA10" s="4"/>
      <c r="AB10" s="5">
        <v>44843</v>
      </c>
      <c r="AC10" s="4" t="str">
        <f t="shared" si="9"/>
        <v>D</v>
      </c>
      <c r="AD10" s="4"/>
      <c r="AE10" s="5">
        <v>44874</v>
      </c>
      <c r="AF10" s="4" t="str">
        <f t="shared" si="10"/>
        <v>M</v>
      </c>
      <c r="AG10" s="4"/>
      <c r="AH10" s="5">
        <v>44904</v>
      </c>
      <c r="AI10" s="4" t="str">
        <f t="shared" si="11"/>
        <v>V</v>
      </c>
      <c r="AJ10" s="4"/>
    </row>
    <row r="11" spans="1:36">
      <c r="A11" s="5">
        <v>44571</v>
      </c>
      <c r="B11" s="4" t="str">
        <f t="shared" si="0"/>
        <v>L</v>
      </c>
      <c r="C11" s="4"/>
      <c r="D11" s="5">
        <v>44602</v>
      </c>
      <c r="E11" s="4" t="str">
        <f t="shared" si="1"/>
        <v>J</v>
      </c>
      <c r="F11" s="4"/>
      <c r="G11" s="5">
        <v>44630</v>
      </c>
      <c r="H11" s="4" t="str">
        <f t="shared" si="2"/>
        <v>J</v>
      </c>
      <c r="I11" s="4"/>
      <c r="J11" s="5">
        <v>44661</v>
      </c>
      <c r="K11" s="4" t="str">
        <f t="shared" si="3"/>
        <v>D</v>
      </c>
      <c r="L11" s="4"/>
      <c r="M11" s="5">
        <v>44691</v>
      </c>
      <c r="N11" s="4" t="str">
        <f t="shared" si="4"/>
        <v>M</v>
      </c>
      <c r="O11" s="4"/>
      <c r="P11" s="5">
        <v>44722</v>
      </c>
      <c r="Q11" s="4" t="str">
        <f t="shared" si="5"/>
        <v>V</v>
      </c>
      <c r="R11" s="4"/>
      <c r="S11" s="5">
        <v>44752</v>
      </c>
      <c r="T11" s="4" t="str">
        <f t="shared" si="6"/>
        <v>D</v>
      </c>
      <c r="U11" s="4"/>
      <c r="V11" s="5">
        <v>44783</v>
      </c>
      <c r="W11" s="4" t="str">
        <f t="shared" si="7"/>
        <v>M</v>
      </c>
      <c r="X11" s="4"/>
      <c r="Y11" s="5">
        <v>44814</v>
      </c>
      <c r="Z11" s="4" t="str">
        <f t="shared" si="8"/>
        <v>S</v>
      </c>
      <c r="AA11" s="4"/>
      <c r="AB11" s="5">
        <v>44844</v>
      </c>
      <c r="AC11" s="4" t="str">
        <f t="shared" si="9"/>
        <v>L</v>
      </c>
      <c r="AD11" s="4"/>
      <c r="AE11" s="5">
        <v>44875</v>
      </c>
      <c r="AF11" s="4" t="str">
        <f t="shared" si="10"/>
        <v>J</v>
      </c>
      <c r="AG11" s="4"/>
      <c r="AH11" s="5">
        <v>44905</v>
      </c>
      <c r="AI11" s="4" t="str">
        <f t="shared" si="11"/>
        <v>S</v>
      </c>
      <c r="AJ11" s="4"/>
    </row>
    <row r="12" spans="1:36">
      <c r="A12" s="5">
        <v>44572</v>
      </c>
      <c r="B12" s="4" t="str">
        <f t="shared" si="0"/>
        <v>M</v>
      </c>
      <c r="C12" s="4"/>
      <c r="D12" s="5">
        <v>44603</v>
      </c>
      <c r="E12" s="4" t="str">
        <f t="shared" si="1"/>
        <v>V</v>
      </c>
      <c r="F12" s="4"/>
      <c r="G12" s="5">
        <v>44631</v>
      </c>
      <c r="H12" s="4" t="str">
        <f t="shared" si="2"/>
        <v>V</v>
      </c>
      <c r="I12" s="4"/>
      <c r="J12" s="5">
        <v>44662</v>
      </c>
      <c r="K12" s="4" t="str">
        <f t="shared" si="3"/>
        <v>L</v>
      </c>
      <c r="L12" s="4"/>
      <c r="M12" s="5">
        <v>44692</v>
      </c>
      <c r="N12" s="4" t="str">
        <f t="shared" si="4"/>
        <v>M</v>
      </c>
      <c r="O12" s="4"/>
      <c r="P12" s="5">
        <v>44723</v>
      </c>
      <c r="Q12" s="4" t="str">
        <f t="shared" si="5"/>
        <v>S</v>
      </c>
      <c r="R12" s="4"/>
      <c r="S12" s="5">
        <v>44753</v>
      </c>
      <c r="T12" s="4" t="str">
        <f t="shared" si="6"/>
        <v>L</v>
      </c>
      <c r="U12" s="4"/>
      <c r="V12" s="5">
        <v>44784</v>
      </c>
      <c r="W12" s="4" t="str">
        <f t="shared" si="7"/>
        <v>J</v>
      </c>
      <c r="X12" s="4"/>
      <c r="Y12" s="5">
        <v>44815</v>
      </c>
      <c r="Z12" s="4" t="str">
        <f t="shared" si="8"/>
        <v>D</v>
      </c>
      <c r="AA12" s="4"/>
      <c r="AB12" s="5">
        <v>44845</v>
      </c>
      <c r="AC12" s="4" t="str">
        <f t="shared" si="9"/>
        <v>M</v>
      </c>
      <c r="AD12" s="4"/>
      <c r="AE12" s="5">
        <v>44876</v>
      </c>
      <c r="AF12" s="4" t="str">
        <f t="shared" si="10"/>
        <v>V</v>
      </c>
      <c r="AG12" s="4"/>
      <c r="AH12" s="5">
        <v>44906</v>
      </c>
      <c r="AI12" s="4" t="str">
        <f t="shared" si="11"/>
        <v>D</v>
      </c>
      <c r="AJ12" s="4"/>
    </row>
    <row r="13" spans="1:36">
      <c r="A13" s="5">
        <v>44573</v>
      </c>
      <c r="B13" s="4" t="str">
        <f t="shared" si="0"/>
        <v>M</v>
      </c>
      <c r="C13" s="4"/>
      <c r="D13" s="5">
        <v>44604</v>
      </c>
      <c r="E13" s="4" t="str">
        <f t="shared" si="1"/>
        <v>S</v>
      </c>
      <c r="F13" s="4"/>
      <c r="G13" s="5">
        <v>44632</v>
      </c>
      <c r="H13" s="4" t="str">
        <f t="shared" si="2"/>
        <v>S</v>
      </c>
      <c r="I13" s="4"/>
      <c r="J13" s="5">
        <v>44663</v>
      </c>
      <c r="K13" s="4" t="str">
        <f t="shared" si="3"/>
        <v>M</v>
      </c>
      <c r="L13" s="4"/>
      <c r="M13" s="5">
        <v>44693</v>
      </c>
      <c r="N13" s="4" t="str">
        <f t="shared" si="4"/>
        <v>J</v>
      </c>
      <c r="O13" s="4"/>
      <c r="P13" s="5">
        <v>44724</v>
      </c>
      <c r="Q13" s="4" t="str">
        <f t="shared" si="5"/>
        <v>D</v>
      </c>
      <c r="R13" s="4"/>
      <c r="S13" s="5">
        <v>44754</v>
      </c>
      <c r="T13" s="4" t="str">
        <f t="shared" si="6"/>
        <v>M</v>
      </c>
      <c r="U13" s="4"/>
      <c r="V13" s="5">
        <v>44785</v>
      </c>
      <c r="W13" s="4" t="str">
        <f t="shared" si="7"/>
        <v>V</v>
      </c>
      <c r="X13" s="4"/>
      <c r="Y13" s="5">
        <v>44816</v>
      </c>
      <c r="Z13" s="4" t="str">
        <f t="shared" si="8"/>
        <v>L</v>
      </c>
      <c r="AA13" s="4"/>
      <c r="AB13" s="5">
        <v>44846</v>
      </c>
      <c r="AC13" s="4" t="str">
        <f t="shared" si="9"/>
        <v>M</v>
      </c>
      <c r="AD13" s="4"/>
      <c r="AE13" s="5">
        <v>44877</v>
      </c>
      <c r="AF13" s="4" t="str">
        <f t="shared" si="10"/>
        <v>S</v>
      </c>
      <c r="AG13" s="4"/>
      <c r="AH13" s="5">
        <v>44907</v>
      </c>
      <c r="AI13" s="4" t="str">
        <f t="shared" si="11"/>
        <v>L</v>
      </c>
      <c r="AJ13" s="4"/>
    </row>
    <row r="14" spans="1:36">
      <c r="A14" s="5">
        <v>44574</v>
      </c>
      <c r="B14" s="4" t="str">
        <f t="shared" si="0"/>
        <v>J</v>
      </c>
      <c r="C14" s="4"/>
      <c r="D14" s="5">
        <v>44605</v>
      </c>
      <c r="E14" s="4" t="str">
        <f t="shared" si="1"/>
        <v>D</v>
      </c>
      <c r="F14" s="4"/>
      <c r="G14" s="5">
        <v>44633</v>
      </c>
      <c r="H14" s="4" t="str">
        <f t="shared" si="2"/>
        <v>D</v>
      </c>
      <c r="I14" s="4"/>
      <c r="J14" s="5">
        <v>44664</v>
      </c>
      <c r="K14" s="4" t="str">
        <f t="shared" si="3"/>
        <v>M</v>
      </c>
      <c r="L14" s="4"/>
      <c r="M14" s="5">
        <v>44694</v>
      </c>
      <c r="N14" s="4" t="str">
        <f t="shared" si="4"/>
        <v>V</v>
      </c>
      <c r="O14" s="4"/>
      <c r="P14" s="5">
        <v>44725</v>
      </c>
      <c r="Q14" s="4" t="str">
        <f t="shared" si="5"/>
        <v>L</v>
      </c>
      <c r="R14" s="4"/>
      <c r="S14" s="5">
        <v>44755</v>
      </c>
      <c r="T14" s="4" t="str">
        <f t="shared" si="6"/>
        <v>M</v>
      </c>
      <c r="U14" s="4"/>
      <c r="V14" s="5">
        <v>44786</v>
      </c>
      <c r="W14" s="4" t="str">
        <f t="shared" si="7"/>
        <v>S</v>
      </c>
      <c r="X14" s="4"/>
      <c r="Y14" s="5">
        <v>44817</v>
      </c>
      <c r="Z14" s="4" t="str">
        <f t="shared" si="8"/>
        <v>M</v>
      </c>
      <c r="AA14" s="4"/>
      <c r="AB14" s="5">
        <v>44847</v>
      </c>
      <c r="AC14" s="4" t="str">
        <f t="shared" si="9"/>
        <v>J</v>
      </c>
      <c r="AD14" s="4"/>
      <c r="AE14" s="5">
        <v>44878</v>
      </c>
      <c r="AF14" s="4" t="str">
        <f t="shared" si="10"/>
        <v>D</v>
      </c>
      <c r="AG14" s="4"/>
      <c r="AH14" s="5">
        <v>44908</v>
      </c>
      <c r="AI14" s="4" t="str">
        <f t="shared" si="11"/>
        <v>M</v>
      </c>
      <c r="AJ14" s="4"/>
    </row>
    <row r="15" spans="1:36">
      <c r="A15" s="5">
        <v>44575</v>
      </c>
      <c r="B15" s="4" t="str">
        <f t="shared" si="0"/>
        <v>V</v>
      </c>
      <c r="C15" s="4"/>
      <c r="D15" s="5">
        <v>44606</v>
      </c>
      <c r="E15" s="4" t="str">
        <f t="shared" si="1"/>
        <v>L</v>
      </c>
      <c r="F15" s="4"/>
      <c r="G15" s="5">
        <v>44634</v>
      </c>
      <c r="H15" s="4" t="str">
        <f t="shared" si="2"/>
        <v>L</v>
      </c>
      <c r="I15" s="4"/>
      <c r="J15" s="5">
        <v>44665</v>
      </c>
      <c r="K15" s="4" t="str">
        <f t="shared" si="3"/>
        <v>J</v>
      </c>
      <c r="L15" s="4"/>
      <c r="M15" s="5">
        <v>44695</v>
      </c>
      <c r="N15" s="4" t="str">
        <f t="shared" si="4"/>
        <v>S</v>
      </c>
      <c r="O15" s="4"/>
      <c r="P15" s="5">
        <v>44726</v>
      </c>
      <c r="Q15" s="4" t="str">
        <f t="shared" si="5"/>
        <v>M</v>
      </c>
      <c r="R15" s="4"/>
      <c r="S15" s="5">
        <v>44756</v>
      </c>
      <c r="T15" s="4" t="str">
        <f t="shared" si="6"/>
        <v>J</v>
      </c>
      <c r="U15" s="4"/>
      <c r="V15" s="5">
        <v>44787</v>
      </c>
      <c r="W15" s="4" t="str">
        <f t="shared" si="7"/>
        <v>D</v>
      </c>
      <c r="X15" s="4"/>
      <c r="Y15" s="5">
        <v>44818</v>
      </c>
      <c r="Z15" s="4" t="str">
        <f t="shared" si="8"/>
        <v>M</v>
      </c>
      <c r="AA15" s="4"/>
      <c r="AB15" s="5">
        <v>44848</v>
      </c>
      <c r="AC15" s="4" t="str">
        <f t="shared" si="9"/>
        <v>V</v>
      </c>
      <c r="AD15" s="4"/>
      <c r="AE15" s="5">
        <v>44879</v>
      </c>
      <c r="AF15" s="4" t="str">
        <f t="shared" si="10"/>
        <v>L</v>
      </c>
      <c r="AG15" s="4"/>
      <c r="AH15" s="5">
        <v>44909</v>
      </c>
      <c r="AI15" s="4" t="str">
        <f t="shared" si="11"/>
        <v>M</v>
      </c>
      <c r="AJ15" s="4"/>
    </row>
    <row r="16" spans="1:36">
      <c r="A16" s="5">
        <v>44576</v>
      </c>
      <c r="B16" s="4" t="str">
        <f t="shared" si="0"/>
        <v>S</v>
      </c>
      <c r="C16" s="4"/>
      <c r="D16" s="5">
        <v>44607</v>
      </c>
      <c r="E16" s="4" t="str">
        <f t="shared" si="1"/>
        <v>M</v>
      </c>
      <c r="F16" s="4"/>
      <c r="G16" s="5">
        <v>44635</v>
      </c>
      <c r="H16" s="4" t="str">
        <f t="shared" si="2"/>
        <v>M</v>
      </c>
      <c r="I16" s="4"/>
      <c r="J16" s="5">
        <v>44666</v>
      </c>
      <c r="K16" s="4" t="str">
        <f t="shared" si="3"/>
        <v>V</v>
      </c>
      <c r="L16" s="4"/>
      <c r="M16" s="5">
        <v>44696</v>
      </c>
      <c r="N16" s="4" t="str">
        <f t="shared" si="4"/>
        <v>D</v>
      </c>
      <c r="O16" s="4"/>
      <c r="P16" s="5">
        <v>44727</v>
      </c>
      <c r="Q16" s="4" t="str">
        <f t="shared" si="5"/>
        <v>M</v>
      </c>
      <c r="R16" s="4"/>
      <c r="S16" s="5">
        <v>44757</v>
      </c>
      <c r="T16" s="4" t="str">
        <f t="shared" si="6"/>
        <v>V</v>
      </c>
      <c r="U16" s="4"/>
      <c r="V16" s="5">
        <v>44788</v>
      </c>
      <c r="W16" s="4" t="str">
        <f t="shared" si="7"/>
        <v>L</v>
      </c>
      <c r="X16" s="4"/>
      <c r="Y16" s="5">
        <v>44819</v>
      </c>
      <c r="Z16" s="4" t="str">
        <f t="shared" si="8"/>
        <v>J</v>
      </c>
      <c r="AA16" s="4"/>
      <c r="AB16" s="5">
        <v>44849</v>
      </c>
      <c r="AC16" s="4" t="str">
        <f t="shared" si="9"/>
        <v>S</v>
      </c>
      <c r="AD16" s="4"/>
      <c r="AE16" s="5">
        <v>44880</v>
      </c>
      <c r="AF16" s="4" t="str">
        <f t="shared" si="10"/>
        <v>M</v>
      </c>
      <c r="AG16" s="4"/>
      <c r="AH16" s="5">
        <v>44910</v>
      </c>
      <c r="AI16" s="4" t="str">
        <f t="shared" si="11"/>
        <v>J</v>
      </c>
      <c r="AJ16" s="4"/>
    </row>
    <row r="17" spans="1:36">
      <c r="A17" s="5">
        <v>44577</v>
      </c>
      <c r="B17" s="4" t="str">
        <f t="shared" si="0"/>
        <v>D</v>
      </c>
      <c r="C17" s="4"/>
      <c r="D17" s="5">
        <v>44608</v>
      </c>
      <c r="E17" s="4" t="str">
        <f t="shared" si="1"/>
        <v>M</v>
      </c>
      <c r="F17" s="4"/>
      <c r="G17" s="5">
        <v>44636</v>
      </c>
      <c r="H17" s="4" t="str">
        <f t="shared" si="2"/>
        <v>M</v>
      </c>
      <c r="I17" s="4"/>
      <c r="J17" s="5">
        <v>44667</v>
      </c>
      <c r="K17" s="4" t="str">
        <f t="shared" si="3"/>
        <v>S</v>
      </c>
      <c r="L17" s="4"/>
      <c r="M17" s="5">
        <v>44697</v>
      </c>
      <c r="N17" s="4" t="str">
        <f t="shared" si="4"/>
        <v>L</v>
      </c>
      <c r="O17" s="4"/>
      <c r="P17" s="5">
        <v>44728</v>
      </c>
      <c r="Q17" s="4" t="str">
        <f t="shared" si="5"/>
        <v>J</v>
      </c>
      <c r="R17" s="4"/>
      <c r="S17" s="5">
        <v>44758</v>
      </c>
      <c r="T17" s="4" t="str">
        <f t="shared" si="6"/>
        <v>S</v>
      </c>
      <c r="U17" s="4"/>
      <c r="V17" s="5">
        <v>44789</v>
      </c>
      <c r="W17" s="4" t="str">
        <f t="shared" si="7"/>
        <v>M</v>
      </c>
      <c r="X17" s="4"/>
      <c r="Y17" s="5">
        <v>44820</v>
      </c>
      <c r="Z17" s="4" t="str">
        <f t="shared" si="8"/>
        <v>V</v>
      </c>
      <c r="AA17" s="4"/>
      <c r="AB17" s="5">
        <v>44850</v>
      </c>
      <c r="AC17" s="4" t="str">
        <f t="shared" si="9"/>
        <v>D</v>
      </c>
      <c r="AD17" s="4"/>
      <c r="AE17" s="5">
        <v>44881</v>
      </c>
      <c r="AF17" s="4" t="str">
        <f t="shared" si="10"/>
        <v>M</v>
      </c>
      <c r="AG17" s="4"/>
      <c r="AH17" s="5">
        <v>44911</v>
      </c>
      <c r="AI17" s="4" t="str">
        <f t="shared" si="11"/>
        <v>V</v>
      </c>
      <c r="AJ17" s="4"/>
    </row>
    <row r="18" spans="1:36">
      <c r="A18" s="5">
        <v>44578</v>
      </c>
      <c r="B18" s="4" t="str">
        <f t="shared" si="0"/>
        <v>L</v>
      </c>
      <c r="C18" s="4"/>
      <c r="D18" s="5">
        <v>44609</v>
      </c>
      <c r="E18" s="4" t="str">
        <f t="shared" si="1"/>
        <v>J</v>
      </c>
      <c r="F18" s="4"/>
      <c r="G18" s="5">
        <v>44637</v>
      </c>
      <c r="H18" s="4" t="str">
        <f t="shared" si="2"/>
        <v>J</v>
      </c>
      <c r="I18" s="4"/>
      <c r="J18" s="5">
        <v>44668</v>
      </c>
      <c r="K18" s="4" t="str">
        <f t="shared" si="3"/>
        <v>D</v>
      </c>
      <c r="L18" s="4"/>
      <c r="M18" s="5">
        <v>44698</v>
      </c>
      <c r="N18" s="4" t="str">
        <f t="shared" si="4"/>
        <v>M</v>
      </c>
      <c r="O18" s="4"/>
      <c r="P18" s="5">
        <v>44729</v>
      </c>
      <c r="Q18" s="4" t="str">
        <f t="shared" si="5"/>
        <v>V</v>
      </c>
      <c r="R18" s="4"/>
      <c r="S18" s="5">
        <v>44759</v>
      </c>
      <c r="T18" s="4" t="str">
        <f t="shared" si="6"/>
        <v>D</v>
      </c>
      <c r="U18" s="4"/>
      <c r="V18" s="5">
        <v>44790</v>
      </c>
      <c r="W18" s="4" t="str">
        <f t="shared" si="7"/>
        <v>M</v>
      </c>
      <c r="X18" s="4"/>
      <c r="Y18" s="5">
        <v>44821</v>
      </c>
      <c r="Z18" s="4" t="str">
        <f t="shared" si="8"/>
        <v>S</v>
      </c>
      <c r="AA18" s="4"/>
      <c r="AB18" s="5">
        <v>44851</v>
      </c>
      <c r="AC18" s="4" t="str">
        <f t="shared" si="9"/>
        <v>L</v>
      </c>
      <c r="AD18" s="4"/>
      <c r="AE18" s="5">
        <v>44882</v>
      </c>
      <c r="AF18" s="4" t="str">
        <f t="shared" si="10"/>
        <v>J</v>
      </c>
      <c r="AG18" s="4"/>
      <c r="AH18" s="5">
        <v>44912</v>
      </c>
      <c r="AI18" s="4" t="str">
        <f t="shared" si="11"/>
        <v>S</v>
      </c>
      <c r="AJ18" s="4"/>
    </row>
    <row r="19" spans="1:36">
      <c r="A19" s="5">
        <v>44579</v>
      </c>
      <c r="B19" s="4" t="str">
        <f t="shared" si="0"/>
        <v>M</v>
      </c>
      <c r="C19" s="4"/>
      <c r="D19" s="5">
        <v>44610</v>
      </c>
      <c r="E19" s="4" t="str">
        <f t="shared" si="1"/>
        <v>V</v>
      </c>
      <c r="F19" s="4"/>
      <c r="G19" s="5">
        <v>44638</v>
      </c>
      <c r="H19" s="4" t="str">
        <f t="shared" si="2"/>
        <v>V</v>
      </c>
      <c r="I19" s="4"/>
      <c r="J19" s="5">
        <v>44669</v>
      </c>
      <c r="K19" s="4" t="str">
        <f t="shared" si="3"/>
        <v>L</v>
      </c>
      <c r="L19" s="4"/>
      <c r="M19" s="5">
        <v>44699</v>
      </c>
      <c r="N19" s="4" t="str">
        <f t="shared" si="4"/>
        <v>M</v>
      </c>
      <c r="O19" s="4"/>
      <c r="P19" s="5">
        <v>44730</v>
      </c>
      <c r="Q19" s="4" t="str">
        <f t="shared" si="5"/>
        <v>S</v>
      </c>
      <c r="R19" s="4"/>
      <c r="S19" s="5">
        <v>44760</v>
      </c>
      <c r="T19" s="4" t="str">
        <f t="shared" si="6"/>
        <v>L</v>
      </c>
      <c r="U19" s="4"/>
      <c r="V19" s="5">
        <v>44791</v>
      </c>
      <c r="W19" s="4" t="str">
        <f t="shared" si="7"/>
        <v>J</v>
      </c>
      <c r="X19" s="4"/>
      <c r="Y19" s="5">
        <v>44822</v>
      </c>
      <c r="Z19" s="4" t="str">
        <f t="shared" si="8"/>
        <v>D</v>
      </c>
      <c r="AA19" s="4"/>
      <c r="AB19" s="5">
        <v>44852</v>
      </c>
      <c r="AC19" s="4" t="str">
        <f t="shared" si="9"/>
        <v>M</v>
      </c>
      <c r="AD19" s="4"/>
      <c r="AE19" s="5">
        <v>44883</v>
      </c>
      <c r="AF19" s="4" t="str">
        <f t="shared" si="10"/>
        <v>V</v>
      </c>
      <c r="AG19" s="4"/>
      <c r="AH19" s="5">
        <v>44913</v>
      </c>
      <c r="AI19" s="4" t="str">
        <f t="shared" si="11"/>
        <v>D</v>
      </c>
      <c r="AJ19" s="4"/>
    </row>
    <row r="20" spans="1:36">
      <c r="A20" s="5">
        <v>44580</v>
      </c>
      <c r="B20" s="4" t="str">
        <f t="shared" si="0"/>
        <v>M</v>
      </c>
      <c r="C20" s="4"/>
      <c r="D20" s="5">
        <v>44611</v>
      </c>
      <c r="E20" s="4" t="str">
        <f t="shared" si="1"/>
        <v>S</v>
      </c>
      <c r="F20" s="4"/>
      <c r="G20" s="5">
        <v>44639</v>
      </c>
      <c r="H20" s="4" t="str">
        <f t="shared" si="2"/>
        <v>S</v>
      </c>
      <c r="I20" s="4"/>
      <c r="J20" s="5">
        <v>44670</v>
      </c>
      <c r="K20" s="4" t="str">
        <f t="shared" si="3"/>
        <v>M</v>
      </c>
      <c r="L20" s="4"/>
      <c r="M20" s="5">
        <v>44700</v>
      </c>
      <c r="N20" s="4" t="str">
        <f t="shared" si="4"/>
        <v>J</v>
      </c>
      <c r="O20" s="4"/>
      <c r="P20" s="5">
        <v>44731</v>
      </c>
      <c r="Q20" s="4" t="str">
        <f t="shared" si="5"/>
        <v>D</v>
      </c>
      <c r="R20" s="4"/>
      <c r="S20" s="5">
        <v>44761</v>
      </c>
      <c r="T20" s="4" t="str">
        <f t="shared" si="6"/>
        <v>M</v>
      </c>
      <c r="U20" s="4"/>
      <c r="V20" s="5">
        <v>44792</v>
      </c>
      <c r="W20" s="4" t="str">
        <f t="shared" si="7"/>
        <v>V</v>
      </c>
      <c r="X20" s="4"/>
      <c r="Y20" s="5">
        <v>44823</v>
      </c>
      <c r="Z20" s="4" t="str">
        <f t="shared" si="8"/>
        <v>L</v>
      </c>
      <c r="AA20" s="4"/>
      <c r="AB20" s="5">
        <v>44853</v>
      </c>
      <c r="AC20" s="4" t="str">
        <f t="shared" si="9"/>
        <v>M</v>
      </c>
      <c r="AD20" s="4"/>
      <c r="AE20" s="5">
        <v>44884</v>
      </c>
      <c r="AF20" s="4" t="str">
        <f t="shared" si="10"/>
        <v>S</v>
      </c>
      <c r="AG20" s="4"/>
      <c r="AH20" s="5">
        <v>44914</v>
      </c>
      <c r="AI20" s="4" t="str">
        <f t="shared" si="11"/>
        <v>L</v>
      </c>
      <c r="AJ20" s="4"/>
    </row>
    <row r="21" spans="1:36">
      <c r="A21" s="5">
        <v>44581</v>
      </c>
      <c r="B21" s="4" t="str">
        <f t="shared" si="0"/>
        <v>J</v>
      </c>
      <c r="C21" s="4"/>
      <c r="D21" s="5">
        <v>44612</v>
      </c>
      <c r="E21" s="4" t="str">
        <f t="shared" si="1"/>
        <v>D</v>
      </c>
      <c r="F21" s="4"/>
      <c r="G21" s="5">
        <v>44640</v>
      </c>
      <c r="H21" s="4" t="str">
        <f t="shared" si="2"/>
        <v>D</v>
      </c>
      <c r="I21" s="4"/>
      <c r="J21" s="5">
        <v>44671</v>
      </c>
      <c r="K21" s="4" t="str">
        <f t="shared" si="3"/>
        <v>M</v>
      </c>
      <c r="L21" s="4"/>
      <c r="M21" s="5">
        <v>44701</v>
      </c>
      <c r="N21" s="4" t="str">
        <f t="shared" si="4"/>
        <v>V</v>
      </c>
      <c r="O21" s="4"/>
      <c r="P21" s="5">
        <v>44732</v>
      </c>
      <c r="Q21" s="4" t="str">
        <f t="shared" si="5"/>
        <v>L</v>
      </c>
      <c r="R21" s="4"/>
      <c r="S21" s="5">
        <v>44762</v>
      </c>
      <c r="T21" s="4" t="str">
        <f t="shared" si="6"/>
        <v>M</v>
      </c>
      <c r="U21" s="4"/>
      <c r="V21" s="5">
        <v>44793</v>
      </c>
      <c r="W21" s="4" t="str">
        <f t="shared" si="7"/>
        <v>S</v>
      </c>
      <c r="X21" s="4"/>
      <c r="Y21" s="5">
        <v>44824</v>
      </c>
      <c r="Z21" s="4" t="str">
        <f t="shared" si="8"/>
        <v>M</v>
      </c>
      <c r="AA21" s="4"/>
      <c r="AB21" s="5">
        <v>44854</v>
      </c>
      <c r="AC21" s="4" t="str">
        <f t="shared" si="9"/>
        <v>J</v>
      </c>
      <c r="AD21" s="4"/>
      <c r="AE21" s="5">
        <v>44885</v>
      </c>
      <c r="AF21" s="4" t="str">
        <f t="shared" si="10"/>
        <v>D</v>
      </c>
      <c r="AG21" s="4"/>
      <c r="AH21" s="5">
        <v>44915</v>
      </c>
      <c r="AI21" s="4" t="str">
        <f t="shared" si="11"/>
        <v>M</v>
      </c>
      <c r="AJ21" s="4"/>
    </row>
    <row r="22" spans="1:36">
      <c r="A22" s="5">
        <v>44582</v>
      </c>
      <c r="B22" s="4" t="str">
        <f t="shared" si="0"/>
        <v>V</v>
      </c>
      <c r="C22" s="4"/>
      <c r="D22" s="5">
        <v>44613</v>
      </c>
      <c r="E22" s="4" t="str">
        <f t="shared" si="1"/>
        <v>L</v>
      </c>
      <c r="F22" s="4"/>
      <c r="G22" s="5">
        <v>44641</v>
      </c>
      <c r="H22" s="4" t="str">
        <f t="shared" si="2"/>
        <v>L</v>
      </c>
      <c r="I22" s="4"/>
      <c r="J22" s="5">
        <v>44672</v>
      </c>
      <c r="K22" s="4" t="str">
        <f t="shared" si="3"/>
        <v>J</v>
      </c>
      <c r="L22" s="4"/>
      <c r="M22" s="5">
        <v>44702</v>
      </c>
      <c r="N22" s="4" t="str">
        <f t="shared" si="4"/>
        <v>S</v>
      </c>
      <c r="O22" s="4"/>
      <c r="P22" s="5">
        <v>44733</v>
      </c>
      <c r="Q22" s="4" t="str">
        <f t="shared" si="5"/>
        <v>M</v>
      </c>
      <c r="R22" s="4"/>
      <c r="S22" s="5">
        <v>44763</v>
      </c>
      <c r="T22" s="4" t="str">
        <f t="shared" si="6"/>
        <v>J</v>
      </c>
      <c r="U22" s="4"/>
      <c r="V22" s="5">
        <v>44794</v>
      </c>
      <c r="W22" s="4" t="str">
        <f t="shared" si="7"/>
        <v>D</v>
      </c>
      <c r="X22" s="4"/>
      <c r="Y22" s="5">
        <v>44825</v>
      </c>
      <c r="Z22" s="4" t="str">
        <f t="shared" si="8"/>
        <v>M</v>
      </c>
      <c r="AA22" s="4"/>
      <c r="AB22" s="5">
        <v>44855</v>
      </c>
      <c r="AC22" s="4" t="str">
        <f t="shared" si="9"/>
        <v>V</v>
      </c>
      <c r="AD22" s="4"/>
      <c r="AE22" s="5">
        <v>44886</v>
      </c>
      <c r="AF22" s="4" t="str">
        <f t="shared" si="10"/>
        <v>L</v>
      </c>
      <c r="AG22" s="4"/>
      <c r="AH22" s="5">
        <v>44916</v>
      </c>
      <c r="AI22" s="4" t="str">
        <f t="shared" si="11"/>
        <v>M</v>
      </c>
      <c r="AJ22" s="4"/>
    </row>
    <row r="23" spans="1:36">
      <c r="A23" s="5">
        <v>44583</v>
      </c>
      <c r="B23" s="4" t="str">
        <f t="shared" si="0"/>
        <v>S</v>
      </c>
      <c r="C23" s="4"/>
      <c r="D23" s="5">
        <v>44614</v>
      </c>
      <c r="E23" s="4" t="str">
        <f t="shared" si="1"/>
        <v>M</v>
      </c>
      <c r="F23" s="4"/>
      <c r="G23" s="5">
        <v>44642</v>
      </c>
      <c r="H23" s="4" t="str">
        <f t="shared" si="2"/>
        <v>M</v>
      </c>
      <c r="I23" s="4"/>
      <c r="J23" s="5">
        <v>44673</v>
      </c>
      <c r="K23" s="4" t="str">
        <f t="shared" si="3"/>
        <v>V</v>
      </c>
      <c r="L23" s="4"/>
      <c r="M23" s="5">
        <v>44703</v>
      </c>
      <c r="N23" s="4" t="str">
        <f t="shared" si="4"/>
        <v>D</v>
      </c>
      <c r="O23" s="4"/>
      <c r="P23" s="5">
        <v>44734</v>
      </c>
      <c r="Q23" s="4" t="str">
        <f t="shared" si="5"/>
        <v>M</v>
      </c>
      <c r="R23" s="4"/>
      <c r="S23" s="5">
        <v>44764</v>
      </c>
      <c r="T23" s="4" t="str">
        <f t="shared" si="6"/>
        <v>V</v>
      </c>
      <c r="U23" s="4"/>
      <c r="V23" s="5">
        <v>44795</v>
      </c>
      <c r="W23" s="4" t="str">
        <f t="shared" si="7"/>
        <v>L</v>
      </c>
      <c r="X23" s="4"/>
      <c r="Y23" s="5">
        <v>44826</v>
      </c>
      <c r="Z23" s="4" t="str">
        <f t="shared" si="8"/>
        <v>J</v>
      </c>
      <c r="AA23" s="4"/>
      <c r="AB23" s="5">
        <v>44856</v>
      </c>
      <c r="AC23" s="4" t="str">
        <f t="shared" si="9"/>
        <v>S</v>
      </c>
      <c r="AD23" s="4"/>
      <c r="AE23" s="5">
        <v>44887</v>
      </c>
      <c r="AF23" s="4" t="str">
        <f t="shared" si="10"/>
        <v>M</v>
      </c>
      <c r="AG23" s="4"/>
      <c r="AH23" s="5">
        <v>44917</v>
      </c>
      <c r="AI23" s="4" t="str">
        <f t="shared" si="11"/>
        <v>J</v>
      </c>
      <c r="AJ23" s="4"/>
    </row>
    <row r="24" spans="1:36">
      <c r="A24" s="5">
        <v>44584</v>
      </c>
      <c r="B24" s="4" t="str">
        <f t="shared" si="0"/>
        <v>D</v>
      </c>
      <c r="C24" s="4"/>
      <c r="D24" s="5">
        <v>44615</v>
      </c>
      <c r="E24" s="4" t="str">
        <f t="shared" si="1"/>
        <v>M</v>
      </c>
      <c r="F24" s="4"/>
      <c r="G24" s="5">
        <v>44643</v>
      </c>
      <c r="H24" s="4" t="str">
        <f t="shared" si="2"/>
        <v>M</v>
      </c>
      <c r="I24" s="4"/>
      <c r="J24" s="5">
        <v>44674</v>
      </c>
      <c r="K24" s="4" t="str">
        <f t="shared" si="3"/>
        <v>S</v>
      </c>
      <c r="L24" s="4"/>
      <c r="M24" s="5">
        <v>44704</v>
      </c>
      <c r="N24" s="4" t="str">
        <f t="shared" si="4"/>
        <v>L</v>
      </c>
      <c r="O24" s="4"/>
      <c r="P24" s="5">
        <v>44735</v>
      </c>
      <c r="Q24" s="4" t="str">
        <f t="shared" si="5"/>
        <v>J</v>
      </c>
      <c r="R24" s="4"/>
      <c r="S24" s="5">
        <v>44765</v>
      </c>
      <c r="T24" s="4" t="str">
        <f t="shared" si="6"/>
        <v>S</v>
      </c>
      <c r="U24" s="4"/>
      <c r="V24" s="5">
        <v>44796</v>
      </c>
      <c r="W24" s="4" t="str">
        <f t="shared" si="7"/>
        <v>M</v>
      </c>
      <c r="X24" s="4"/>
      <c r="Y24" s="5">
        <v>44827</v>
      </c>
      <c r="Z24" s="4" t="str">
        <f t="shared" si="8"/>
        <v>V</v>
      </c>
      <c r="AA24" s="4"/>
      <c r="AB24" s="5">
        <v>44857</v>
      </c>
      <c r="AC24" s="4" t="str">
        <f t="shared" si="9"/>
        <v>D</v>
      </c>
      <c r="AD24" s="4"/>
      <c r="AE24" s="5">
        <v>44888</v>
      </c>
      <c r="AF24" s="4" t="str">
        <f t="shared" si="10"/>
        <v>M</v>
      </c>
      <c r="AG24" s="4"/>
      <c r="AH24" s="5">
        <v>44918</v>
      </c>
      <c r="AI24" s="4" t="str">
        <f t="shared" si="11"/>
        <v>V</v>
      </c>
      <c r="AJ24" s="4"/>
    </row>
    <row r="25" spans="1:36">
      <c r="A25" s="5">
        <v>44585</v>
      </c>
      <c r="B25" s="4" t="str">
        <f t="shared" si="0"/>
        <v>L</v>
      </c>
      <c r="C25" s="4"/>
      <c r="D25" s="5">
        <v>44616</v>
      </c>
      <c r="E25" s="4" t="str">
        <f t="shared" si="1"/>
        <v>J</v>
      </c>
      <c r="F25" s="4"/>
      <c r="G25" s="5">
        <v>44644</v>
      </c>
      <c r="H25" s="4" t="str">
        <f t="shared" si="2"/>
        <v>J</v>
      </c>
      <c r="I25" s="4"/>
      <c r="J25" s="5">
        <v>44675</v>
      </c>
      <c r="K25" s="4" t="str">
        <f t="shared" si="3"/>
        <v>D</v>
      </c>
      <c r="L25" s="4"/>
      <c r="M25" s="5">
        <v>44705</v>
      </c>
      <c r="N25" s="4" t="str">
        <f t="shared" si="4"/>
        <v>M</v>
      </c>
      <c r="O25" s="4"/>
      <c r="P25" s="5">
        <v>44736</v>
      </c>
      <c r="Q25" s="4" t="str">
        <f t="shared" si="5"/>
        <v>V</v>
      </c>
      <c r="R25" s="4"/>
      <c r="S25" s="5">
        <v>44766</v>
      </c>
      <c r="T25" s="4" t="str">
        <f t="shared" si="6"/>
        <v>D</v>
      </c>
      <c r="U25" s="4"/>
      <c r="V25" s="5">
        <v>44797</v>
      </c>
      <c r="W25" s="4" t="str">
        <f t="shared" si="7"/>
        <v>M</v>
      </c>
      <c r="X25" s="4"/>
      <c r="Y25" s="5">
        <v>44828</v>
      </c>
      <c r="Z25" s="4" t="str">
        <f t="shared" si="8"/>
        <v>S</v>
      </c>
      <c r="AA25" s="4"/>
      <c r="AB25" s="5">
        <v>44858</v>
      </c>
      <c r="AC25" s="4" t="str">
        <f t="shared" si="9"/>
        <v>L</v>
      </c>
      <c r="AD25" s="4"/>
      <c r="AE25" s="5">
        <v>44889</v>
      </c>
      <c r="AF25" s="4" t="str">
        <f t="shared" si="10"/>
        <v>J</v>
      </c>
      <c r="AG25" s="4"/>
      <c r="AH25" s="5">
        <v>44919</v>
      </c>
      <c r="AI25" s="4" t="str">
        <f t="shared" si="11"/>
        <v>S</v>
      </c>
      <c r="AJ25" s="4"/>
    </row>
    <row r="26" spans="1:36">
      <c r="A26" s="5">
        <v>44586</v>
      </c>
      <c r="B26" s="4" t="str">
        <f t="shared" si="0"/>
        <v>M</v>
      </c>
      <c r="C26" s="4"/>
      <c r="D26" s="5">
        <v>44617</v>
      </c>
      <c r="E26" s="4" t="str">
        <f t="shared" si="1"/>
        <v>V</v>
      </c>
      <c r="F26" s="4"/>
      <c r="G26" s="5">
        <v>44645</v>
      </c>
      <c r="H26" s="4" t="str">
        <f t="shared" si="2"/>
        <v>V</v>
      </c>
      <c r="I26" s="4"/>
      <c r="J26" s="5">
        <v>44676</v>
      </c>
      <c r="K26" s="4" t="str">
        <f t="shared" si="3"/>
        <v>L</v>
      </c>
      <c r="L26" s="4"/>
      <c r="M26" s="5">
        <v>44706</v>
      </c>
      <c r="N26" s="4" t="str">
        <f t="shared" si="4"/>
        <v>M</v>
      </c>
      <c r="O26" s="4"/>
      <c r="P26" s="5">
        <v>44737</v>
      </c>
      <c r="Q26" s="4" t="str">
        <f t="shared" si="5"/>
        <v>S</v>
      </c>
      <c r="R26" s="4"/>
      <c r="S26" s="5">
        <v>44767</v>
      </c>
      <c r="T26" s="4" t="str">
        <f t="shared" si="6"/>
        <v>L</v>
      </c>
      <c r="U26" s="4"/>
      <c r="V26" s="5">
        <v>44798</v>
      </c>
      <c r="W26" s="4" t="str">
        <f t="shared" si="7"/>
        <v>J</v>
      </c>
      <c r="X26" s="4"/>
      <c r="Y26" s="5">
        <v>44829</v>
      </c>
      <c r="Z26" s="4" t="str">
        <f t="shared" si="8"/>
        <v>D</v>
      </c>
      <c r="AA26" s="4"/>
      <c r="AB26" s="5">
        <v>44859</v>
      </c>
      <c r="AC26" s="4" t="str">
        <f t="shared" si="9"/>
        <v>M</v>
      </c>
      <c r="AD26" s="4"/>
      <c r="AE26" s="5">
        <v>44890</v>
      </c>
      <c r="AF26" s="4" t="str">
        <f t="shared" si="10"/>
        <v>V</v>
      </c>
      <c r="AG26" s="4"/>
      <c r="AH26" s="5">
        <v>44920</v>
      </c>
      <c r="AI26" s="4" t="str">
        <f t="shared" si="11"/>
        <v>D</v>
      </c>
      <c r="AJ26" s="4"/>
    </row>
    <row r="27" spans="1:36">
      <c r="A27" s="5">
        <v>44587</v>
      </c>
      <c r="B27" s="4" t="str">
        <f t="shared" si="0"/>
        <v>M</v>
      </c>
      <c r="C27" s="4"/>
      <c r="D27" s="5">
        <v>44618</v>
      </c>
      <c r="E27" s="4" t="str">
        <f t="shared" si="1"/>
        <v>S</v>
      </c>
      <c r="F27" s="4"/>
      <c r="G27" s="5">
        <v>44646</v>
      </c>
      <c r="H27" s="4" t="str">
        <f t="shared" si="2"/>
        <v>S</v>
      </c>
      <c r="I27" s="4"/>
      <c r="J27" s="5">
        <v>44677</v>
      </c>
      <c r="K27" s="4" t="str">
        <f t="shared" si="3"/>
        <v>M</v>
      </c>
      <c r="L27" s="4"/>
      <c r="M27" s="5">
        <v>44707</v>
      </c>
      <c r="N27" s="4" t="str">
        <f t="shared" si="4"/>
        <v>J</v>
      </c>
      <c r="O27" s="4"/>
      <c r="P27" s="5">
        <v>44738</v>
      </c>
      <c r="Q27" s="4" t="str">
        <f t="shared" si="5"/>
        <v>D</v>
      </c>
      <c r="R27" s="4"/>
      <c r="S27" s="5">
        <v>44768</v>
      </c>
      <c r="T27" s="4" t="str">
        <f t="shared" si="6"/>
        <v>M</v>
      </c>
      <c r="U27" s="4"/>
      <c r="V27" s="5">
        <v>44799</v>
      </c>
      <c r="W27" s="4" t="str">
        <f t="shared" si="7"/>
        <v>V</v>
      </c>
      <c r="X27" s="4"/>
      <c r="Y27" s="5">
        <v>44830</v>
      </c>
      <c r="Z27" s="4" t="str">
        <f t="shared" si="8"/>
        <v>L</v>
      </c>
      <c r="AA27" s="4"/>
      <c r="AB27" s="5">
        <v>44860</v>
      </c>
      <c r="AC27" s="4" t="str">
        <f t="shared" si="9"/>
        <v>M</v>
      </c>
      <c r="AD27" s="4"/>
      <c r="AE27" s="5">
        <v>44891</v>
      </c>
      <c r="AF27" s="4" t="str">
        <f t="shared" si="10"/>
        <v>S</v>
      </c>
      <c r="AG27" s="4"/>
      <c r="AH27" s="5">
        <v>44921</v>
      </c>
      <c r="AI27" s="4" t="str">
        <f t="shared" si="11"/>
        <v>L</v>
      </c>
      <c r="AJ27" s="4"/>
    </row>
    <row r="28" spans="1:36">
      <c r="A28" s="5">
        <v>44588</v>
      </c>
      <c r="B28" s="4" t="str">
        <f t="shared" si="0"/>
        <v>J</v>
      </c>
      <c r="C28" s="4"/>
      <c r="D28" s="5">
        <v>44619</v>
      </c>
      <c r="E28" s="4" t="str">
        <f t="shared" si="1"/>
        <v>D</v>
      </c>
      <c r="F28" s="4"/>
      <c r="G28" s="5">
        <v>44647</v>
      </c>
      <c r="H28" s="4" t="str">
        <f t="shared" si="2"/>
        <v>D</v>
      </c>
      <c r="I28" s="4"/>
      <c r="J28" s="5">
        <v>44678</v>
      </c>
      <c r="K28" s="4" t="str">
        <f t="shared" si="3"/>
        <v>M</v>
      </c>
      <c r="L28" s="4"/>
      <c r="M28" s="5">
        <v>44708</v>
      </c>
      <c r="N28" s="4" t="str">
        <f t="shared" si="4"/>
        <v>V</v>
      </c>
      <c r="O28" s="4"/>
      <c r="P28" s="5">
        <v>44739</v>
      </c>
      <c r="Q28" s="4" t="str">
        <f t="shared" si="5"/>
        <v>L</v>
      </c>
      <c r="R28" s="4"/>
      <c r="S28" s="5">
        <v>44769</v>
      </c>
      <c r="T28" s="4" t="str">
        <f t="shared" si="6"/>
        <v>M</v>
      </c>
      <c r="U28" s="4"/>
      <c r="V28" s="5">
        <v>44800</v>
      </c>
      <c r="W28" s="4" t="str">
        <f t="shared" si="7"/>
        <v>S</v>
      </c>
      <c r="X28" s="4"/>
      <c r="Y28" s="5">
        <v>44831</v>
      </c>
      <c r="Z28" s="4" t="str">
        <f t="shared" si="8"/>
        <v>M</v>
      </c>
      <c r="AA28" s="4"/>
      <c r="AB28" s="5">
        <v>44861</v>
      </c>
      <c r="AC28" s="4" t="str">
        <f t="shared" si="9"/>
        <v>J</v>
      </c>
      <c r="AD28" s="4"/>
      <c r="AE28" s="5">
        <v>44892</v>
      </c>
      <c r="AF28" s="4" t="str">
        <f t="shared" si="10"/>
        <v>D</v>
      </c>
      <c r="AG28" s="4"/>
      <c r="AH28" s="5">
        <v>44922</v>
      </c>
      <c r="AI28" s="4" t="str">
        <f t="shared" si="11"/>
        <v>M</v>
      </c>
      <c r="AJ28" s="4"/>
    </row>
    <row r="29" spans="1:36">
      <c r="A29" s="5">
        <v>44589</v>
      </c>
      <c r="B29" s="4" t="str">
        <f t="shared" si="0"/>
        <v>V</v>
      </c>
      <c r="C29" s="4"/>
      <c r="D29" s="5">
        <v>44620</v>
      </c>
      <c r="E29" s="4" t="str">
        <f t="shared" si="1"/>
        <v>L</v>
      </c>
      <c r="F29" s="4"/>
      <c r="G29" s="5">
        <v>44648</v>
      </c>
      <c r="H29" s="4" t="str">
        <f t="shared" si="2"/>
        <v>L</v>
      </c>
      <c r="I29" s="4"/>
      <c r="J29" s="5">
        <v>44679</v>
      </c>
      <c r="K29" s="4" t="str">
        <f t="shared" si="3"/>
        <v>J</v>
      </c>
      <c r="L29" s="4"/>
      <c r="M29" s="5">
        <v>44709</v>
      </c>
      <c r="N29" s="4" t="str">
        <f t="shared" si="4"/>
        <v>S</v>
      </c>
      <c r="O29" s="4"/>
      <c r="P29" s="5">
        <v>44740</v>
      </c>
      <c r="Q29" s="4" t="str">
        <f t="shared" si="5"/>
        <v>M</v>
      </c>
      <c r="R29" s="4"/>
      <c r="S29" s="5">
        <v>44770</v>
      </c>
      <c r="T29" s="4" t="str">
        <f t="shared" si="6"/>
        <v>J</v>
      </c>
      <c r="U29" s="4"/>
      <c r="V29" s="5">
        <v>44801</v>
      </c>
      <c r="W29" s="4" t="str">
        <f t="shared" si="7"/>
        <v>D</v>
      </c>
      <c r="X29" s="4"/>
      <c r="Y29" s="5">
        <v>44832</v>
      </c>
      <c r="Z29" s="4" t="str">
        <f t="shared" si="8"/>
        <v>M</v>
      </c>
      <c r="AA29" s="4"/>
      <c r="AB29" s="5">
        <v>44862</v>
      </c>
      <c r="AC29" s="4" t="str">
        <f t="shared" si="9"/>
        <v>V</v>
      </c>
      <c r="AD29" s="4"/>
      <c r="AE29" s="5">
        <v>44893</v>
      </c>
      <c r="AF29" s="4" t="str">
        <f t="shared" si="10"/>
        <v>L</v>
      </c>
      <c r="AG29" s="4"/>
      <c r="AH29" s="5">
        <v>44923</v>
      </c>
      <c r="AI29" s="4" t="str">
        <f t="shared" si="11"/>
        <v>M</v>
      </c>
      <c r="AJ29" s="4"/>
    </row>
    <row r="30" spans="1:36">
      <c r="A30" s="5">
        <v>44590</v>
      </c>
      <c r="B30" s="4" t="str">
        <f t="shared" si="0"/>
        <v>S</v>
      </c>
      <c r="C30" s="4"/>
      <c r="D30" s="5"/>
      <c r="E30" s="4"/>
      <c r="F30" s="4"/>
      <c r="G30" s="5">
        <v>44649</v>
      </c>
      <c r="H30" s="4" t="str">
        <f t="shared" si="2"/>
        <v>M</v>
      </c>
      <c r="I30" s="4"/>
      <c r="J30" s="5">
        <v>44680</v>
      </c>
      <c r="K30" s="4" t="str">
        <f t="shared" si="3"/>
        <v>V</v>
      </c>
      <c r="L30" s="4"/>
      <c r="M30" s="5">
        <v>44710</v>
      </c>
      <c r="N30" s="4" t="str">
        <f t="shared" si="4"/>
        <v>D</v>
      </c>
      <c r="O30" s="4"/>
      <c r="P30" s="5">
        <v>44741</v>
      </c>
      <c r="Q30" s="4" t="str">
        <f t="shared" si="5"/>
        <v>M</v>
      </c>
      <c r="R30" s="4"/>
      <c r="S30" s="5">
        <v>44771</v>
      </c>
      <c r="T30" s="4" t="str">
        <f t="shared" si="6"/>
        <v>V</v>
      </c>
      <c r="U30" s="4"/>
      <c r="V30" s="5">
        <v>44802</v>
      </c>
      <c r="W30" s="4" t="str">
        <f t="shared" si="7"/>
        <v>L</v>
      </c>
      <c r="X30" s="4"/>
      <c r="Y30" s="5">
        <v>44833</v>
      </c>
      <c r="Z30" s="4" t="str">
        <f t="shared" si="8"/>
        <v>J</v>
      </c>
      <c r="AA30" s="4"/>
      <c r="AB30" s="5">
        <v>44863</v>
      </c>
      <c r="AC30" s="4" t="str">
        <f t="shared" si="9"/>
        <v>S</v>
      </c>
      <c r="AD30" s="4"/>
      <c r="AE30" s="5">
        <v>44894</v>
      </c>
      <c r="AF30" s="4" t="str">
        <f t="shared" si="10"/>
        <v>M</v>
      </c>
      <c r="AG30" s="4"/>
      <c r="AH30" s="5">
        <v>44924</v>
      </c>
      <c r="AI30" s="4" t="str">
        <f t="shared" si="11"/>
        <v>J</v>
      </c>
      <c r="AJ30" s="4"/>
    </row>
    <row r="31" spans="1:36">
      <c r="A31" s="5">
        <v>44591</v>
      </c>
      <c r="B31" s="4" t="str">
        <f t="shared" si="0"/>
        <v>D</v>
      </c>
      <c r="C31" s="4"/>
      <c r="D31" s="5"/>
      <c r="E31" s="4"/>
      <c r="F31" s="4"/>
      <c r="G31" s="5">
        <v>44650</v>
      </c>
      <c r="H31" s="4" t="str">
        <f t="shared" si="2"/>
        <v>M</v>
      </c>
      <c r="I31" s="4"/>
      <c r="J31" s="5">
        <v>44681</v>
      </c>
      <c r="K31" s="4" t="str">
        <f t="shared" si="3"/>
        <v>S</v>
      </c>
      <c r="L31" s="4"/>
      <c r="M31" s="5">
        <v>44711</v>
      </c>
      <c r="N31" s="4" t="str">
        <f t="shared" si="4"/>
        <v>L</v>
      </c>
      <c r="O31" s="4"/>
      <c r="P31" s="5">
        <v>44742</v>
      </c>
      <c r="Q31" s="4" t="str">
        <f t="shared" si="5"/>
        <v>J</v>
      </c>
      <c r="R31" s="4"/>
      <c r="S31" s="5">
        <v>44772</v>
      </c>
      <c r="T31" s="4" t="str">
        <f t="shared" si="6"/>
        <v>S</v>
      </c>
      <c r="U31" s="4"/>
      <c r="V31" s="5">
        <v>44803</v>
      </c>
      <c r="W31" s="4" t="str">
        <f t="shared" si="7"/>
        <v>M</v>
      </c>
      <c r="X31" s="4"/>
      <c r="Y31" s="5">
        <v>44834</v>
      </c>
      <c r="Z31" s="4" t="str">
        <f t="shared" si="8"/>
        <v>V</v>
      </c>
      <c r="AA31" s="4"/>
      <c r="AB31" s="5">
        <v>44864</v>
      </c>
      <c r="AC31" s="4" t="str">
        <f t="shared" si="9"/>
        <v>D</v>
      </c>
      <c r="AD31" s="4"/>
      <c r="AE31" s="5">
        <v>44895</v>
      </c>
      <c r="AF31" s="4" t="str">
        <f t="shared" si="10"/>
        <v>M</v>
      </c>
      <c r="AG31" s="4"/>
      <c r="AH31" s="5">
        <v>44925</v>
      </c>
      <c r="AI31" s="4" t="str">
        <f t="shared" si="11"/>
        <v>V</v>
      </c>
      <c r="AJ31" s="4"/>
    </row>
    <row r="32" spans="1:36">
      <c r="A32" s="5">
        <v>44592</v>
      </c>
      <c r="B32" s="4" t="str">
        <f t="shared" si="0"/>
        <v>L</v>
      </c>
      <c r="C32" s="4"/>
      <c r="D32" s="5"/>
      <c r="E32" s="4"/>
      <c r="F32" s="4"/>
      <c r="G32" s="5">
        <v>44651</v>
      </c>
      <c r="H32" s="4" t="str">
        <f t="shared" si="2"/>
        <v>J</v>
      </c>
      <c r="I32" s="4"/>
      <c r="J32" s="5"/>
      <c r="K32" s="4"/>
      <c r="L32" s="4"/>
      <c r="M32" s="5">
        <v>44712</v>
      </c>
      <c r="N32" s="4" t="str">
        <f t="shared" si="4"/>
        <v>M</v>
      </c>
      <c r="O32" s="4"/>
      <c r="P32" s="5"/>
      <c r="Q32" s="4"/>
      <c r="R32" s="4"/>
      <c r="S32" s="5">
        <v>44773</v>
      </c>
      <c r="T32" s="4" t="str">
        <f t="shared" si="6"/>
        <v>D</v>
      </c>
      <c r="U32" s="4"/>
      <c r="V32" s="5">
        <v>44804</v>
      </c>
      <c r="W32" s="4" t="str">
        <f t="shared" si="7"/>
        <v>M</v>
      </c>
      <c r="X32" s="4"/>
      <c r="Y32" s="5"/>
      <c r="Z32" s="4"/>
      <c r="AA32" s="4"/>
      <c r="AB32" s="5">
        <v>44865</v>
      </c>
      <c r="AC32" s="4" t="str">
        <f t="shared" si="9"/>
        <v>L</v>
      </c>
      <c r="AD32" s="4"/>
      <c r="AE32" s="5"/>
      <c r="AF32" s="4"/>
      <c r="AG32" s="4"/>
      <c r="AH32" s="5">
        <v>44926</v>
      </c>
      <c r="AI32" s="4" t="str">
        <f t="shared" si="11"/>
        <v>S</v>
      </c>
      <c r="AJ32" s="4"/>
    </row>
    <row r="35" spans="3:3">
      <c r="C35" s="7"/>
    </row>
  </sheetData>
  <mergeCells count="12">
    <mergeCell ref="AH1:AJ1"/>
    <mergeCell ref="A1:C1"/>
    <mergeCell ref="D1:F1"/>
    <mergeCell ref="G1:I1"/>
    <mergeCell ref="J1:L1"/>
    <mergeCell ref="M1:O1"/>
    <mergeCell ref="P1:R1"/>
    <mergeCell ref="S1:U1"/>
    <mergeCell ref="V1:X1"/>
    <mergeCell ref="Y1:AA1"/>
    <mergeCell ref="AB1:AD1"/>
    <mergeCell ref="AE1:AG1"/>
  </mergeCells>
  <conditionalFormatting sqref="A2:A32">
    <cfRule type="expression" dxfId="93" priority="60">
      <formula>OR(WEEKDAY(A2,2)=6,WEEKDAY(A2,2)=7)</formula>
    </cfRule>
  </conditionalFormatting>
  <conditionalFormatting sqref="B2:B32">
    <cfRule type="expression" dxfId="92" priority="59">
      <formula>AND(OR(B2="S",B2="D"),B2&lt;&gt;"")</formula>
    </cfRule>
  </conditionalFormatting>
  <conditionalFormatting sqref="D2:D32">
    <cfRule type="expression" dxfId="91" priority="57">
      <formula>OR(WEEKDAY(G2,2)=6,WEEKDAY(G2,2)=7)</formula>
    </cfRule>
  </conditionalFormatting>
  <conditionalFormatting sqref="D2:D32">
    <cfRule type="expression" dxfId="86" priority="55">
      <formula>OR(WEEKDAY(D2,2)=6,WEEKDAY(D2,2)=7)</formula>
    </cfRule>
  </conditionalFormatting>
  <conditionalFormatting sqref="E2:E32">
    <cfRule type="expression" dxfId="90" priority="54">
      <formula>AND(OR(E2="S",E2="D"),E2&lt;&gt;"")</formula>
    </cfRule>
  </conditionalFormatting>
  <conditionalFormatting sqref="G2:G32">
    <cfRule type="expression" dxfId="39" priority="20">
      <formula>OR(WEEKDAY(G2,2)=6,WEEKDAY(G2,2)=7)</formula>
    </cfRule>
  </conditionalFormatting>
  <conditionalFormatting sqref="H2:H32">
    <cfRule type="expression" dxfId="37" priority="19">
      <formula>AND(OR(H2="S",H2="D"),H2&lt;&gt;"")</formula>
    </cfRule>
  </conditionalFormatting>
  <conditionalFormatting sqref="J2:J32">
    <cfRule type="expression" dxfId="35" priority="18">
      <formula>OR(WEEKDAY(J2,2)=6,WEEKDAY(J2,2)=7)</formula>
    </cfRule>
  </conditionalFormatting>
  <conditionalFormatting sqref="K2:K32">
    <cfRule type="expression" dxfId="33" priority="17">
      <formula>AND(OR(K2="S",K2="D"),K2&lt;&gt;"")</formula>
    </cfRule>
  </conditionalFormatting>
  <conditionalFormatting sqref="M2:M32">
    <cfRule type="expression" dxfId="31" priority="16">
      <formula>OR(WEEKDAY(M2,2)=6,WEEKDAY(M2,2)=7)</formula>
    </cfRule>
  </conditionalFormatting>
  <conditionalFormatting sqref="N2:N32">
    <cfRule type="expression" dxfId="29" priority="15">
      <formula>AND(OR(N2="S",N2="D"),N2&lt;&gt;"")</formula>
    </cfRule>
  </conditionalFormatting>
  <conditionalFormatting sqref="P2:P32">
    <cfRule type="expression" dxfId="27" priority="14">
      <formula>OR(WEEKDAY(P2,2)=6,WEEKDAY(P2,2)=7)</formula>
    </cfRule>
  </conditionalFormatting>
  <conditionalFormatting sqref="Q2:Q32">
    <cfRule type="expression" dxfId="25" priority="13">
      <formula>AND(OR(Q2="S",Q2="D"),Q2&lt;&gt;"")</formula>
    </cfRule>
  </conditionalFormatting>
  <conditionalFormatting sqref="S2:S32">
    <cfRule type="expression" dxfId="23" priority="12">
      <formula>OR(WEEKDAY(S2,2)=6,WEEKDAY(S2,2)=7)</formula>
    </cfRule>
  </conditionalFormatting>
  <conditionalFormatting sqref="T2:T32">
    <cfRule type="expression" dxfId="21" priority="11">
      <formula>AND(OR(T2="S",T2="D"),T2&lt;&gt;"")</formula>
    </cfRule>
  </conditionalFormatting>
  <conditionalFormatting sqref="V2:V32">
    <cfRule type="expression" dxfId="19" priority="10">
      <formula>OR(WEEKDAY(V2,2)=6,WEEKDAY(V2,2)=7)</formula>
    </cfRule>
  </conditionalFormatting>
  <conditionalFormatting sqref="W2:W32">
    <cfRule type="expression" dxfId="17" priority="9">
      <formula>AND(OR(W2="S",W2="D"),W2&lt;&gt;"")</formula>
    </cfRule>
  </conditionalFormatting>
  <conditionalFormatting sqref="Y2:Y32">
    <cfRule type="expression" dxfId="15" priority="8">
      <formula>OR(WEEKDAY(Y2,2)=6,WEEKDAY(Y2,2)=7)</formula>
    </cfRule>
  </conditionalFormatting>
  <conditionalFormatting sqref="Z2:Z32">
    <cfRule type="expression" dxfId="13" priority="7">
      <formula>AND(OR(Z2="S",Z2="D"),Z2&lt;&gt;"")</formula>
    </cfRule>
  </conditionalFormatting>
  <conditionalFormatting sqref="AB2:AB32">
    <cfRule type="expression" dxfId="11" priority="6">
      <formula>OR(WEEKDAY(AB2,2)=6,WEEKDAY(AB2,2)=7)</formula>
    </cfRule>
  </conditionalFormatting>
  <conditionalFormatting sqref="AC2:AC32">
    <cfRule type="expression" dxfId="9" priority="5">
      <formula>AND(OR(AC2="S",AC2="D"),AC2&lt;&gt;"")</formula>
    </cfRule>
  </conditionalFormatting>
  <conditionalFormatting sqref="AE2:AE32">
    <cfRule type="expression" dxfId="7" priority="4">
      <formula>OR(WEEKDAY(AE2,2)=6,WEEKDAY(AE2,2)=7)</formula>
    </cfRule>
  </conditionalFormatting>
  <conditionalFormatting sqref="AF2:AF32">
    <cfRule type="expression" dxfId="5" priority="3">
      <formula>AND(OR(AF2="S",AF2="D"),AF2&lt;&gt;"")</formula>
    </cfRule>
  </conditionalFormatting>
  <conditionalFormatting sqref="AH2:AH32">
    <cfRule type="expression" dxfId="3" priority="2">
      <formula>OR(WEEKDAY(AH2,2)=6,WEEKDAY(AH2,2)=7)</formula>
    </cfRule>
  </conditionalFormatting>
  <conditionalFormatting sqref="AI2:AI32">
    <cfRule type="expression" dxfId="1" priority="1">
      <formula>AND(OR(AI2="S",AI2="D"),AI2&lt;&gt;"")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>
      <selection sqref="A1:A8"/>
    </sheetView>
  </sheetViews>
  <sheetFormatPr baseColWidth="10" defaultRowHeight="15"/>
  <cols>
    <col min="1" max="1" width="26.42578125" bestFit="1" customWidth="1"/>
  </cols>
  <sheetData>
    <row r="1" spans="1:1">
      <c r="A1" s="1">
        <v>44669</v>
      </c>
    </row>
    <row r="2" spans="1:1">
      <c r="A2" s="1">
        <v>44682</v>
      </c>
    </row>
    <row r="3" spans="1:1">
      <c r="A3" s="1">
        <v>44689</v>
      </c>
    </row>
    <row r="4" spans="1:1">
      <c r="A4" s="1">
        <v>44718</v>
      </c>
    </row>
    <row r="5" spans="1:1">
      <c r="A5" s="1">
        <v>44756</v>
      </c>
    </row>
    <row r="6" spans="1:1">
      <c r="A6" s="1">
        <v>44788</v>
      </c>
    </row>
    <row r="7" spans="1:1">
      <c r="A7" s="1">
        <v>44876</v>
      </c>
    </row>
    <row r="8" spans="1:1">
      <c r="A8" s="1"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jours feriés 2022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carrette</dc:creator>
  <cp:lastModifiedBy>FRANCIS</cp:lastModifiedBy>
  <dcterms:created xsi:type="dcterms:W3CDTF">2022-01-29T22:36:52Z</dcterms:created>
  <dcterms:modified xsi:type="dcterms:W3CDTF">2022-01-30T09:39:58Z</dcterms:modified>
</cp:coreProperties>
</file>