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20730" windowHeight="10050"/>
  </bookViews>
  <sheets>
    <sheet name="Feuil1" sheetId="1" r:id="rId1"/>
    <sheet name="Feuil2" sheetId="2" r:id="rId2"/>
    <sheet name="Feuil3" sheetId="3" r:id="rId3"/>
  </sheets>
  <calcPr calcId="124519"/>
  <fileRecoveryPr repairLoad="1"/>
</workbook>
</file>

<file path=xl/calcChain.xml><?xml version="1.0" encoding="utf-8"?>
<calcChain xmlns="http://schemas.openxmlformats.org/spreadsheetml/2006/main">
  <c r="C8" i="1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E125"/>
  <c r="F125"/>
  <c r="G125"/>
  <c r="H125"/>
  <c r="I125"/>
  <c r="J125"/>
  <c r="K125"/>
  <c r="L125"/>
  <c r="M125"/>
  <c r="N125"/>
  <c r="O125"/>
  <c r="P125"/>
  <c r="R125"/>
  <c r="S125"/>
  <c r="T125"/>
  <c r="U125"/>
  <c r="V125"/>
  <c r="W125"/>
  <c r="X125"/>
  <c r="Y125"/>
  <c r="Z125"/>
  <c r="AA125"/>
  <c r="AB125"/>
  <c r="AC125"/>
  <c r="AD125"/>
  <c r="AE125"/>
  <c r="AF125"/>
  <c r="AG125"/>
  <c r="AH125"/>
  <c r="AI125"/>
  <c r="D125"/>
  <c r="N9" l="1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C3"/>
  <c r="C4"/>
  <c r="C5"/>
  <c r="C6"/>
  <c r="C7"/>
  <c r="Q125" l="1"/>
  <c r="C9"/>
</calcChain>
</file>

<file path=xl/sharedStrings.xml><?xml version="1.0" encoding="utf-8"?>
<sst xmlns="http://schemas.openxmlformats.org/spreadsheetml/2006/main" count="25" uniqueCount="23">
  <si>
    <t>Avril 2021</t>
  </si>
  <si>
    <t>Mai 2021</t>
  </si>
  <si>
    <t>Deckmyn</t>
  </si>
  <si>
    <t>Anne Sophie P</t>
  </si>
  <si>
    <t>Porte</t>
  </si>
  <si>
    <t>Annie H</t>
  </si>
  <si>
    <t>Huguet</t>
  </si>
  <si>
    <t>Arlette D</t>
  </si>
  <si>
    <t>Desmaretz</t>
  </si>
  <si>
    <t>Arlette K</t>
  </si>
  <si>
    <t>Kociszewski</t>
  </si>
  <si>
    <t>Total</t>
  </si>
  <si>
    <t>Juin 2021</t>
  </si>
  <si>
    <t>Juillet 2021</t>
  </si>
  <si>
    <t>Aout 2021</t>
  </si>
  <si>
    <t>Septembre 2021</t>
  </si>
  <si>
    <t>Octobre 2021</t>
  </si>
  <si>
    <t>Novembre 2021</t>
  </si>
  <si>
    <t>Decembre 2021</t>
  </si>
  <si>
    <t>Alain D</t>
  </si>
  <si>
    <t>Oct-2021</t>
  </si>
  <si>
    <t>Janvier 2022</t>
  </si>
  <si>
    <t>Décembre 2021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</si>
</sst>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General;s\t\d;&quot;&quot;"/>
  </numFmts>
  <fonts count="6">
    <font>
      <sz val="11"/>
      <color theme="1"/>
      <name val="Calibri"/>
      <family val="2"/>
      <scheme val="minor"/>
    </font>
    <font>
      <sz val="12"/>
      <name val="Arial"/>
      <family val="2"/>
    </font>
    <font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0070C0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1" fillId="0" borderId="1" xfId="0" applyFont="1" applyBorder="1"/>
    <xf numFmtId="0" fontId="1" fillId="3" borderId="1" xfId="0" applyFont="1" applyFill="1" applyBorder="1"/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6" borderId="1" xfId="0" applyNumberFormat="1" applyFill="1" applyBorder="1"/>
    <xf numFmtId="0" fontId="3" fillId="0" borderId="1" xfId="0" applyFont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5" fontId="0" fillId="0" borderId="1" xfId="0" applyNumberFormat="1" applyBorder="1"/>
    <xf numFmtId="0" fontId="0" fillId="0" borderId="1" xfId="0" applyBorder="1"/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165" fontId="0" fillId="5" borderId="5" xfId="0" applyNumberFormat="1" applyFill="1" applyBorder="1" applyAlignment="1">
      <alignment horizontal="center" vertical="center"/>
    </xf>
    <xf numFmtId="165" fontId="0" fillId="5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M125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F18" sqref="AF18"/>
    </sheetView>
  </sheetViews>
  <sheetFormatPr baseColWidth="10" defaultRowHeight="15"/>
  <cols>
    <col min="1" max="1" width="17" customWidth="1"/>
    <col min="2" max="2" width="17.140625" customWidth="1"/>
    <col min="3" max="3" width="6" style="11" customWidth="1"/>
    <col min="4" max="7" width="6" style="1" customWidth="1"/>
    <col min="8" max="8" width="5" customWidth="1"/>
    <col min="9" max="11" width="5.7109375" customWidth="1"/>
    <col min="12" max="13" width="5" customWidth="1"/>
    <col min="14" max="15" width="6" customWidth="1"/>
    <col min="16" max="16" width="5.85546875" customWidth="1"/>
    <col min="17" max="65" width="5" customWidth="1"/>
  </cols>
  <sheetData>
    <row r="1" spans="1:65">
      <c r="A1" s="4"/>
      <c r="B1" s="7"/>
      <c r="C1" s="20" t="s">
        <v>11</v>
      </c>
      <c r="D1" s="22" t="s">
        <v>20</v>
      </c>
      <c r="E1" s="23"/>
      <c r="F1" s="23"/>
      <c r="G1" s="24"/>
      <c r="H1" s="17" t="s">
        <v>17</v>
      </c>
      <c r="I1" s="18"/>
      <c r="J1" s="18"/>
      <c r="K1" s="18"/>
      <c r="L1" s="17" t="s">
        <v>22</v>
      </c>
      <c r="M1" s="18"/>
      <c r="N1" s="18"/>
      <c r="O1" s="18"/>
      <c r="P1" s="19"/>
      <c r="Q1" s="17" t="s">
        <v>21</v>
      </c>
      <c r="R1" s="18"/>
      <c r="S1" s="18"/>
      <c r="T1" s="18"/>
      <c r="U1" s="17" t="s">
        <v>0</v>
      </c>
      <c r="V1" s="18"/>
      <c r="W1" s="18"/>
      <c r="X1" s="18"/>
      <c r="Y1" s="19"/>
      <c r="Z1" s="17" t="s">
        <v>1</v>
      </c>
      <c r="AA1" s="18"/>
      <c r="AB1" s="18"/>
      <c r="AC1" s="18"/>
      <c r="AD1" s="19"/>
      <c r="AE1" s="17" t="s">
        <v>12</v>
      </c>
      <c r="AF1" s="18"/>
      <c r="AG1" s="18"/>
      <c r="AH1" s="18"/>
      <c r="AI1" s="19"/>
      <c r="AJ1" s="17" t="s">
        <v>13</v>
      </c>
      <c r="AK1" s="18"/>
      <c r="AL1" s="18"/>
      <c r="AM1" s="18"/>
      <c r="AN1" s="19"/>
      <c r="AO1" s="17" t="s">
        <v>14</v>
      </c>
      <c r="AP1" s="18"/>
      <c r="AQ1" s="18"/>
      <c r="AR1" s="18"/>
      <c r="AS1" s="19"/>
      <c r="AT1" s="17" t="s">
        <v>15</v>
      </c>
      <c r="AU1" s="18"/>
      <c r="AV1" s="18"/>
      <c r="AW1" s="18"/>
      <c r="AX1" s="19"/>
      <c r="AY1" s="17" t="s">
        <v>16</v>
      </c>
      <c r="AZ1" s="18"/>
      <c r="BA1" s="18"/>
      <c r="BB1" s="18"/>
      <c r="BC1" s="19"/>
      <c r="BD1" s="17" t="s">
        <v>17</v>
      </c>
      <c r="BE1" s="18"/>
      <c r="BF1" s="18"/>
      <c r="BG1" s="18"/>
      <c r="BH1" s="19"/>
      <c r="BI1" s="17" t="s">
        <v>18</v>
      </c>
      <c r="BJ1" s="18"/>
      <c r="BK1" s="18"/>
      <c r="BL1" s="18"/>
      <c r="BM1" s="19"/>
    </row>
    <row r="2" spans="1:65">
      <c r="A2" s="4"/>
      <c r="B2" s="1"/>
      <c r="C2" s="21"/>
      <c r="D2" s="8">
        <v>44476</v>
      </c>
      <c r="E2" s="8">
        <v>44483</v>
      </c>
      <c r="F2" s="8">
        <v>44490</v>
      </c>
      <c r="G2" s="8">
        <v>44497</v>
      </c>
      <c r="H2" s="8">
        <v>44504</v>
      </c>
      <c r="I2" s="8">
        <v>44511</v>
      </c>
      <c r="J2" s="8">
        <v>44518</v>
      </c>
      <c r="K2" s="8">
        <v>44525</v>
      </c>
      <c r="L2" s="8">
        <v>44532</v>
      </c>
      <c r="M2" s="8">
        <v>44539</v>
      </c>
      <c r="N2" s="8">
        <v>44546</v>
      </c>
      <c r="O2" s="8">
        <v>44553</v>
      </c>
      <c r="P2" s="8">
        <v>44560</v>
      </c>
      <c r="Q2" s="8">
        <v>44567</v>
      </c>
      <c r="R2" s="8">
        <v>44574</v>
      </c>
      <c r="S2" s="8">
        <v>44581</v>
      </c>
      <c r="T2" s="8">
        <v>44588</v>
      </c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</row>
    <row r="3" spans="1:65" ht="18.75">
      <c r="A3" s="2" t="s">
        <v>19</v>
      </c>
      <c r="B3" s="3" t="s">
        <v>2</v>
      </c>
      <c r="C3" s="10">
        <f t="shared" ref="C3:C66" si="0">COUNTIF($D3:$BM3,"1")</f>
        <v>9</v>
      </c>
      <c r="D3" s="5">
        <v>1</v>
      </c>
      <c r="E3" s="5">
        <v>1</v>
      </c>
      <c r="F3" s="5">
        <v>1</v>
      </c>
      <c r="G3" s="5">
        <v>1</v>
      </c>
      <c r="H3" s="5">
        <v>1</v>
      </c>
      <c r="I3" s="5">
        <v>1</v>
      </c>
      <c r="J3" s="5">
        <v>1</v>
      </c>
      <c r="K3" s="5">
        <v>1</v>
      </c>
      <c r="L3" s="5"/>
      <c r="M3" s="5">
        <v>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</row>
    <row r="4" spans="1:65" ht="18.75">
      <c r="A4" s="2" t="s">
        <v>3</v>
      </c>
      <c r="B4" s="3" t="s">
        <v>4</v>
      </c>
      <c r="C4" s="10">
        <f t="shared" si="0"/>
        <v>9</v>
      </c>
      <c r="D4" s="5">
        <v>1</v>
      </c>
      <c r="E4" s="5">
        <v>1</v>
      </c>
      <c r="F4" s="5">
        <v>1</v>
      </c>
      <c r="G4" s="5">
        <v>1</v>
      </c>
      <c r="H4" s="5">
        <v>1</v>
      </c>
      <c r="I4" s="5"/>
      <c r="J4" s="5">
        <v>1</v>
      </c>
      <c r="K4" s="5">
        <v>1</v>
      </c>
      <c r="L4" s="5">
        <v>1</v>
      </c>
      <c r="M4" s="5">
        <v>1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</row>
    <row r="5" spans="1:65" ht="18.75">
      <c r="A5" s="2" t="s">
        <v>5</v>
      </c>
      <c r="B5" s="3" t="s">
        <v>6</v>
      </c>
      <c r="C5" s="10">
        <f t="shared" si="0"/>
        <v>2</v>
      </c>
      <c r="D5" s="5"/>
      <c r="E5" s="5"/>
      <c r="F5" s="5"/>
      <c r="G5" s="5"/>
      <c r="H5" s="5">
        <v>1</v>
      </c>
      <c r="I5" s="5"/>
      <c r="J5" s="5">
        <v>1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spans="1:65" ht="18.75">
      <c r="A6" s="2" t="s">
        <v>7</v>
      </c>
      <c r="B6" s="3" t="s">
        <v>8</v>
      </c>
      <c r="C6" s="10">
        <f t="shared" si="0"/>
        <v>2</v>
      </c>
      <c r="D6" s="5"/>
      <c r="E6" s="5"/>
      <c r="F6" s="5">
        <v>1</v>
      </c>
      <c r="G6" s="5"/>
      <c r="H6" s="5"/>
      <c r="I6" s="5"/>
      <c r="J6" s="5"/>
      <c r="K6" s="5"/>
      <c r="L6" s="5">
        <v>1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</row>
    <row r="7" spans="1:65" ht="18.75">
      <c r="A7" s="2" t="s">
        <v>9</v>
      </c>
      <c r="B7" s="2" t="s">
        <v>10</v>
      </c>
      <c r="C7" s="10">
        <f t="shared" si="0"/>
        <v>10</v>
      </c>
      <c r="D7" s="5">
        <v>1</v>
      </c>
      <c r="E7" s="5">
        <v>1</v>
      </c>
      <c r="F7" s="5">
        <v>1</v>
      </c>
      <c r="G7" s="5">
        <v>1</v>
      </c>
      <c r="H7" s="5">
        <v>1</v>
      </c>
      <c r="I7" s="5">
        <v>1</v>
      </c>
      <c r="J7" s="5">
        <v>1</v>
      </c>
      <c r="K7" s="5">
        <v>1</v>
      </c>
      <c r="L7" s="5">
        <v>1</v>
      </c>
      <c r="M7" s="5">
        <v>1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</row>
    <row r="8" spans="1:65" s="1" customFormat="1" ht="18.75">
      <c r="A8" s="12"/>
      <c r="B8" s="12"/>
      <c r="C8" s="10">
        <f t="shared" si="0"/>
        <v>0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</row>
    <row r="9" spans="1:65" ht="18">
      <c r="C9" s="10">
        <f t="shared" si="0"/>
        <v>0</v>
      </c>
      <c r="N9" s="11">
        <f t="shared" ref="N9:AS9" si="1">SUM(N3:N7)</f>
        <v>0</v>
      </c>
      <c r="O9" s="11">
        <f t="shared" si="1"/>
        <v>0</v>
      </c>
      <c r="P9" s="11">
        <f t="shared" si="1"/>
        <v>0</v>
      </c>
      <c r="Q9" s="11">
        <f t="shared" si="1"/>
        <v>0</v>
      </c>
      <c r="R9" s="11">
        <f t="shared" si="1"/>
        <v>0</v>
      </c>
      <c r="S9" s="11">
        <f t="shared" si="1"/>
        <v>0</v>
      </c>
      <c r="T9" s="11">
        <f t="shared" si="1"/>
        <v>0</v>
      </c>
      <c r="U9" s="11">
        <f t="shared" si="1"/>
        <v>0</v>
      </c>
      <c r="V9" s="11">
        <f t="shared" si="1"/>
        <v>0</v>
      </c>
      <c r="W9" s="11">
        <f t="shared" si="1"/>
        <v>0</v>
      </c>
      <c r="X9" s="11">
        <f t="shared" si="1"/>
        <v>0</v>
      </c>
      <c r="Y9" s="11">
        <f t="shared" si="1"/>
        <v>0</v>
      </c>
      <c r="Z9" s="11">
        <f t="shared" si="1"/>
        <v>0</v>
      </c>
      <c r="AA9" s="11">
        <f t="shared" si="1"/>
        <v>0</v>
      </c>
      <c r="AB9" s="11">
        <f t="shared" si="1"/>
        <v>0</v>
      </c>
      <c r="AC9" s="11">
        <f t="shared" si="1"/>
        <v>0</v>
      </c>
      <c r="AD9" s="11">
        <f t="shared" si="1"/>
        <v>0</v>
      </c>
      <c r="AE9" s="11">
        <f t="shared" si="1"/>
        <v>0</v>
      </c>
      <c r="AF9" s="11">
        <f t="shared" si="1"/>
        <v>0</v>
      </c>
      <c r="AG9" s="11">
        <f t="shared" si="1"/>
        <v>0</v>
      </c>
      <c r="AH9" s="11">
        <f t="shared" si="1"/>
        <v>0</v>
      </c>
      <c r="AI9" s="11">
        <f t="shared" si="1"/>
        <v>0</v>
      </c>
      <c r="AJ9" s="11">
        <f t="shared" si="1"/>
        <v>0</v>
      </c>
      <c r="AK9" s="11">
        <f t="shared" si="1"/>
        <v>0</v>
      </c>
      <c r="AL9" s="11">
        <f t="shared" si="1"/>
        <v>0</v>
      </c>
      <c r="AM9" s="11">
        <f t="shared" si="1"/>
        <v>0</v>
      </c>
      <c r="AN9" s="11">
        <f t="shared" si="1"/>
        <v>0</v>
      </c>
      <c r="AO9" s="11">
        <f t="shared" si="1"/>
        <v>0</v>
      </c>
      <c r="AP9" s="11">
        <f t="shared" si="1"/>
        <v>0</v>
      </c>
      <c r="AQ9" s="11">
        <f t="shared" si="1"/>
        <v>0</v>
      </c>
      <c r="AR9" s="11">
        <f t="shared" si="1"/>
        <v>0</v>
      </c>
      <c r="AS9" s="11">
        <f t="shared" si="1"/>
        <v>0</v>
      </c>
      <c r="AT9" s="11">
        <f t="shared" ref="AT9:BM9" si="2">SUM(AT3:AT7)</f>
        <v>0</v>
      </c>
      <c r="AU9" s="11">
        <f t="shared" si="2"/>
        <v>0</v>
      </c>
      <c r="AV9" s="11">
        <f t="shared" si="2"/>
        <v>0</v>
      </c>
      <c r="AW9" s="11">
        <f t="shared" si="2"/>
        <v>0</v>
      </c>
      <c r="AX9" s="11">
        <f t="shared" si="2"/>
        <v>0</v>
      </c>
      <c r="AY9" s="11">
        <f t="shared" si="2"/>
        <v>0</v>
      </c>
      <c r="AZ9" s="11">
        <f t="shared" si="2"/>
        <v>0</v>
      </c>
      <c r="BA9" s="11">
        <f t="shared" si="2"/>
        <v>0</v>
      </c>
      <c r="BB9" s="11">
        <f t="shared" si="2"/>
        <v>0</v>
      </c>
      <c r="BC9" s="11">
        <f t="shared" si="2"/>
        <v>0</v>
      </c>
      <c r="BD9" s="11">
        <f t="shared" si="2"/>
        <v>0</v>
      </c>
      <c r="BE9" s="11">
        <f t="shared" si="2"/>
        <v>0</v>
      </c>
      <c r="BF9" s="11">
        <f t="shared" si="2"/>
        <v>0</v>
      </c>
      <c r="BG9" s="11">
        <f t="shared" si="2"/>
        <v>0</v>
      </c>
      <c r="BH9" s="11">
        <f t="shared" si="2"/>
        <v>0</v>
      </c>
      <c r="BI9" s="11">
        <f t="shared" si="2"/>
        <v>0</v>
      </c>
      <c r="BJ9" s="11">
        <f t="shared" si="2"/>
        <v>0</v>
      </c>
      <c r="BK9" s="11">
        <f t="shared" si="2"/>
        <v>0</v>
      </c>
      <c r="BL9" s="11">
        <f t="shared" si="2"/>
        <v>0</v>
      </c>
      <c r="BM9" s="11">
        <f t="shared" si="2"/>
        <v>0</v>
      </c>
    </row>
    <row r="10" spans="1:65" ht="18">
      <c r="C10" s="10">
        <f t="shared" si="0"/>
        <v>0</v>
      </c>
    </row>
    <row r="11" spans="1:65" ht="18">
      <c r="C11" s="10">
        <f t="shared" si="0"/>
        <v>0</v>
      </c>
    </row>
    <row r="12" spans="1:65" ht="18">
      <c r="C12" s="10">
        <f t="shared" si="0"/>
        <v>0</v>
      </c>
    </row>
    <row r="13" spans="1:65" ht="18">
      <c r="C13" s="10">
        <f t="shared" si="0"/>
        <v>0</v>
      </c>
    </row>
    <row r="14" spans="1:65" ht="18">
      <c r="C14" s="10">
        <f t="shared" si="0"/>
        <v>0</v>
      </c>
    </row>
    <row r="15" spans="1:65" ht="18">
      <c r="C15" s="10">
        <f t="shared" si="0"/>
        <v>0</v>
      </c>
    </row>
    <row r="16" spans="1:65" ht="18">
      <c r="C16" s="10">
        <f t="shared" si="0"/>
        <v>0</v>
      </c>
    </row>
    <row r="17" spans="3:3" ht="18">
      <c r="C17" s="10">
        <f t="shared" si="0"/>
        <v>0</v>
      </c>
    </row>
    <row r="18" spans="3:3" ht="18">
      <c r="C18" s="10">
        <f t="shared" si="0"/>
        <v>0</v>
      </c>
    </row>
    <row r="19" spans="3:3" ht="18">
      <c r="C19" s="10">
        <f t="shared" si="0"/>
        <v>0</v>
      </c>
    </row>
    <row r="20" spans="3:3" ht="18">
      <c r="C20" s="10">
        <f t="shared" si="0"/>
        <v>0</v>
      </c>
    </row>
    <row r="21" spans="3:3" ht="18">
      <c r="C21" s="10">
        <f t="shared" si="0"/>
        <v>0</v>
      </c>
    </row>
    <row r="22" spans="3:3" ht="18">
      <c r="C22" s="10">
        <f t="shared" si="0"/>
        <v>0</v>
      </c>
    </row>
    <row r="23" spans="3:3" ht="18">
      <c r="C23" s="10">
        <f t="shared" si="0"/>
        <v>0</v>
      </c>
    </row>
    <row r="24" spans="3:3" ht="18">
      <c r="C24" s="10">
        <f t="shared" si="0"/>
        <v>0</v>
      </c>
    </row>
    <row r="25" spans="3:3" ht="18">
      <c r="C25" s="10">
        <f t="shared" si="0"/>
        <v>0</v>
      </c>
    </row>
    <row r="26" spans="3:3" ht="18">
      <c r="C26" s="10">
        <f t="shared" si="0"/>
        <v>0</v>
      </c>
    </row>
    <row r="27" spans="3:3" ht="18">
      <c r="C27" s="10">
        <f t="shared" si="0"/>
        <v>0</v>
      </c>
    </row>
    <row r="28" spans="3:3" ht="18">
      <c r="C28" s="10">
        <f t="shared" si="0"/>
        <v>0</v>
      </c>
    </row>
    <row r="29" spans="3:3" ht="18">
      <c r="C29" s="10">
        <f t="shared" si="0"/>
        <v>0</v>
      </c>
    </row>
    <row r="30" spans="3:3" ht="18">
      <c r="C30" s="10">
        <f t="shared" si="0"/>
        <v>0</v>
      </c>
    </row>
    <row r="31" spans="3:3" ht="18">
      <c r="C31" s="10">
        <f t="shared" si="0"/>
        <v>0</v>
      </c>
    </row>
    <row r="32" spans="3:3" ht="18">
      <c r="C32" s="10">
        <f t="shared" si="0"/>
        <v>0</v>
      </c>
    </row>
    <row r="33" spans="3:3" ht="18">
      <c r="C33" s="10">
        <f t="shared" si="0"/>
        <v>0</v>
      </c>
    </row>
    <row r="34" spans="3:3" ht="18">
      <c r="C34" s="10">
        <f t="shared" si="0"/>
        <v>0</v>
      </c>
    </row>
    <row r="35" spans="3:3" ht="18">
      <c r="C35" s="10">
        <f t="shared" si="0"/>
        <v>0</v>
      </c>
    </row>
    <row r="36" spans="3:3" ht="18">
      <c r="C36" s="10">
        <f t="shared" si="0"/>
        <v>0</v>
      </c>
    </row>
    <row r="37" spans="3:3" ht="18">
      <c r="C37" s="10">
        <f t="shared" si="0"/>
        <v>0</v>
      </c>
    </row>
    <row r="38" spans="3:3" ht="18">
      <c r="C38" s="10">
        <f t="shared" si="0"/>
        <v>0</v>
      </c>
    </row>
    <row r="39" spans="3:3" ht="18">
      <c r="C39" s="10">
        <f t="shared" si="0"/>
        <v>0</v>
      </c>
    </row>
    <row r="40" spans="3:3" ht="18">
      <c r="C40" s="10">
        <f t="shared" si="0"/>
        <v>0</v>
      </c>
    </row>
    <row r="41" spans="3:3" ht="18">
      <c r="C41" s="10">
        <f t="shared" si="0"/>
        <v>0</v>
      </c>
    </row>
    <row r="42" spans="3:3" ht="18">
      <c r="C42" s="10">
        <f t="shared" si="0"/>
        <v>0</v>
      </c>
    </row>
    <row r="43" spans="3:3" ht="18">
      <c r="C43" s="10">
        <f t="shared" si="0"/>
        <v>0</v>
      </c>
    </row>
    <row r="44" spans="3:3" ht="18">
      <c r="C44" s="10">
        <f t="shared" si="0"/>
        <v>0</v>
      </c>
    </row>
    <row r="45" spans="3:3" ht="18">
      <c r="C45" s="10">
        <f t="shared" si="0"/>
        <v>0</v>
      </c>
    </row>
    <row r="46" spans="3:3" ht="18">
      <c r="C46" s="10">
        <f t="shared" si="0"/>
        <v>0</v>
      </c>
    </row>
    <row r="47" spans="3:3" ht="18">
      <c r="C47" s="10">
        <f t="shared" si="0"/>
        <v>0</v>
      </c>
    </row>
    <row r="48" spans="3:3" ht="18">
      <c r="C48" s="10">
        <f t="shared" si="0"/>
        <v>0</v>
      </c>
    </row>
    <row r="49" spans="3:3" ht="18">
      <c r="C49" s="10">
        <f t="shared" si="0"/>
        <v>0</v>
      </c>
    </row>
    <row r="50" spans="3:3" ht="18">
      <c r="C50" s="10">
        <f t="shared" si="0"/>
        <v>0</v>
      </c>
    </row>
    <row r="51" spans="3:3" ht="18">
      <c r="C51" s="10">
        <f t="shared" si="0"/>
        <v>0</v>
      </c>
    </row>
    <row r="52" spans="3:3" ht="18">
      <c r="C52" s="10">
        <f t="shared" si="0"/>
        <v>0</v>
      </c>
    </row>
    <row r="53" spans="3:3" ht="18">
      <c r="C53" s="10">
        <f t="shared" si="0"/>
        <v>0</v>
      </c>
    </row>
    <row r="54" spans="3:3" ht="18">
      <c r="C54" s="10">
        <f t="shared" si="0"/>
        <v>0</v>
      </c>
    </row>
    <row r="55" spans="3:3" ht="18">
      <c r="C55" s="10">
        <f t="shared" si="0"/>
        <v>0</v>
      </c>
    </row>
    <row r="56" spans="3:3" ht="18">
      <c r="C56" s="10">
        <f t="shared" si="0"/>
        <v>0</v>
      </c>
    </row>
    <row r="57" spans="3:3" ht="18">
      <c r="C57" s="10">
        <f t="shared" si="0"/>
        <v>0</v>
      </c>
    </row>
    <row r="58" spans="3:3" ht="18">
      <c r="C58" s="10">
        <f t="shared" si="0"/>
        <v>0</v>
      </c>
    </row>
    <row r="59" spans="3:3" ht="18">
      <c r="C59" s="10">
        <f t="shared" si="0"/>
        <v>0</v>
      </c>
    </row>
    <row r="60" spans="3:3" ht="18">
      <c r="C60" s="10">
        <f t="shared" si="0"/>
        <v>0</v>
      </c>
    </row>
    <row r="61" spans="3:3" ht="18">
      <c r="C61" s="10">
        <f t="shared" si="0"/>
        <v>0</v>
      </c>
    </row>
    <row r="62" spans="3:3" ht="18">
      <c r="C62" s="10">
        <f t="shared" si="0"/>
        <v>0</v>
      </c>
    </row>
    <row r="63" spans="3:3" ht="18">
      <c r="C63" s="10">
        <f t="shared" si="0"/>
        <v>0</v>
      </c>
    </row>
    <row r="64" spans="3:3" ht="18">
      <c r="C64" s="10">
        <f t="shared" si="0"/>
        <v>0</v>
      </c>
    </row>
    <row r="65" spans="3:3" ht="18">
      <c r="C65" s="10">
        <f t="shared" si="0"/>
        <v>0</v>
      </c>
    </row>
    <row r="66" spans="3:3" ht="18">
      <c r="C66" s="10">
        <f t="shared" si="0"/>
        <v>0</v>
      </c>
    </row>
    <row r="67" spans="3:3" ht="18">
      <c r="C67" s="10">
        <f t="shared" ref="C67:C124" si="3">COUNTIF($D67:$BM67,"1")</f>
        <v>0</v>
      </c>
    </row>
    <row r="68" spans="3:3" ht="18">
      <c r="C68" s="10">
        <f t="shared" si="3"/>
        <v>0</v>
      </c>
    </row>
    <row r="69" spans="3:3" ht="18">
      <c r="C69" s="10">
        <f t="shared" si="3"/>
        <v>0</v>
      </c>
    </row>
    <row r="70" spans="3:3" ht="18">
      <c r="C70" s="10">
        <f t="shared" si="3"/>
        <v>0</v>
      </c>
    </row>
    <row r="71" spans="3:3" ht="18">
      <c r="C71" s="10">
        <f t="shared" si="3"/>
        <v>0</v>
      </c>
    </row>
    <row r="72" spans="3:3" ht="18">
      <c r="C72" s="10">
        <f t="shared" si="3"/>
        <v>0</v>
      </c>
    </row>
    <row r="73" spans="3:3" ht="18">
      <c r="C73" s="10">
        <f t="shared" si="3"/>
        <v>0</v>
      </c>
    </row>
    <row r="74" spans="3:3" ht="18">
      <c r="C74" s="10">
        <f t="shared" si="3"/>
        <v>0</v>
      </c>
    </row>
    <row r="75" spans="3:3" ht="18">
      <c r="C75" s="10">
        <f t="shared" si="3"/>
        <v>0</v>
      </c>
    </row>
    <row r="76" spans="3:3" ht="18">
      <c r="C76" s="10">
        <f t="shared" si="3"/>
        <v>0</v>
      </c>
    </row>
    <row r="77" spans="3:3" ht="18">
      <c r="C77" s="10">
        <f t="shared" si="3"/>
        <v>0</v>
      </c>
    </row>
    <row r="78" spans="3:3" ht="18">
      <c r="C78" s="10">
        <f t="shared" si="3"/>
        <v>0</v>
      </c>
    </row>
    <row r="79" spans="3:3" ht="18">
      <c r="C79" s="10">
        <f t="shared" si="3"/>
        <v>0</v>
      </c>
    </row>
    <row r="80" spans="3:3" ht="18">
      <c r="C80" s="10">
        <f t="shared" si="3"/>
        <v>0</v>
      </c>
    </row>
    <row r="81" spans="3:3" ht="18">
      <c r="C81" s="10">
        <f t="shared" si="3"/>
        <v>0</v>
      </c>
    </row>
    <row r="82" spans="3:3" ht="18">
      <c r="C82" s="10">
        <f t="shared" si="3"/>
        <v>0</v>
      </c>
    </row>
    <row r="83" spans="3:3" ht="18">
      <c r="C83" s="10">
        <f t="shared" si="3"/>
        <v>0</v>
      </c>
    </row>
    <row r="84" spans="3:3" ht="18">
      <c r="C84" s="10">
        <f t="shared" si="3"/>
        <v>0</v>
      </c>
    </row>
    <row r="85" spans="3:3" ht="18">
      <c r="C85" s="10">
        <f t="shared" si="3"/>
        <v>0</v>
      </c>
    </row>
    <row r="86" spans="3:3" ht="18">
      <c r="C86" s="10">
        <f t="shared" si="3"/>
        <v>0</v>
      </c>
    </row>
    <row r="87" spans="3:3" ht="18">
      <c r="C87" s="10">
        <f t="shared" si="3"/>
        <v>0</v>
      </c>
    </row>
    <row r="88" spans="3:3" ht="18">
      <c r="C88" s="10">
        <f t="shared" si="3"/>
        <v>0</v>
      </c>
    </row>
    <row r="89" spans="3:3" ht="18">
      <c r="C89" s="10">
        <f t="shared" si="3"/>
        <v>0</v>
      </c>
    </row>
    <row r="90" spans="3:3" ht="18">
      <c r="C90" s="10">
        <f t="shared" si="3"/>
        <v>0</v>
      </c>
    </row>
    <row r="91" spans="3:3" ht="18">
      <c r="C91" s="10">
        <f t="shared" si="3"/>
        <v>0</v>
      </c>
    </row>
    <row r="92" spans="3:3" ht="18">
      <c r="C92" s="10">
        <f t="shared" si="3"/>
        <v>0</v>
      </c>
    </row>
    <row r="93" spans="3:3" ht="18">
      <c r="C93" s="10">
        <f t="shared" si="3"/>
        <v>0</v>
      </c>
    </row>
    <row r="94" spans="3:3" ht="18">
      <c r="C94" s="10">
        <f t="shared" si="3"/>
        <v>0</v>
      </c>
    </row>
    <row r="95" spans="3:3" ht="18">
      <c r="C95" s="10">
        <f t="shared" si="3"/>
        <v>0</v>
      </c>
    </row>
    <row r="96" spans="3:3" ht="18">
      <c r="C96" s="10">
        <f t="shared" si="3"/>
        <v>0</v>
      </c>
    </row>
    <row r="97" spans="3:3" ht="18">
      <c r="C97" s="10">
        <f t="shared" si="3"/>
        <v>0</v>
      </c>
    </row>
    <row r="98" spans="3:3" ht="18">
      <c r="C98" s="10">
        <f t="shared" si="3"/>
        <v>0</v>
      </c>
    </row>
    <row r="99" spans="3:3" ht="18">
      <c r="C99" s="10">
        <f t="shared" si="3"/>
        <v>0</v>
      </c>
    </row>
    <row r="100" spans="3:3" ht="18">
      <c r="C100" s="10">
        <f t="shared" si="3"/>
        <v>0</v>
      </c>
    </row>
    <row r="101" spans="3:3" ht="18">
      <c r="C101" s="10">
        <f t="shared" si="3"/>
        <v>0</v>
      </c>
    </row>
    <row r="102" spans="3:3" ht="18">
      <c r="C102" s="10">
        <f t="shared" si="3"/>
        <v>0</v>
      </c>
    </row>
    <row r="103" spans="3:3" ht="18">
      <c r="C103" s="10">
        <f t="shared" si="3"/>
        <v>0</v>
      </c>
    </row>
    <row r="104" spans="3:3" ht="18">
      <c r="C104" s="10">
        <f t="shared" si="3"/>
        <v>0</v>
      </c>
    </row>
    <row r="105" spans="3:3" ht="18">
      <c r="C105" s="10">
        <f t="shared" si="3"/>
        <v>0</v>
      </c>
    </row>
    <row r="106" spans="3:3" ht="18">
      <c r="C106" s="10">
        <f t="shared" si="3"/>
        <v>0</v>
      </c>
    </row>
    <row r="107" spans="3:3" ht="18">
      <c r="C107" s="10">
        <f t="shared" si="3"/>
        <v>0</v>
      </c>
    </row>
    <row r="108" spans="3:3" ht="18">
      <c r="C108" s="10">
        <f t="shared" si="3"/>
        <v>0</v>
      </c>
    </row>
    <row r="109" spans="3:3" ht="18">
      <c r="C109" s="10">
        <f t="shared" si="3"/>
        <v>0</v>
      </c>
    </row>
    <row r="110" spans="3:3" ht="18">
      <c r="C110" s="10">
        <f t="shared" si="3"/>
        <v>0</v>
      </c>
    </row>
    <row r="111" spans="3:3" ht="18">
      <c r="C111" s="10">
        <f t="shared" si="3"/>
        <v>0</v>
      </c>
    </row>
    <row r="112" spans="3:3" ht="18">
      <c r="C112" s="10">
        <f t="shared" si="3"/>
        <v>0</v>
      </c>
    </row>
    <row r="113" spans="2:41" ht="18">
      <c r="C113" s="10">
        <f t="shared" si="3"/>
        <v>0</v>
      </c>
    </row>
    <row r="114" spans="2:41" ht="18">
      <c r="C114" s="10">
        <f t="shared" si="3"/>
        <v>0</v>
      </c>
    </row>
    <row r="115" spans="2:41" ht="18">
      <c r="C115" s="10">
        <f t="shared" si="3"/>
        <v>0</v>
      </c>
    </row>
    <row r="116" spans="2:41" ht="18">
      <c r="C116" s="10">
        <f t="shared" si="3"/>
        <v>0</v>
      </c>
    </row>
    <row r="117" spans="2:41" ht="18">
      <c r="C117" s="10">
        <f t="shared" si="3"/>
        <v>0</v>
      </c>
    </row>
    <row r="118" spans="2:41" ht="18">
      <c r="C118" s="10">
        <f t="shared" si="3"/>
        <v>0</v>
      </c>
    </row>
    <row r="119" spans="2:41" ht="18">
      <c r="C119" s="10">
        <f t="shared" si="3"/>
        <v>0</v>
      </c>
    </row>
    <row r="120" spans="2:41" ht="18">
      <c r="C120" s="10">
        <f t="shared" si="3"/>
        <v>0</v>
      </c>
    </row>
    <row r="121" spans="2:41" ht="18">
      <c r="C121" s="10">
        <f t="shared" si="3"/>
        <v>0</v>
      </c>
    </row>
    <row r="122" spans="2:41" ht="18">
      <c r="C122" s="10">
        <f t="shared" si="3"/>
        <v>0</v>
      </c>
    </row>
    <row r="123" spans="2:41" ht="18">
      <c r="C123" s="10">
        <f t="shared" si="3"/>
        <v>0</v>
      </c>
    </row>
    <row r="124" spans="2:41" ht="18">
      <c r="C124" s="10">
        <f t="shared" si="3"/>
        <v>0</v>
      </c>
    </row>
    <row r="125" spans="2:41">
      <c r="B125" t="s">
        <v>11</v>
      </c>
      <c r="D125" s="15">
        <f>SUM(D3:D124)</f>
        <v>3</v>
      </c>
      <c r="E125" s="15">
        <f t="shared" ref="E125:AI125" si="4">SUM(E3:E124)</f>
        <v>3</v>
      </c>
      <c r="F125" s="15">
        <f t="shared" si="4"/>
        <v>4</v>
      </c>
      <c r="G125" s="15">
        <f t="shared" si="4"/>
        <v>3</v>
      </c>
      <c r="H125" s="15">
        <f t="shared" si="4"/>
        <v>4</v>
      </c>
      <c r="I125" s="15">
        <f t="shared" si="4"/>
        <v>2</v>
      </c>
      <c r="J125" s="15">
        <f t="shared" si="4"/>
        <v>4</v>
      </c>
      <c r="K125" s="15">
        <f t="shared" si="4"/>
        <v>3</v>
      </c>
      <c r="L125" s="15">
        <f t="shared" si="4"/>
        <v>3</v>
      </c>
      <c r="M125" s="15">
        <f t="shared" si="4"/>
        <v>3</v>
      </c>
      <c r="N125" s="15">
        <f t="shared" si="4"/>
        <v>0</v>
      </c>
      <c r="O125" s="15">
        <f t="shared" si="4"/>
        <v>0</v>
      </c>
      <c r="P125" s="15">
        <f t="shared" si="4"/>
        <v>0</v>
      </c>
      <c r="Q125" s="15">
        <f t="shared" si="4"/>
        <v>0</v>
      </c>
      <c r="R125" s="15">
        <f t="shared" si="4"/>
        <v>0</v>
      </c>
      <c r="S125" s="15">
        <f t="shared" si="4"/>
        <v>0</v>
      </c>
      <c r="T125" s="15">
        <f t="shared" si="4"/>
        <v>0</v>
      </c>
      <c r="U125" s="15">
        <f t="shared" si="4"/>
        <v>0</v>
      </c>
      <c r="V125" s="15">
        <f t="shared" si="4"/>
        <v>0</v>
      </c>
      <c r="W125" s="15">
        <f t="shared" si="4"/>
        <v>0</v>
      </c>
      <c r="X125" s="15">
        <f t="shared" si="4"/>
        <v>0</v>
      </c>
      <c r="Y125" s="15">
        <f t="shared" si="4"/>
        <v>0</v>
      </c>
      <c r="Z125" s="15">
        <f t="shared" si="4"/>
        <v>0</v>
      </c>
      <c r="AA125" s="15">
        <f t="shared" si="4"/>
        <v>0</v>
      </c>
      <c r="AB125" s="15">
        <f t="shared" si="4"/>
        <v>0</v>
      </c>
      <c r="AC125" s="15">
        <f t="shared" si="4"/>
        <v>0</v>
      </c>
      <c r="AD125" s="15">
        <f t="shared" si="4"/>
        <v>0</v>
      </c>
      <c r="AE125" s="15">
        <f t="shared" si="4"/>
        <v>0</v>
      </c>
      <c r="AF125" s="15">
        <f t="shared" si="4"/>
        <v>0</v>
      </c>
      <c r="AG125" s="15">
        <f t="shared" si="4"/>
        <v>0</v>
      </c>
      <c r="AH125" s="15">
        <f t="shared" si="4"/>
        <v>0</v>
      </c>
      <c r="AI125" s="15">
        <f t="shared" si="4"/>
        <v>0</v>
      </c>
      <c r="AJ125" s="16"/>
      <c r="AK125" s="16"/>
      <c r="AL125" s="16"/>
      <c r="AM125" s="16"/>
      <c r="AN125" s="16"/>
      <c r="AO125" s="16"/>
    </row>
  </sheetData>
  <mergeCells count="14">
    <mergeCell ref="BD1:BH1"/>
    <mergeCell ref="BI1:BM1"/>
    <mergeCell ref="AE1:AI1"/>
    <mergeCell ref="AJ1:AN1"/>
    <mergeCell ref="AO1:AS1"/>
    <mergeCell ref="AT1:AX1"/>
    <mergeCell ref="AY1:BC1"/>
    <mergeCell ref="U1:Y1"/>
    <mergeCell ref="Z1:AD1"/>
    <mergeCell ref="C1:C2"/>
    <mergeCell ref="H1:K1"/>
    <mergeCell ref="L1:P1"/>
    <mergeCell ref="Q1:T1"/>
    <mergeCell ref="D1:G1"/>
  </mergeCells>
  <pageMargins left="0.7" right="0.7" top="0.75" bottom="0.75" header="0.3" footer="0.3"/>
  <pageSetup paperSize="9" orientation="portrait" r:id="rId1"/>
  <ignoredErrors>
    <ignoredError sqref="N9:BM9" formulaRang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FRANCIS</cp:lastModifiedBy>
  <dcterms:created xsi:type="dcterms:W3CDTF">2020-12-14T14:08:58Z</dcterms:created>
  <dcterms:modified xsi:type="dcterms:W3CDTF">2021-12-20T16:30:36Z</dcterms:modified>
</cp:coreProperties>
</file>