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0400" windowHeight="7350"/>
  </bookViews>
  <sheets>
    <sheet name="Feuil1" sheetId="1" r:id="rId1"/>
    <sheet name="Feuil2" sheetId="2" r:id="rId2"/>
    <sheet name="Feuil3" sheetId="3" r:id="rId3"/>
  </sheets>
  <definedNames>
    <definedName name="Barre_en_U">"Connecteur droit 13,Connecteur droit 14,Connecteur droit 15"</definedName>
    <definedName name="Figures">Feuil2!$F$9:$F$12</definedName>
    <definedName name="_xlnm.Print_Area" localSheetId="0">Feuil1!$A$1:$G$19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/>
</calcChain>
</file>

<file path=xl/sharedStrings.xml><?xml version="1.0" encoding="utf-8"?>
<sst xmlns="http://schemas.openxmlformats.org/spreadsheetml/2006/main" count="46" uniqueCount="37">
  <si>
    <t>Liste d’aciers d’armature</t>
  </si>
  <si>
    <t>Nom :</t>
  </si>
  <si>
    <t>Compte :</t>
  </si>
  <si>
    <t>N° de tél. :</t>
  </si>
  <si>
    <t>Prénom :</t>
  </si>
  <si>
    <t>Chantier :</t>
  </si>
  <si>
    <t>Remarques :</t>
  </si>
  <si>
    <t>Nombre de pièces</t>
  </si>
  <si>
    <t xml:space="preserve">Diamètre </t>
  </si>
  <si>
    <t>Figure</t>
  </si>
  <si>
    <t>Barre droite</t>
  </si>
  <si>
    <t>L</t>
  </si>
  <si>
    <t>U</t>
  </si>
  <si>
    <t xml:space="preserve">Date : </t>
  </si>
  <si>
    <t>Bull :</t>
  </si>
  <si>
    <t xml:space="preserve">         Passe chercher le</t>
  </si>
  <si>
    <t xml:space="preserve">   A livrer le</t>
  </si>
  <si>
    <t>mercredi 12 décembre 2021</t>
  </si>
  <si>
    <t>076 878 88 77</t>
  </si>
  <si>
    <t>Adam</t>
  </si>
  <si>
    <t>Eve</t>
  </si>
  <si>
    <t>Diamètre</t>
  </si>
  <si>
    <t>Quantité</t>
  </si>
  <si>
    <t>Côté court</t>
  </si>
  <si>
    <t>Etrier</t>
  </si>
  <si>
    <t>Barre en U</t>
  </si>
  <si>
    <t>Barre en L</t>
  </si>
  <si>
    <t>Barres rentrantes sup.</t>
  </si>
  <si>
    <t>Barres rentrantes inf.</t>
  </si>
  <si>
    <t>côté vertical gauche</t>
  </si>
  <si>
    <t>côté horizontal haut</t>
  </si>
  <si>
    <t>côté horizontal bas</t>
  </si>
  <si>
    <t>Côté long</t>
  </si>
  <si>
    <t>côté vertical droit</t>
  </si>
  <si>
    <t xml:space="preserve">               20</t>
  </si>
  <si>
    <t xml:space="preserve">   18</t>
  </si>
  <si>
    <t xml:space="preserve">       15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</si>
</sst>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dashed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1" fillId="0" borderId="0" xfId="0" applyFont="1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Font="1" applyAlignment="1">
      <alignment horizontal="center"/>
    </xf>
    <xf numFmtId="0" fontId="0" fillId="0" borderId="0" xfId="0" applyBorder="1"/>
    <xf numFmtId="0" fontId="0" fillId="0" borderId="0" xfId="0" quotePrefix="1" applyAlignment="1">
      <alignment horizontal="left"/>
    </xf>
    <xf numFmtId="0" fontId="0" fillId="0" borderId="0" xfId="0" quotePrefix="1" applyAlignment="1">
      <alignment horizontal="center"/>
    </xf>
    <xf numFmtId="0" fontId="0" fillId="0" borderId="6" xfId="0" applyBorder="1"/>
    <xf numFmtId="0" fontId="0" fillId="0" borderId="6" xfId="0" applyBorder="1" applyAlignment="1">
      <alignment horizontal="center"/>
    </xf>
    <xf numFmtId="0" fontId="0" fillId="0" borderId="5" xfId="0" applyBorder="1"/>
    <xf numFmtId="0" fontId="0" fillId="0" borderId="0" xfId="0" applyBorder="1" applyAlignment="1">
      <alignment horizontal="center"/>
    </xf>
    <xf numFmtId="0" fontId="0" fillId="0" borderId="7" xfId="0" applyBorder="1"/>
    <xf numFmtId="0" fontId="0" fillId="7" borderId="4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0" xfId="0" quotePrefix="1"/>
    <xf numFmtId="0" fontId="3" fillId="6" borderId="4" xfId="0" applyFont="1" applyFill="1" applyBorder="1"/>
    <xf numFmtId="0" fontId="1" fillId="8" borderId="4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3" borderId="4" xfId="0" applyFont="1" applyFill="1" applyBorder="1"/>
    <xf numFmtId="0" fontId="1" fillId="3" borderId="4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1" fillId="5" borderId="8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55321"/>
      <color rgb="FF005828"/>
      <color rgb="FF669900"/>
      <color rgb="FF00B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0</xdr:colOff>
      <xdr:row>22</xdr:row>
      <xdr:rowOff>11207</xdr:rowOff>
    </xdr:from>
    <xdr:to>
      <xdr:col>8</xdr:col>
      <xdr:colOff>276225</xdr:colOff>
      <xdr:row>23</xdr:row>
      <xdr:rowOff>57710</xdr:rowOff>
    </xdr:to>
    <xdr:sp macro="[0]!Valider" textlink="">
      <xdr:nvSpPr>
        <xdr:cNvPr id="4" name="ZoneTexte 3"/>
        <xdr:cNvSpPr txBox="1"/>
      </xdr:nvSpPr>
      <xdr:spPr>
        <a:xfrm>
          <a:off x="7451912" y="4919383"/>
          <a:ext cx="1038225" cy="371474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1">
                  <a:lumMod val="50000"/>
                </a:schemeClr>
              </a:solidFill>
              <a:latin typeface="Century Gothic" panose="020B0502020202020204" pitchFamily="34" charset="0"/>
            </a:rPr>
            <a:t>VALIDER</a:t>
          </a:r>
        </a:p>
      </xdr:txBody>
    </xdr:sp>
    <xdr:clientData fPrintsWithSheet="0"/>
  </xdr:twoCellAnchor>
  <xdr:twoCellAnchor>
    <xdr:from>
      <xdr:col>8</xdr:col>
      <xdr:colOff>0</xdr:colOff>
      <xdr:row>9</xdr:row>
      <xdr:rowOff>0</xdr:rowOff>
    </xdr:from>
    <xdr:to>
      <xdr:col>11</xdr:col>
      <xdr:colOff>130175</xdr:colOff>
      <xdr:row>21</xdr:row>
      <xdr:rowOff>101600</xdr:rowOff>
    </xdr:to>
    <xdr:grpSp>
      <xdr:nvGrpSpPr>
        <xdr:cNvPr id="81" name="Groupe 80"/>
        <xdr:cNvGrpSpPr/>
      </xdr:nvGrpSpPr>
      <xdr:grpSpPr>
        <a:xfrm>
          <a:off x="8210550" y="1762125"/>
          <a:ext cx="2787650" cy="2921000"/>
          <a:chOff x="8210550" y="1762125"/>
          <a:chExt cx="2787650" cy="2921000"/>
        </a:xfrm>
      </xdr:grpSpPr>
      <xdr:sp macro="" textlink="">
        <xdr:nvSpPr>
          <xdr:cNvPr id="75" name="Rectangle à coins arrondis 5"/>
          <xdr:cNvSpPr/>
        </xdr:nvSpPr>
        <xdr:spPr>
          <a:xfrm rot="8400000">
            <a:off x="9715500" y="2079625"/>
            <a:ext cx="1054100" cy="101600"/>
          </a:xfrm>
          <a:prstGeom prst="roundRect">
            <a:avLst/>
          </a:prstGeom>
          <a:blipFill>
            <a:blip xmlns:r="http://schemas.openxmlformats.org/officeDocument/2006/relationships" r:embed="rId1"/>
            <a:tile tx="0" ty="0" sx="100000" sy="100000" flip="none" algn="tl"/>
          </a:blip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76" name="Rectangle à coins arrondis 6"/>
          <xdr:cNvSpPr/>
        </xdr:nvSpPr>
        <xdr:spPr>
          <a:xfrm rot="8400000">
            <a:off x="10058400" y="2333625"/>
            <a:ext cx="939800" cy="101600"/>
          </a:xfrm>
          <a:prstGeom prst="roundRect">
            <a:avLst/>
          </a:prstGeom>
          <a:blipFill>
            <a:blip xmlns:r="http://schemas.openxmlformats.org/officeDocument/2006/relationships" r:embed="rId1"/>
            <a:tile tx="0" ty="0" sx="100000" sy="100000" flip="none" algn="tl"/>
          </a:blip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77" name="Connecteur droit 1"/>
          <xdr:cNvSpPr/>
        </xdr:nvSpPr>
        <xdr:spPr>
          <a:xfrm>
            <a:off x="8210550" y="1762125"/>
            <a:ext cx="101600" cy="2921000"/>
          </a:xfrm>
          <a:prstGeom prst="rect">
            <a:avLst/>
          </a:prstGeom>
          <a:blipFill>
            <a:blip xmlns:r="http://schemas.openxmlformats.org/officeDocument/2006/relationships" r:embed="rId1"/>
            <a:tile tx="0" ty="0" sx="100000" sy="100000" flip="none" algn="tl"/>
          </a:blip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78" name="Connecteur droit 2"/>
          <xdr:cNvSpPr/>
        </xdr:nvSpPr>
        <xdr:spPr>
          <a:xfrm>
            <a:off x="10868025" y="2041525"/>
            <a:ext cx="101600" cy="2641600"/>
          </a:xfrm>
          <a:prstGeom prst="rect">
            <a:avLst/>
          </a:prstGeom>
          <a:blipFill>
            <a:blip xmlns:r="http://schemas.openxmlformats.org/officeDocument/2006/relationships" r:embed="rId1"/>
            <a:tile tx="0" ty="0" sx="100000" sy="100000" flip="none" algn="tl"/>
          </a:blip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79" name="Connecteur droit 3"/>
          <xdr:cNvSpPr/>
        </xdr:nvSpPr>
        <xdr:spPr>
          <a:xfrm>
            <a:off x="8210550" y="4581525"/>
            <a:ext cx="2692400" cy="101600"/>
          </a:xfrm>
          <a:prstGeom prst="rect">
            <a:avLst/>
          </a:prstGeom>
          <a:blipFill>
            <a:blip xmlns:r="http://schemas.openxmlformats.org/officeDocument/2006/relationships" r:embed="rId1"/>
            <a:tile tx="0" ty="0" sx="100000" sy="100000" flip="none" algn="tl"/>
          </a:blip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80" name="Connecteur droit 4"/>
          <xdr:cNvSpPr/>
        </xdr:nvSpPr>
        <xdr:spPr>
          <a:xfrm>
            <a:off x="8210550" y="1762125"/>
            <a:ext cx="2438400" cy="101600"/>
          </a:xfrm>
          <a:prstGeom prst="rect">
            <a:avLst/>
          </a:prstGeom>
          <a:blipFill>
            <a:blip xmlns:r="http://schemas.openxmlformats.org/officeDocument/2006/relationships" r:embed="rId1"/>
            <a:tile tx="0" ty="0" sx="100000" sy="100000" flip="none" algn="tl"/>
          </a:blip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Z26"/>
  <sheetViews>
    <sheetView showGridLines="0" tabSelected="1" workbookViewId="0">
      <selection activeCell="O7" sqref="O7"/>
    </sheetView>
  </sheetViews>
  <sheetFormatPr baseColWidth="10" defaultRowHeight="15"/>
  <cols>
    <col min="2" max="2" width="25" style="1" customWidth="1"/>
    <col min="3" max="3" width="16.28515625" style="1" customWidth="1"/>
    <col min="4" max="4" width="15.28515625" style="1" customWidth="1"/>
    <col min="5" max="5" width="16" customWidth="1"/>
    <col min="6" max="6" width="16.28515625" customWidth="1"/>
    <col min="9" max="9" width="16.28515625" customWidth="1"/>
    <col min="11" max="11" width="12.140625" customWidth="1"/>
    <col min="13" max="13" width="5.140625" customWidth="1"/>
    <col min="14" max="14" width="10.85546875" customWidth="1"/>
    <col min="15" max="16" width="11.42578125" style="7"/>
    <col min="17" max="17" width="10.5703125" customWidth="1"/>
    <col min="18" max="18" width="20.7109375" customWidth="1"/>
    <col min="19" max="19" width="5.28515625" customWidth="1"/>
  </cols>
  <sheetData>
    <row r="1" spans="1:26" ht="18.75" customHeight="1">
      <c r="A1" t="s">
        <v>13</v>
      </c>
      <c r="B1" s="37" t="s">
        <v>0</v>
      </c>
      <c r="C1" s="37"/>
      <c r="D1" s="37"/>
      <c r="E1" s="37"/>
      <c r="F1" s="37"/>
      <c r="G1" t="s">
        <v>14</v>
      </c>
      <c r="N1" s="29" t="s">
        <v>9</v>
      </c>
      <c r="O1" s="30" t="s">
        <v>10</v>
      </c>
      <c r="P1" s="31" t="s">
        <v>25</v>
      </c>
      <c r="Q1" s="32" t="s">
        <v>26</v>
      </c>
      <c r="R1" s="38" t="s">
        <v>24</v>
      </c>
      <c r="S1" s="39"/>
      <c r="Z1">
        <v>4</v>
      </c>
    </row>
    <row r="2" spans="1:26">
      <c r="B2"/>
      <c r="C2"/>
      <c r="D2"/>
      <c r="N2" s="33" t="s">
        <v>32</v>
      </c>
      <c r="O2" s="26">
        <v>10</v>
      </c>
      <c r="P2" s="25">
        <v>10</v>
      </c>
      <c r="Q2" s="27">
        <v>20</v>
      </c>
      <c r="R2" s="33" t="s">
        <v>33</v>
      </c>
      <c r="S2" s="14">
        <v>20</v>
      </c>
    </row>
    <row r="3" spans="1:26">
      <c r="B3"/>
      <c r="D3"/>
      <c r="F3" s="1"/>
      <c r="N3" s="33" t="s">
        <v>23</v>
      </c>
      <c r="O3" s="13"/>
      <c r="P3" s="25">
        <v>2</v>
      </c>
      <c r="Q3" s="27">
        <v>10</v>
      </c>
      <c r="R3" s="33" t="s">
        <v>29</v>
      </c>
      <c r="S3" s="14">
        <v>18</v>
      </c>
    </row>
    <row r="4" spans="1:26">
      <c r="B4" s="12" t="s">
        <v>1</v>
      </c>
      <c r="C4" s="10" t="s">
        <v>19</v>
      </c>
      <c r="D4"/>
      <c r="E4" s="12" t="s">
        <v>4</v>
      </c>
      <c r="F4" s="10" t="s">
        <v>20</v>
      </c>
      <c r="N4" s="20"/>
      <c r="O4" s="21"/>
      <c r="P4" s="21"/>
      <c r="Q4" s="22"/>
      <c r="R4" s="34" t="s">
        <v>30</v>
      </c>
      <c r="S4" s="14">
        <v>18</v>
      </c>
    </row>
    <row r="5" spans="1:26">
      <c r="B5"/>
      <c r="D5"/>
      <c r="F5" s="1"/>
      <c r="N5" s="17"/>
      <c r="O5" s="23"/>
      <c r="P5" s="23"/>
      <c r="Q5" s="24"/>
      <c r="R5" s="34" t="s">
        <v>31</v>
      </c>
      <c r="S5" s="14">
        <v>20</v>
      </c>
    </row>
    <row r="6" spans="1:26">
      <c r="B6"/>
      <c r="D6"/>
      <c r="F6" s="1"/>
      <c r="I6" s="8" t="s">
        <v>9</v>
      </c>
      <c r="J6" s="8" t="s">
        <v>21</v>
      </c>
      <c r="L6" s="8" t="s">
        <v>22</v>
      </c>
      <c r="N6" s="17"/>
      <c r="O6" s="23"/>
      <c r="P6" s="23"/>
      <c r="Q6" s="24"/>
      <c r="R6" s="33" t="s">
        <v>27</v>
      </c>
      <c r="S6" s="14">
        <v>15</v>
      </c>
    </row>
    <row r="7" spans="1:26">
      <c r="B7" s="12" t="s">
        <v>2</v>
      </c>
      <c r="C7" s="10">
        <v>12456</v>
      </c>
      <c r="D7"/>
      <c r="E7" s="12" t="s">
        <v>5</v>
      </c>
      <c r="F7" s="10"/>
      <c r="I7" s="2" t="str">
        <f>INDEX(Figures,$Z$1,1)</f>
        <v>Etrier</v>
      </c>
      <c r="J7" s="3"/>
      <c r="L7" s="9"/>
      <c r="N7" s="17"/>
      <c r="O7" s="23"/>
      <c r="P7" s="23"/>
      <c r="Q7" s="24"/>
      <c r="R7" s="33" t="s">
        <v>28</v>
      </c>
      <c r="S7" s="14">
        <v>15</v>
      </c>
    </row>
    <row r="8" spans="1:26">
      <c r="B8"/>
      <c r="D8"/>
      <c r="F8" s="1"/>
    </row>
    <row r="9" spans="1:26">
      <c r="B9"/>
      <c r="D9"/>
      <c r="F9" s="1"/>
      <c r="I9" s="1"/>
      <c r="J9" s="7">
        <v>18</v>
      </c>
    </row>
    <row r="10" spans="1:26">
      <c r="B10" s="12" t="s">
        <v>3</v>
      </c>
      <c r="C10" s="10" t="s">
        <v>18</v>
      </c>
      <c r="D10"/>
      <c r="E10" s="12" t="s">
        <v>6</v>
      </c>
      <c r="F10" s="10"/>
      <c r="H10" s="7"/>
      <c r="I10" s="1"/>
      <c r="J10" s="7"/>
      <c r="K10" s="7"/>
    </row>
    <row r="11" spans="1:26">
      <c r="B11"/>
      <c r="D11"/>
      <c r="F11" s="1"/>
      <c r="H11" s="7"/>
      <c r="I11" s="1"/>
      <c r="J11" s="7"/>
      <c r="K11" s="7"/>
    </row>
    <row r="12" spans="1:26">
      <c r="B12"/>
      <c r="D12"/>
      <c r="H12" s="7"/>
      <c r="I12" s="1"/>
      <c r="J12" s="19" t="s">
        <v>36</v>
      </c>
      <c r="K12" s="7"/>
    </row>
    <row r="13" spans="1:26">
      <c r="B13" t="s">
        <v>15</v>
      </c>
      <c r="C13" s="35" t="s">
        <v>17</v>
      </c>
      <c r="D13" s="35"/>
      <c r="E13" s="35"/>
      <c r="F13" s="35"/>
      <c r="H13" s="15"/>
      <c r="I13" s="7"/>
      <c r="J13" s="7"/>
      <c r="K13" s="7"/>
    </row>
    <row r="14" spans="1:26">
      <c r="B14"/>
      <c r="C14"/>
      <c r="D14"/>
      <c r="H14" s="7"/>
      <c r="I14" s="7"/>
      <c r="J14" s="7"/>
      <c r="K14" s="7">
        <v>15</v>
      </c>
    </row>
    <row r="15" spans="1:26">
      <c r="B15" s="1" t="s">
        <v>16</v>
      </c>
      <c r="C15" s="36"/>
      <c r="D15" s="36"/>
      <c r="E15" s="36"/>
      <c r="F15" s="36"/>
      <c r="H15" s="15"/>
      <c r="I15" s="7"/>
      <c r="J15" s="7"/>
      <c r="K15" s="7"/>
      <c r="L15" s="18"/>
    </row>
    <row r="16" spans="1:26">
      <c r="B16"/>
      <c r="C16"/>
      <c r="D16"/>
      <c r="H16" s="7"/>
      <c r="I16" s="7"/>
      <c r="J16" s="7"/>
      <c r="K16" s="7"/>
      <c r="N16" s="17"/>
    </row>
    <row r="17" spans="1:14">
      <c r="B17" s="8" t="s">
        <v>9</v>
      </c>
      <c r="C17" s="8" t="s">
        <v>21</v>
      </c>
      <c r="D17" s="8" t="s">
        <v>22</v>
      </c>
      <c r="H17" s="19" t="s">
        <v>34</v>
      </c>
      <c r="I17" s="7"/>
      <c r="J17" s="7"/>
      <c r="K17" s="7"/>
      <c r="L17" s="28" t="s">
        <v>35</v>
      </c>
      <c r="N17" s="17"/>
    </row>
    <row r="18" spans="1:14" ht="25.5" customHeight="1">
      <c r="A18" s="6">
        <v>1</v>
      </c>
      <c r="B18" s="11" t="s">
        <v>11</v>
      </c>
      <c r="C18" s="4">
        <v>8</v>
      </c>
      <c r="D18" s="4">
        <v>22</v>
      </c>
      <c r="E18" s="5"/>
      <c r="F18" s="5"/>
      <c r="H18" s="7"/>
      <c r="I18" s="7"/>
      <c r="J18" s="7"/>
      <c r="K18" s="7"/>
      <c r="N18" s="17"/>
    </row>
    <row r="19" spans="1:14" ht="25.5" customHeight="1">
      <c r="A19" s="6">
        <v>2</v>
      </c>
      <c r="B19" s="4" t="s">
        <v>12</v>
      </c>
      <c r="C19" s="4">
        <v>16</v>
      </c>
      <c r="D19" s="4">
        <v>55</v>
      </c>
      <c r="E19" s="4"/>
      <c r="F19" s="5"/>
      <c r="H19" s="7"/>
      <c r="I19" s="7"/>
      <c r="J19" s="7"/>
      <c r="K19" s="7"/>
      <c r="N19" s="17"/>
    </row>
    <row r="20" spans="1:14" ht="25.5" customHeight="1">
      <c r="A20" s="6">
        <v>3</v>
      </c>
      <c r="B20" s="4"/>
      <c r="C20" s="4"/>
      <c r="D20" s="4"/>
      <c r="E20" s="5"/>
      <c r="F20" s="5"/>
      <c r="H20" s="7"/>
      <c r="I20" s="16"/>
      <c r="J20" s="7"/>
      <c r="K20" s="7"/>
      <c r="N20" s="17"/>
    </row>
    <row r="21" spans="1:14" ht="25.5" customHeight="1">
      <c r="A21" s="6">
        <v>4</v>
      </c>
      <c r="B21" s="4"/>
      <c r="C21" s="4"/>
      <c r="D21" s="4"/>
      <c r="E21" s="5"/>
      <c r="F21" s="5"/>
      <c r="H21" s="7"/>
      <c r="I21" s="19"/>
      <c r="J21" s="7">
        <v>20</v>
      </c>
      <c r="K21" s="7"/>
    </row>
    <row r="22" spans="1:14" ht="25.5" customHeight="1">
      <c r="A22" s="6">
        <v>5</v>
      </c>
      <c r="B22" s="4"/>
      <c r="C22" s="4"/>
      <c r="D22" s="4"/>
      <c r="E22" s="5"/>
      <c r="F22" s="5"/>
    </row>
    <row r="23" spans="1:14" ht="25.5" customHeight="1">
      <c r="A23" s="6">
        <v>6</v>
      </c>
      <c r="B23" s="4"/>
      <c r="C23" s="4"/>
      <c r="D23" s="4"/>
      <c r="E23" s="5"/>
      <c r="F23" s="5"/>
    </row>
    <row r="24" spans="1:14" ht="25.5" customHeight="1">
      <c r="A24" s="6">
        <v>7</v>
      </c>
      <c r="B24" s="4"/>
      <c r="C24" s="4"/>
      <c r="D24" s="4"/>
      <c r="E24" s="5"/>
      <c r="F24" s="5"/>
    </row>
    <row r="25" spans="1:14" ht="25.5" customHeight="1">
      <c r="A25" s="6">
        <v>8</v>
      </c>
      <c r="B25" s="4"/>
      <c r="C25" s="4"/>
      <c r="D25" s="4"/>
      <c r="E25" s="5"/>
      <c r="F25" s="5"/>
    </row>
    <row r="26" spans="1:14" ht="25.5" customHeight="1">
      <c r="A26" s="6">
        <v>9</v>
      </c>
      <c r="B26" s="4"/>
      <c r="C26" s="4"/>
      <c r="D26" s="4"/>
      <c r="E26" s="5"/>
      <c r="F26" s="5"/>
    </row>
  </sheetData>
  <mergeCells count="4">
    <mergeCell ref="C13:F13"/>
    <mergeCell ref="C15:F15"/>
    <mergeCell ref="B1:F1"/>
    <mergeCell ref="R1:S1"/>
  </mergeCells>
  <pageMargins left="0.98425196850393704" right="0.98425196850393704" top="0.98425196850393704" bottom="0.98425196850393704" header="0.31496062992125984" footer="0.31496062992125984"/>
  <pageSetup paperSize="9" scale="71" orientation="portrait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Feuil2!$F$9:$F$12</xm:f>
          </x14:formula1>
          <xm:sqref>I7</xm:sqref>
        </x14:dataValidation>
        <x14:dataValidation type="list" allowBlank="1" showInputMessage="1" showErrorMessage="1">
          <x14:formula1>
            <xm:f>Feuil2!$D$8:$D$19</xm:f>
          </x14:formula1>
          <xm:sqref>J7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7:F19"/>
  <sheetViews>
    <sheetView workbookViewId="0">
      <selection activeCell="F9" sqref="F9"/>
    </sheetView>
  </sheetViews>
  <sheetFormatPr baseColWidth="10" defaultRowHeight="15"/>
  <sheetData>
    <row r="7" spans="2:6">
      <c r="B7" t="s">
        <v>7</v>
      </c>
      <c r="D7" t="s">
        <v>8</v>
      </c>
      <c r="F7" t="s">
        <v>9</v>
      </c>
    </row>
    <row r="8" spans="2:6">
      <c r="D8">
        <v>8</v>
      </c>
    </row>
    <row r="9" spans="2:6">
      <c r="D9">
        <v>10</v>
      </c>
      <c r="F9" t="s">
        <v>10</v>
      </c>
    </row>
    <row r="10" spans="2:6">
      <c r="D10">
        <v>12</v>
      </c>
      <c r="F10" t="s">
        <v>11</v>
      </c>
    </row>
    <row r="11" spans="2:6">
      <c r="D11">
        <v>14</v>
      </c>
      <c r="F11" t="s">
        <v>12</v>
      </c>
    </row>
    <row r="12" spans="2:6">
      <c r="D12">
        <v>16</v>
      </c>
      <c r="F12" t="s">
        <v>24</v>
      </c>
    </row>
    <row r="13" spans="2:6">
      <c r="D13">
        <v>18</v>
      </c>
    </row>
    <row r="14" spans="2:6">
      <c r="D14">
        <v>20</v>
      </c>
    </row>
    <row r="15" spans="2:6">
      <c r="D15">
        <v>22</v>
      </c>
    </row>
    <row r="16" spans="2:6">
      <c r="D16">
        <v>26</v>
      </c>
    </row>
    <row r="17" spans="4:4">
      <c r="D17">
        <v>30</v>
      </c>
    </row>
    <row r="18" spans="4:4">
      <c r="D18">
        <v>34</v>
      </c>
    </row>
    <row r="19" spans="4:4">
      <c r="D19">
        <v>40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zoomScale="120" zoomScaleNormal="120" workbookViewId="0">
      <selection activeCell="D3" sqref="D3:J27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Figures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SIONDEPOT6</dc:creator>
  <cp:lastModifiedBy>FRANCIS</cp:lastModifiedBy>
  <cp:lastPrinted>2021-10-29T13:27:55Z</cp:lastPrinted>
  <dcterms:created xsi:type="dcterms:W3CDTF">2021-10-29T06:26:44Z</dcterms:created>
  <dcterms:modified xsi:type="dcterms:W3CDTF">2021-11-05T12:51:01Z</dcterms:modified>
</cp:coreProperties>
</file>