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8800" windowHeight="11985"/>
  </bookViews>
  <sheets>
    <sheet name="Feuil1" sheetId="1" r:id="rId1"/>
  </sheets>
  <calcPr calcId="124519"/>
  <pivotCaches>
    <pivotCache cacheId="8" r:id="rId2"/>
  </pivotCaches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/>
  <c r="A4"/>
  <c r="A5"/>
  <c r="A6"/>
  <c r="A7"/>
  <c r="A2"/>
</calcChain>
</file>

<file path=xl/sharedStrings.xml><?xml version="1.0" encoding="utf-8"?>
<sst xmlns="http://schemas.openxmlformats.org/spreadsheetml/2006/main" count="18" uniqueCount="18">
  <si>
    <t>088011176 D</t>
  </si>
  <si>
    <t>088013276 F</t>
  </si>
  <si>
    <t>088013349 A</t>
  </si>
  <si>
    <t>088013855 I</t>
  </si>
  <si>
    <t>088013998 J</t>
  </si>
  <si>
    <t>088014025 P</t>
  </si>
  <si>
    <t>Num</t>
  </si>
  <si>
    <t>Montant</t>
  </si>
  <si>
    <t>Étiquettes de lignes</t>
  </si>
  <si>
    <t>Total général</t>
  </si>
  <si>
    <t>Somme de Montant</t>
  </si>
  <si>
    <t>Ordre</t>
  </si>
  <si>
    <t>A_088013349 A</t>
  </si>
  <si>
    <t>D_088011176 D</t>
  </si>
  <si>
    <t>F_088013276 F</t>
  </si>
  <si>
    <t>I_088013855 I</t>
  </si>
  <si>
    <t>J_088013998 J</t>
  </si>
  <si>
    <t>P_088014025 P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</si>
</sst>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color theme="1"/>
      <name val="Calibri Light"/>
      <family val="2"/>
      <scheme val="maj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 style="thin">
        <color theme="1" tint="0.499984740745262"/>
      </right>
      <top style="thin">
        <color theme="0" tint="-0.14999847407452621"/>
      </top>
      <bottom style="thin">
        <color theme="0" tint="-0.1499984740745262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ANCIS" refreshedDate="44500.155769444442" createdVersion="3" refreshedVersion="3" minRefreshableVersion="3" recordCount="6">
  <cacheSource type="worksheet">
    <worksheetSource ref="A1:C7" sheet="Feuil1"/>
  </cacheSource>
  <cacheFields count="3">
    <cacheField name="Ordre" numFmtId="0">
      <sharedItems count="6">
        <s v="D_088011176 D"/>
        <s v="F_088013276 F"/>
        <s v="A_088013349 A"/>
        <s v="I_088013855 I"/>
        <s v="J_088013998 J"/>
        <s v="P_088014025 P"/>
      </sharedItems>
    </cacheField>
    <cacheField name="Num" numFmtId="0">
      <sharedItems/>
    </cacheField>
    <cacheField name="Montant" numFmtId="0">
      <sharedItems containsSemiMixedTypes="0" containsString="0" containsNumber="1" containsInteger="1" minValue="200" maxValue="100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s v="088011176 D"/>
    <n v="200"/>
  </r>
  <r>
    <x v="1"/>
    <s v="088013276 F"/>
    <n v="500"/>
  </r>
  <r>
    <x v="2"/>
    <s v="088013349 A"/>
    <n v="300"/>
  </r>
  <r>
    <x v="3"/>
    <s v="088013855 I"/>
    <n v="600"/>
  </r>
  <r>
    <x v="4"/>
    <s v="088013998 J"/>
    <n v="1000"/>
  </r>
  <r>
    <x v="5"/>
    <s v="088014025 P"/>
    <n v="4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G9:H16" firstHeaderRow="1" firstDataRow="1" firstDataCol="1"/>
  <pivotFields count="3">
    <pivotField axis="axisRow" showAll="0">
      <items count="7">
        <item x="2"/>
        <item x="0"/>
        <item x="1"/>
        <item x="3"/>
        <item x="4"/>
        <item x="5"/>
        <item t="default"/>
      </items>
    </pivotField>
    <pivotField showAll="0"/>
    <pivotField dataField="1" showAll="0"/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Somme de Montant" fld="2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6"/>
  <sheetViews>
    <sheetView tabSelected="1" workbookViewId="0">
      <selection activeCell="G9" sqref="G9"/>
    </sheetView>
  </sheetViews>
  <sheetFormatPr baseColWidth="10" defaultRowHeight="15"/>
  <cols>
    <col min="1" max="1" width="17" customWidth="1"/>
    <col min="2" max="2" width="30.28515625" customWidth="1"/>
    <col min="3" max="3" width="8.5703125" bestFit="1" customWidth="1"/>
    <col min="7" max="7" width="21" bestFit="1" customWidth="1"/>
    <col min="8" max="8" width="18.7109375" bestFit="1" customWidth="1"/>
  </cols>
  <sheetData>
    <row r="1" spans="1:8">
      <c r="A1" t="s">
        <v>11</v>
      </c>
      <c r="B1" t="s">
        <v>6</v>
      </c>
      <c r="C1" t="s">
        <v>7</v>
      </c>
    </row>
    <row r="2" spans="1:8">
      <c r="A2" t="str">
        <f>RIGHT(B2,1)&amp;"_"&amp;B2</f>
        <v>D_088011176 D</v>
      </c>
      <c r="B2" s="1" t="s">
        <v>0</v>
      </c>
      <c r="C2">
        <v>200</v>
      </c>
    </row>
    <row r="3" spans="1:8">
      <c r="A3" t="str">
        <f>RIGHT(B3,1)&amp;"_"&amp;B3</f>
        <v>F_088013276 F</v>
      </c>
      <c r="B3" s="1" t="s">
        <v>1</v>
      </c>
      <c r="C3">
        <v>500</v>
      </c>
    </row>
    <row r="4" spans="1:8">
      <c r="A4" t="str">
        <f>RIGHT(B4,1)&amp;"_"&amp;B4</f>
        <v>A_088013349 A</v>
      </c>
      <c r="B4" s="1" t="s">
        <v>2</v>
      </c>
      <c r="C4">
        <v>300</v>
      </c>
    </row>
    <row r="5" spans="1:8">
      <c r="A5" t="str">
        <f>RIGHT(B5,1)&amp;"_"&amp;B5</f>
        <v>I_088013855 I</v>
      </c>
      <c r="B5" s="1" t="s">
        <v>3</v>
      </c>
      <c r="C5">
        <v>600</v>
      </c>
    </row>
    <row r="6" spans="1:8">
      <c r="A6" t="str">
        <f>RIGHT(B6,1)&amp;"_"&amp;B6</f>
        <v>J_088013998 J</v>
      </c>
      <c r="B6" s="1" t="s">
        <v>4</v>
      </c>
      <c r="C6">
        <v>1000</v>
      </c>
      <c r="G6" s="3"/>
      <c r="H6" s="4"/>
    </row>
    <row r="7" spans="1:8">
      <c r="A7" t="str">
        <f>RIGHT(B7,1)&amp;"_"&amp;B7</f>
        <v>P_088014025 P</v>
      </c>
      <c r="B7" s="1" t="s">
        <v>5</v>
      </c>
      <c r="C7">
        <v>400</v>
      </c>
      <c r="G7" s="3"/>
      <c r="H7" s="4"/>
    </row>
    <row r="8" spans="1:8">
      <c r="G8" s="3"/>
      <c r="H8" s="4"/>
    </row>
    <row r="9" spans="1:8">
      <c r="G9" s="2" t="s">
        <v>8</v>
      </c>
      <c r="H9" t="s">
        <v>10</v>
      </c>
    </row>
    <row r="10" spans="1:8">
      <c r="G10" s="3" t="s">
        <v>12</v>
      </c>
      <c r="H10" s="4">
        <v>300</v>
      </c>
    </row>
    <row r="11" spans="1:8">
      <c r="G11" s="3" t="s">
        <v>13</v>
      </c>
      <c r="H11" s="4">
        <v>200</v>
      </c>
    </row>
    <row r="12" spans="1:8">
      <c r="G12" s="3" t="s">
        <v>14</v>
      </c>
      <c r="H12" s="4">
        <v>500</v>
      </c>
    </row>
    <row r="13" spans="1:8">
      <c r="G13" s="3" t="s">
        <v>15</v>
      </c>
      <c r="H13" s="4">
        <v>600</v>
      </c>
    </row>
    <row r="14" spans="1:8">
      <c r="G14" s="3" t="s">
        <v>16</v>
      </c>
      <c r="H14" s="4">
        <v>1000</v>
      </c>
    </row>
    <row r="15" spans="1:8">
      <c r="G15" s="3" t="s">
        <v>17</v>
      </c>
      <c r="H15" s="4">
        <v>400</v>
      </c>
    </row>
    <row r="16" spans="1:8">
      <c r="G16" s="3" t="s">
        <v>9</v>
      </c>
      <c r="H16" s="4">
        <v>3000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2C2R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FRANCIS</cp:lastModifiedBy>
  <dcterms:created xsi:type="dcterms:W3CDTF">2021-10-28T09:11:12Z</dcterms:created>
  <dcterms:modified xsi:type="dcterms:W3CDTF">2021-10-31T02:45:12Z</dcterms:modified>
</cp:coreProperties>
</file>