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0" yWindow="0" windowWidth="28800" windowHeight="16440" tabRatio="764"/>
  </bookViews>
  <sheets>
    <sheet name="Calculatrice" sheetId="21" r:id="rId1"/>
    <sheet name="DATA Trans X 80x120 2021 - 51" sheetId="5" r:id="rId2"/>
    <sheet name="DATA Trans X 100x120 - 51" sheetId="8" r:id="rId3"/>
    <sheet name="DATA Trans Y 100x120 - 51" sheetId="22" r:id="rId4"/>
    <sheet name="DATA Trans Y 80x120 - 51" sheetId="20" r:id="rId5"/>
    <sheet name="DATA Trans Y 80x120 - 18" sheetId="7" r:id="rId6"/>
    <sheet name="DATA Trans Y 100x120 - 18" sheetId="9" r:id="rId7"/>
    <sheet name="Feuil1" sheetId="23" r:id="rId8"/>
  </sheets>
  <functionGroups/>
  <definedNames>
    <definedName name="DEPARTEMENTS">Feuil1!$B$2:$B$8</definedName>
    <definedName name="PALETTES">Feuil1!$A$2:$A$8</definedName>
    <definedName name="TRANSPORTEURS">Feuil1!$C$2:$C$8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21"/>
  <c r="E8"/>
  <c r="E9"/>
</calcChain>
</file>

<file path=xl/sharedStrings.xml><?xml version="1.0" encoding="utf-8"?>
<sst xmlns="http://schemas.openxmlformats.org/spreadsheetml/2006/main" count="19" uniqueCount="17">
  <si>
    <t>NOMBRE DE PALETTE</t>
  </si>
  <si>
    <t>X</t>
  </si>
  <si>
    <t>DEPARTEMENT DE LIVRAISON</t>
  </si>
  <si>
    <t>DEPARTEMENT DE DEPART</t>
  </si>
  <si>
    <t>TAILLE DE PALETTE</t>
  </si>
  <si>
    <t xml:space="preserve">TRANSPORTEUR </t>
  </si>
  <si>
    <t>MEILLEUR TARIF</t>
  </si>
  <si>
    <t xml:space="preserve">Liste déroulantes ? </t>
  </si>
  <si>
    <t>Valeur</t>
  </si>
  <si>
    <t>80x120</t>
  </si>
  <si>
    <t>taille des palettes</t>
  </si>
  <si>
    <t>100x120</t>
  </si>
  <si>
    <t>Departements</t>
  </si>
  <si>
    <t>Transporteurs</t>
  </si>
  <si>
    <t>Y</t>
  </si>
  <si>
    <t>Données d'entrée</t>
  </si>
  <si>
    <t>Données de sortie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</si>
</sst>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#,##0\ &quot;€&quot;"/>
    <numFmt numFmtId="166" formatCode="_-* #,##0\ &quot;€&quot;_-;\-* #,##0\ &quot;€&quot;_-;_-* &quot;-&quot;??\ &quot;€&quot;_-;_-@_-"/>
  </numFmts>
  <fonts count="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FFFF"/>
      <name val="Times New Roman"/>
      <family val="1"/>
      <charset val="1"/>
    </font>
    <font>
      <sz val="14"/>
      <color theme="1"/>
      <name val="Calibri"/>
      <family val="2"/>
      <scheme val="minor"/>
    </font>
    <font>
      <b/>
      <sz val="14"/>
      <color theme="0"/>
      <name val="Times New Roman"/>
      <family val="1"/>
    </font>
    <font>
      <sz val="14"/>
      <color theme="0"/>
      <name val="Times New Roman"/>
      <family val="1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9966"/>
        <bgColor rgb="FF008080"/>
      </patternFill>
    </fill>
    <fill>
      <patternFill patternType="solid">
        <fgColor rgb="FF339966"/>
        <bgColor indexed="64"/>
      </patternFill>
    </fill>
    <fill>
      <patternFill patternType="solid">
        <fgColor rgb="FFC0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1" fontId="0" fillId="0" borderId="0" xfId="0" applyNumberFormat="1"/>
    <xf numFmtId="0" fontId="3" fillId="0" borderId="0" xfId="0" applyFont="1"/>
    <xf numFmtId="0" fontId="4" fillId="3" borderId="0" xfId="0" applyFont="1" applyFill="1" applyAlignment="1">
      <alignment horizontal="center"/>
    </xf>
    <xf numFmtId="165" fontId="0" fillId="0" borderId="1" xfId="0" applyNumberFormat="1" applyBorder="1" applyAlignment="1" applyProtection="1">
      <alignment horizontal="center"/>
      <protection locked="0"/>
    </xf>
    <xf numFmtId="165" fontId="0" fillId="0" borderId="0" xfId="0" applyNumberFormat="1"/>
    <xf numFmtId="0" fontId="5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0" fontId="4" fillId="4" borderId="3" xfId="0" applyFont="1" applyFill="1" applyBorder="1" applyAlignment="1" applyProtection="1">
      <alignment horizontal="center"/>
      <protection locked="0"/>
    </xf>
    <xf numFmtId="166" fontId="6" fillId="0" borderId="1" xfId="2" applyNumberFormat="1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1" xfId="2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9"/>
  <sheetViews>
    <sheetView tabSelected="1" workbookViewId="0">
      <selection activeCell="F9" sqref="F9"/>
    </sheetView>
  </sheetViews>
  <sheetFormatPr baseColWidth="10" defaultRowHeight="15.75"/>
  <cols>
    <col min="5" max="5" width="11" style="15"/>
  </cols>
  <sheetData>
    <row r="1" spans="1:6">
      <c r="A1" s="17" t="s">
        <v>15</v>
      </c>
      <c r="B1" s="17"/>
      <c r="C1" s="17"/>
      <c r="D1" s="17"/>
      <c r="E1" s="17"/>
    </row>
    <row r="2" spans="1:6">
      <c r="A2" s="19" t="s">
        <v>4</v>
      </c>
      <c r="B2" s="20"/>
      <c r="C2" s="20"/>
      <c r="D2" s="21"/>
      <c r="E2" s="14" t="s">
        <v>9</v>
      </c>
      <c r="F2" t="s">
        <v>7</v>
      </c>
    </row>
    <row r="3" spans="1:6">
      <c r="A3" s="19" t="s">
        <v>0</v>
      </c>
      <c r="B3" s="20"/>
      <c r="C3" s="20"/>
      <c r="D3" s="21"/>
      <c r="E3" s="14">
        <v>3</v>
      </c>
      <c r="F3" t="s">
        <v>8</v>
      </c>
    </row>
    <row r="4" spans="1:6">
      <c r="A4" s="19" t="s">
        <v>2</v>
      </c>
      <c r="B4" s="20"/>
      <c r="C4" s="20"/>
      <c r="D4" s="21"/>
      <c r="E4" s="14">
        <v>62</v>
      </c>
      <c r="F4" t="s">
        <v>8</v>
      </c>
    </row>
    <row r="5" spans="1:6">
      <c r="A5" s="9"/>
      <c r="B5" s="9"/>
      <c r="C5" s="9"/>
      <c r="D5" s="9"/>
    </row>
    <row r="6" spans="1:6">
      <c r="A6" s="18" t="s">
        <v>16</v>
      </c>
      <c r="B6" s="18"/>
      <c r="C6" s="18"/>
      <c r="D6" s="18"/>
      <c r="E6" s="18"/>
    </row>
    <row r="7" spans="1:6">
      <c r="A7" s="19" t="s">
        <v>3</v>
      </c>
      <c r="B7" s="20"/>
      <c r="C7" s="20"/>
      <c r="D7" s="21"/>
      <c r="E7" s="14" t="str">
        <f>Dept(E2,E3,E4)</f>
        <v>51</v>
      </c>
    </row>
    <row r="8" spans="1:6">
      <c r="A8" s="19" t="s">
        <v>5</v>
      </c>
      <c r="B8" s="20"/>
      <c r="C8" s="20"/>
      <c r="D8" s="21"/>
      <c r="E8" s="14" t="str">
        <f>Transporteur(E2,E3,E4)</f>
        <v xml:space="preserve"> Y </v>
      </c>
    </row>
    <row r="9" spans="1:6">
      <c r="A9" s="19" t="s">
        <v>6</v>
      </c>
      <c r="B9" s="20"/>
      <c r="C9" s="20"/>
      <c r="D9" s="21"/>
      <c r="E9" s="14">
        <f>tarif(E2,E3,E4)</f>
        <v>168</v>
      </c>
    </row>
  </sheetData>
  <mergeCells count="8">
    <mergeCell ref="A1:E1"/>
    <mergeCell ref="A6:E6"/>
    <mergeCell ref="A7:D7"/>
    <mergeCell ref="A8:D8"/>
    <mergeCell ref="A9:D9"/>
    <mergeCell ref="A2:D2"/>
    <mergeCell ref="A3:D3"/>
    <mergeCell ref="A4:D4"/>
  </mergeCells>
  <dataValidations count="1">
    <dataValidation type="list" allowBlank="1" showInputMessage="1" showErrorMessage="1" sqref="E2">
      <formula1>PALETTES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95"/>
  <sheetViews>
    <sheetView zoomScale="64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.75"/>
  <sheetData>
    <row r="1" spans="1:30" s="3" customFormat="1" ht="18.75">
      <c r="B1" s="4">
        <v>1</v>
      </c>
      <c r="C1" s="4">
        <v>2</v>
      </c>
      <c r="D1" s="4">
        <v>3</v>
      </c>
      <c r="E1" s="4">
        <v>4</v>
      </c>
      <c r="F1" s="4">
        <v>5</v>
      </c>
      <c r="G1" s="4">
        <v>6</v>
      </c>
      <c r="H1" s="4">
        <v>7</v>
      </c>
      <c r="I1" s="4">
        <v>8</v>
      </c>
      <c r="J1" s="4">
        <v>9</v>
      </c>
      <c r="K1" s="4">
        <v>10</v>
      </c>
      <c r="L1" s="4">
        <v>11</v>
      </c>
      <c r="M1" s="4">
        <v>12</v>
      </c>
      <c r="N1" s="4">
        <v>13</v>
      </c>
      <c r="O1" s="4">
        <v>14</v>
      </c>
      <c r="P1" s="4">
        <v>15</v>
      </c>
      <c r="Q1" s="4">
        <v>16</v>
      </c>
      <c r="R1" s="4">
        <v>17</v>
      </c>
      <c r="S1" s="4">
        <v>18</v>
      </c>
      <c r="T1" s="4">
        <v>19</v>
      </c>
      <c r="U1" s="4">
        <v>20</v>
      </c>
      <c r="V1" s="4">
        <v>21</v>
      </c>
      <c r="W1" s="4">
        <v>22</v>
      </c>
      <c r="X1" s="4">
        <v>23</v>
      </c>
      <c r="Y1" s="4">
        <v>24</v>
      </c>
      <c r="Z1" s="4">
        <v>25</v>
      </c>
      <c r="AA1" s="4">
        <v>26</v>
      </c>
      <c r="AB1" s="4">
        <v>27</v>
      </c>
      <c r="AC1" s="4">
        <v>28</v>
      </c>
      <c r="AD1" s="4">
        <v>29</v>
      </c>
    </row>
    <row r="2" spans="1:30" ht="18.75">
      <c r="A2" s="1">
        <v>1</v>
      </c>
      <c r="B2" s="2">
        <v>201.74238</v>
      </c>
      <c r="C2" s="2">
        <v>230.56272000000001</v>
      </c>
      <c r="D2" s="2">
        <v>260.5358736</v>
      </c>
      <c r="E2" s="2">
        <v>289.35621359999999</v>
      </c>
      <c r="F2" s="2">
        <v>318.17655359999998</v>
      </c>
      <c r="G2" s="2">
        <v>346.99689360000008</v>
      </c>
      <c r="H2" s="2">
        <v>376.97004720000001</v>
      </c>
      <c r="I2" s="2">
        <v>405.7903872</v>
      </c>
      <c r="J2" s="2">
        <v>434.61072720000004</v>
      </c>
      <c r="K2" s="2">
        <v>464.58388080000003</v>
      </c>
      <c r="L2" s="2">
        <v>493.40422080000002</v>
      </c>
      <c r="M2" s="2">
        <v>522.22456080000006</v>
      </c>
      <c r="N2" s="2">
        <v>551.04490080000005</v>
      </c>
      <c r="O2" s="2">
        <v>581.0180544000001</v>
      </c>
      <c r="P2" s="2">
        <v>609.83839439999997</v>
      </c>
      <c r="Q2" s="2">
        <v>638.65873440000007</v>
      </c>
      <c r="R2" s="2">
        <v>667.47907439999994</v>
      </c>
      <c r="S2" s="2">
        <v>697.45222799999999</v>
      </c>
      <c r="T2" s="2">
        <v>743.56477200000006</v>
      </c>
      <c r="U2" s="2">
        <v>766.62104399999998</v>
      </c>
      <c r="V2" s="2">
        <v>785.06606160000001</v>
      </c>
      <c r="W2" s="2">
        <v>795.44138400000008</v>
      </c>
      <c r="X2" s="2">
        <v>806.96951999999999</v>
      </c>
      <c r="Y2" s="2">
        <v>812.73358800000005</v>
      </c>
      <c r="Z2" s="2">
        <v>818.49765600000001</v>
      </c>
      <c r="AA2" s="2">
        <v>830.02579200000014</v>
      </c>
      <c r="AB2" s="2">
        <v>841.55392800000004</v>
      </c>
      <c r="AC2" s="2">
        <v>853.08206400000006</v>
      </c>
      <c r="AD2" s="2">
        <v>864.61020000000008</v>
      </c>
    </row>
    <row r="3" spans="1:30" ht="18.75">
      <c r="A3" s="1">
        <v>2</v>
      </c>
      <c r="B3" s="2">
        <v>130.2679368</v>
      </c>
      <c r="C3" s="2">
        <v>141.79607280000002</v>
      </c>
      <c r="D3" s="2">
        <v>152.17139520000001</v>
      </c>
      <c r="E3" s="2">
        <v>163.69953120000002</v>
      </c>
      <c r="F3" s="2">
        <v>175.22766720000001</v>
      </c>
      <c r="G3" s="2">
        <v>186.75580320000003</v>
      </c>
      <c r="H3" s="2">
        <v>197.13112560000002</v>
      </c>
      <c r="I3" s="2">
        <v>208.65926160000004</v>
      </c>
      <c r="J3" s="2">
        <v>220.1873976</v>
      </c>
      <c r="K3" s="2">
        <v>230.56272000000001</v>
      </c>
      <c r="L3" s="2">
        <v>242.090856</v>
      </c>
      <c r="M3" s="2">
        <v>253.61899200000002</v>
      </c>
      <c r="N3" s="2">
        <v>265.14712800000001</v>
      </c>
      <c r="O3" s="2">
        <v>275.52245040000003</v>
      </c>
      <c r="P3" s="2">
        <v>287.05058639999999</v>
      </c>
      <c r="Q3" s="2">
        <v>298.5787224</v>
      </c>
      <c r="R3" s="2">
        <v>308.95404480000002</v>
      </c>
      <c r="S3" s="2">
        <v>320.48218079999998</v>
      </c>
      <c r="T3" s="2">
        <v>328.55187599999999</v>
      </c>
      <c r="U3" s="2">
        <v>322.78780799999998</v>
      </c>
      <c r="V3" s="2">
        <v>311.25967200000002</v>
      </c>
      <c r="W3" s="2">
        <v>322.78780799999998</v>
      </c>
      <c r="X3" s="2">
        <v>334.31594400000006</v>
      </c>
      <c r="Y3" s="2">
        <v>345.84408000000002</v>
      </c>
      <c r="Z3" s="2">
        <v>357.37221599999998</v>
      </c>
      <c r="AA3" s="2">
        <v>368.90035200000005</v>
      </c>
      <c r="AB3" s="2">
        <v>380.42848800000002</v>
      </c>
      <c r="AC3" s="2">
        <v>391.95662400000003</v>
      </c>
      <c r="AD3" s="2">
        <v>403.48475999999999</v>
      </c>
    </row>
    <row r="4" spans="1:30" ht="18.75">
      <c r="A4" s="1">
        <v>3</v>
      </c>
      <c r="B4" s="2">
        <v>205.20082080000003</v>
      </c>
      <c r="C4" s="2">
        <v>234.02116080000002</v>
      </c>
      <c r="D4" s="2">
        <v>262.84150080000001</v>
      </c>
      <c r="E4" s="2">
        <v>291.66184079999999</v>
      </c>
      <c r="F4" s="2">
        <v>318.17655359999998</v>
      </c>
      <c r="G4" s="2">
        <v>346.99689360000008</v>
      </c>
      <c r="H4" s="2">
        <v>375.81723360000007</v>
      </c>
      <c r="I4" s="2">
        <v>404.63757360000005</v>
      </c>
      <c r="J4" s="2">
        <v>433.45791360000004</v>
      </c>
      <c r="K4" s="2">
        <v>462.27825360000003</v>
      </c>
      <c r="L4" s="2">
        <v>491.09859360000002</v>
      </c>
      <c r="M4" s="2">
        <v>518.76612</v>
      </c>
      <c r="N4" s="2">
        <v>546.43364640000004</v>
      </c>
      <c r="O4" s="2">
        <v>575.25398640000003</v>
      </c>
      <c r="P4" s="2">
        <v>604.07432640000002</v>
      </c>
      <c r="Q4" s="2">
        <v>632.89466640000012</v>
      </c>
      <c r="R4" s="2">
        <v>660.56219280000005</v>
      </c>
      <c r="S4" s="2">
        <v>689.38253280000004</v>
      </c>
      <c r="T4" s="2">
        <v>718.20287280000002</v>
      </c>
      <c r="U4" s="2">
        <v>747.02321280000012</v>
      </c>
      <c r="V4" s="2">
        <v>774.69073920000005</v>
      </c>
      <c r="W4" s="2">
        <v>783.91324800000007</v>
      </c>
      <c r="X4" s="2">
        <v>795.44138400000008</v>
      </c>
      <c r="Y4" s="2">
        <v>801.20545200000004</v>
      </c>
      <c r="Z4" s="2">
        <v>806.96951999999999</v>
      </c>
      <c r="AA4" s="2">
        <v>818.49765600000001</v>
      </c>
      <c r="AB4" s="2">
        <v>830.02579200000014</v>
      </c>
      <c r="AC4" s="2">
        <v>841.55392800000004</v>
      </c>
      <c r="AD4" s="2">
        <v>853.08206400000006</v>
      </c>
    </row>
    <row r="5" spans="1:30" ht="18.75">
      <c r="A5" s="1">
        <v>4</v>
      </c>
      <c r="B5" s="2">
        <v>304.34279040000001</v>
      </c>
      <c r="C5" s="2">
        <v>349.30252080000002</v>
      </c>
      <c r="D5" s="2">
        <v>394.26225120000004</v>
      </c>
      <c r="E5" s="2">
        <v>439.22198160000005</v>
      </c>
      <c r="F5" s="2">
        <v>484.181712</v>
      </c>
      <c r="G5" s="2">
        <v>529.14144240000007</v>
      </c>
      <c r="H5" s="2">
        <v>574.10117279999997</v>
      </c>
      <c r="I5" s="2">
        <v>619.06090319999998</v>
      </c>
      <c r="J5" s="2">
        <v>664.02063360000011</v>
      </c>
      <c r="K5" s="2">
        <v>708.98036400000001</v>
      </c>
      <c r="L5" s="2">
        <v>753.94009440000002</v>
      </c>
      <c r="M5" s="2">
        <v>798.89982480000015</v>
      </c>
      <c r="N5" s="2">
        <v>843.85955520000005</v>
      </c>
      <c r="O5" s="2">
        <v>888.81928560000006</v>
      </c>
      <c r="P5" s="2">
        <v>933.77901600000007</v>
      </c>
      <c r="Q5" s="2">
        <v>978.73874640000008</v>
      </c>
      <c r="R5" s="2">
        <v>1023.6984768000001</v>
      </c>
      <c r="S5" s="2">
        <v>1068.6582072000001</v>
      </c>
      <c r="T5" s="2">
        <v>1113.6179376</v>
      </c>
      <c r="U5" s="2">
        <v>1158.5776680000001</v>
      </c>
      <c r="V5" s="2">
        <v>1203.5373984</v>
      </c>
      <c r="W5" s="2">
        <v>1248.4971288000002</v>
      </c>
      <c r="X5" s="2">
        <v>1293.4568592000001</v>
      </c>
      <c r="Y5" s="2">
        <v>1338.4165896</v>
      </c>
      <c r="Z5" s="2">
        <v>1383.3763200000001</v>
      </c>
      <c r="AA5" s="2">
        <v>1428.3360504000002</v>
      </c>
      <c r="AB5" s="2">
        <v>1472.1429672000002</v>
      </c>
      <c r="AC5" s="2">
        <v>1517.1026976000001</v>
      </c>
      <c r="AD5" s="2">
        <v>1562.0624280000002</v>
      </c>
    </row>
    <row r="6" spans="1:30" ht="18.75">
      <c r="A6" s="1">
        <v>5</v>
      </c>
      <c r="B6" s="2">
        <v>288.20340000000004</v>
      </c>
      <c r="C6" s="2">
        <v>334.31594400000006</v>
      </c>
      <c r="D6" s="2">
        <v>380.42848800000002</v>
      </c>
      <c r="E6" s="2">
        <v>426.54103200000003</v>
      </c>
      <c r="F6" s="2">
        <v>472.65357600000004</v>
      </c>
      <c r="G6" s="2">
        <v>518.76612</v>
      </c>
      <c r="H6" s="2">
        <v>564.87866400000007</v>
      </c>
      <c r="I6" s="2">
        <v>610.99120800000014</v>
      </c>
      <c r="J6" s="2">
        <v>657.10375199999999</v>
      </c>
      <c r="K6" s="2">
        <v>703.21629600000006</v>
      </c>
      <c r="L6" s="2">
        <v>749.32884000000001</v>
      </c>
      <c r="M6" s="2">
        <v>795.44138400000008</v>
      </c>
      <c r="N6" s="2">
        <v>841.55392800000004</v>
      </c>
      <c r="O6" s="2">
        <v>886.51365840000017</v>
      </c>
      <c r="P6" s="2">
        <v>932.62620240000001</v>
      </c>
      <c r="Q6" s="2">
        <v>978.73874640000008</v>
      </c>
      <c r="R6" s="2">
        <v>1024.8512904000002</v>
      </c>
      <c r="S6" s="2">
        <v>1070.9638344000002</v>
      </c>
      <c r="T6" s="2">
        <v>1117.0763784000001</v>
      </c>
      <c r="U6" s="2">
        <v>1163.1889223999999</v>
      </c>
      <c r="V6" s="2">
        <v>1209.3014664000002</v>
      </c>
      <c r="W6" s="2">
        <v>1255.4140104000001</v>
      </c>
      <c r="X6" s="2">
        <v>1301.5265544000001</v>
      </c>
      <c r="Y6" s="2">
        <v>1347.6390984</v>
      </c>
      <c r="Z6" s="2">
        <v>1393.7516424000003</v>
      </c>
      <c r="AA6" s="2">
        <v>1439.8641864000001</v>
      </c>
      <c r="AB6" s="2">
        <v>1485.9767304</v>
      </c>
      <c r="AC6" s="2">
        <v>1532.0892744000002</v>
      </c>
      <c r="AD6" s="2">
        <v>1578.2018184000001</v>
      </c>
    </row>
    <row r="7" spans="1:30" ht="18.75">
      <c r="A7" s="1">
        <v>6</v>
      </c>
      <c r="B7" s="2">
        <v>340.08001200000001</v>
      </c>
      <c r="C7" s="2">
        <v>389.65099680000003</v>
      </c>
      <c r="D7" s="2">
        <v>440.37479519999999</v>
      </c>
      <c r="E7" s="2">
        <v>489.94578000000001</v>
      </c>
      <c r="F7" s="2">
        <v>539.51676480000003</v>
      </c>
      <c r="G7" s="2">
        <v>589.08774960000005</v>
      </c>
      <c r="H7" s="2">
        <v>639.81154800000002</v>
      </c>
      <c r="I7" s="2">
        <v>689.38253280000004</v>
      </c>
      <c r="J7" s="2">
        <v>738.95351760000005</v>
      </c>
      <c r="K7" s="2">
        <v>788.52450240000007</v>
      </c>
      <c r="L7" s="2">
        <v>839.24830080000004</v>
      </c>
      <c r="M7" s="2">
        <v>893.43054000000006</v>
      </c>
      <c r="N7" s="2">
        <v>943.00152479999997</v>
      </c>
      <c r="O7" s="2">
        <v>992.5725096000001</v>
      </c>
      <c r="P7" s="2">
        <v>1043.296308</v>
      </c>
      <c r="Q7" s="2">
        <v>1092.8672928000001</v>
      </c>
      <c r="R7" s="2">
        <v>1142.4382776</v>
      </c>
      <c r="S7" s="2">
        <v>1193.1620760000001</v>
      </c>
      <c r="T7" s="2">
        <v>1242.7330608000002</v>
      </c>
      <c r="U7" s="2">
        <v>1292.3040456000001</v>
      </c>
      <c r="V7" s="2">
        <v>1341.8750304</v>
      </c>
      <c r="W7" s="2">
        <v>1392.5988288000001</v>
      </c>
      <c r="X7" s="2">
        <v>1442.1698136</v>
      </c>
      <c r="Y7" s="2">
        <v>1491.7407983999999</v>
      </c>
      <c r="Z7" s="2">
        <v>1541.3117832000003</v>
      </c>
      <c r="AA7" s="2">
        <v>1592.0355816000001</v>
      </c>
      <c r="AB7" s="2">
        <v>1641.6065664000002</v>
      </c>
      <c r="AC7" s="2">
        <v>1691.1775512000002</v>
      </c>
      <c r="AD7" s="2">
        <v>1741.9013496</v>
      </c>
    </row>
    <row r="8" spans="1:30" ht="18.75">
      <c r="A8" s="1">
        <v>7</v>
      </c>
      <c r="B8" s="2">
        <v>258.2302464</v>
      </c>
      <c r="C8" s="2">
        <v>298.5787224</v>
      </c>
      <c r="D8" s="2">
        <v>340.08001200000001</v>
      </c>
      <c r="E8" s="2">
        <v>380.42848800000002</v>
      </c>
      <c r="F8" s="2">
        <v>421.92977760000002</v>
      </c>
      <c r="G8" s="2">
        <v>462.27825360000003</v>
      </c>
      <c r="H8" s="2">
        <v>503.77954320000003</v>
      </c>
      <c r="I8" s="2">
        <v>544.12801920000004</v>
      </c>
      <c r="J8" s="2">
        <v>584.47649520000004</v>
      </c>
      <c r="K8" s="2">
        <v>625.97778479999999</v>
      </c>
      <c r="L8" s="2">
        <v>666.3262608</v>
      </c>
      <c r="M8" s="2">
        <v>707.82755040000006</v>
      </c>
      <c r="N8" s="2">
        <v>748.17602640000007</v>
      </c>
      <c r="O8" s="2">
        <v>789.67731600000002</v>
      </c>
      <c r="P8" s="2">
        <v>830.02579200000014</v>
      </c>
      <c r="Q8" s="2">
        <v>870.37426800000003</v>
      </c>
      <c r="R8" s="2">
        <v>911.87555759999998</v>
      </c>
      <c r="S8" s="2">
        <v>952.2240336000001</v>
      </c>
      <c r="T8" s="2">
        <v>993.72532320000005</v>
      </c>
      <c r="U8" s="2">
        <v>1034.0737991999999</v>
      </c>
      <c r="V8" s="2">
        <v>1075.5750888</v>
      </c>
      <c r="W8" s="2">
        <v>1115.9235647999999</v>
      </c>
      <c r="X8" s="2">
        <v>1156.2720408000002</v>
      </c>
      <c r="Y8" s="2">
        <v>1197.7733304000001</v>
      </c>
      <c r="Z8" s="2">
        <v>1238.1218064</v>
      </c>
      <c r="AA8" s="2">
        <v>1279.623096</v>
      </c>
      <c r="AB8" s="2">
        <v>1319.9715719999999</v>
      </c>
      <c r="AC8" s="2">
        <v>1361.4728616</v>
      </c>
      <c r="AD8" s="2">
        <v>1401.8213376000001</v>
      </c>
    </row>
    <row r="9" spans="1:30" ht="18.75">
      <c r="A9" s="1">
        <v>8</v>
      </c>
      <c r="B9" s="2">
        <v>134.87919120000001</v>
      </c>
      <c r="C9" s="2">
        <v>147.56014080000003</v>
      </c>
      <c r="D9" s="2">
        <v>159.08827679999999</v>
      </c>
      <c r="E9" s="2">
        <v>171.76922640000001</v>
      </c>
      <c r="F9" s="2">
        <v>183.2973624</v>
      </c>
      <c r="G9" s="2">
        <v>194.82549840000001</v>
      </c>
      <c r="H9" s="2">
        <v>207.50644800000003</v>
      </c>
      <c r="I9" s="2">
        <v>219.03458400000002</v>
      </c>
      <c r="J9" s="2">
        <v>231.71553360000001</v>
      </c>
      <c r="K9" s="2">
        <v>243.2436696</v>
      </c>
      <c r="L9" s="2">
        <v>254.77180560000002</v>
      </c>
      <c r="M9" s="2">
        <v>267.45275520000001</v>
      </c>
      <c r="N9" s="2">
        <v>278.98089119999997</v>
      </c>
      <c r="O9" s="2">
        <v>290.50902720000005</v>
      </c>
      <c r="P9" s="2">
        <v>303.18997680000007</v>
      </c>
      <c r="Q9" s="2">
        <v>314.71811280000003</v>
      </c>
      <c r="R9" s="2">
        <v>327.39906240000005</v>
      </c>
      <c r="S9" s="2">
        <v>338.92719840000001</v>
      </c>
      <c r="T9" s="2">
        <v>350.45533440000003</v>
      </c>
      <c r="U9" s="2">
        <v>363.13628400000005</v>
      </c>
      <c r="V9" s="2">
        <v>368.90035200000005</v>
      </c>
      <c r="W9" s="2">
        <v>374.66442000000001</v>
      </c>
      <c r="X9" s="2">
        <v>386.19255600000002</v>
      </c>
      <c r="Y9" s="2">
        <v>397.72069200000004</v>
      </c>
      <c r="Z9" s="2">
        <v>403.48475999999999</v>
      </c>
      <c r="AA9" s="2">
        <v>415.01289600000007</v>
      </c>
      <c r="AB9" s="2">
        <v>426.54103200000003</v>
      </c>
      <c r="AC9" s="2">
        <v>438.06916800000005</v>
      </c>
      <c r="AD9" s="2">
        <v>449.59730400000001</v>
      </c>
    </row>
    <row r="10" spans="1:30" ht="18.75">
      <c r="A10" s="1">
        <v>9</v>
      </c>
      <c r="B10" s="2">
        <v>336.62157120000006</v>
      </c>
      <c r="C10" s="2">
        <v>385.03974240000002</v>
      </c>
      <c r="D10" s="2">
        <v>433.45791360000004</v>
      </c>
      <c r="E10" s="2">
        <v>470.34794880000004</v>
      </c>
      <c r="F10" s="2">
        <v>518.76612</v>
      </c>
      <c r="G10" s="2">
        <v>567.18429120000008</v>
      </c>
      <c r="H10" s="2">
        <v>615.60246240000004</v>
      </c>
      <c r="I10" s="2">
        <v>664.02063360000011</v>
      </c>
      <c r="J10" s="2">
        <v>712.43880480000007</v>
      </c>
      <c r="K10" s="2">
        <v>760.85697600000003</v>
      </c>
      <c r="L10" s="2">
        <v>809.27514720000011</v>
      </c>
      <c r="M10" s="2">
        <v>857.69331840000007</v>
      </c>
      <c r="N10" s="2">
        <v>906.11148960000003</v>
      </c>
      <c r="O10" s="2">
        <v>954.5296608000001</v>
      </c>
      <c r="P10" s="2">
        <v>1002.9478320000001</v>
      </c>
      <c r="Q10" s="2">
        <v>1051.3660032</v>
      </c>
      <c r="R10" s="2">
        <v>1099.7841744</v>
      </c>
      <c r="S10" s="2">
        <v>1147.0495320000002</v>
      </c>
      <c r="T10" s="2">
        <v>1195.4677032</v>
      </c>
      <c r="U10" s="2">
        <v>1243.8858744000001</v>
      </c>
      <c r="V10" s="2">
        <v>1292.3040456000001</v>
      </c>
      <c r="W10" s="2">
        <v>1340.7222168000001</v>
      </c>
      <c r="X10" s="2">
        <v>1389.140388</v>
      </c>
      <c r="Y10" s="2">
        <v>1437.5585592000002</v>
      </c>
      <c r="Z10" s="2">
        <v>1485.9767304</v>
      </c>
      <c r="AA10" s="2">
        <v>1534.3949016000001</v>
      </c>
      <c r="AB10" s="2">
        <v>1582.8130728000001</v>
      </c>
      <c r="AC10" s="2">
        <v>1631.2312440000001</v>
      </c>
      <c r="AD10" s="2">
        <v>1679.6494152</v>
      </c>
    </row>
    <row r="11" spans="1:30" ht="18.75">
      <c r="A11" s="1">
        <v>10</v>
      </c>
      <c r="B11" s="2">
        <v>133.72637760000001</v>
      </c>
      <c r="C11" s="2">
        <v>145.25451360000002</v>
      </c>
      <c r="D11" s="2">
        <v>156.78264960000001</v>
      </c>
      <c r="E11" s="2">
        <v>168.31078560000003</v>
      </c>
      <c r="F11" s="2">
        <v>179.83892159999999</v>
      </c>
      <c r="G11" s="2">
        <v>191.36705760000001</v>
      </c>
      <c r="H11" s="2">
        <v>202.8951936</v>
      </c>
      <c r="I11" s="2">
        <v>214.42332960000002</v>
      </c>
      <c r="J11" s="2">
        <v>225.95146560000001</v>
      </c>
      <c r="K11" s="2">
        <v>237.47960160000002</v>
      </c>
      <c r="L11" s="2">
        <v>250.16055120000001</v>
      </c>
      <c r="M11" s="2">
        <v>261.6886872</v>
      </c>
      <c r="N11" s="2">
        <v>273.21682320000002</v>
      </c>
      <c r="O11" s="2">
        <v>283.59214560000004</v>
      </c>
      <c r="P11" s="2">
        <v>296.2730952</v>
      </c>
      <c r="Q11" s="2">
        <v>307.80123120000002</v>
      </c>
      <c r="R11" s="2">
        <v>319.32936720000004</v>
      </c>
      <c r="S11" s="2">
        <v>330.8575032</v>
      </c>
      <c r="T11" s="2">
        <v>342.38563920000001</v>
      </c>
      <c r="U11" s="2">
        <v>353.91377520000003</v>
      </c>
      <c r="V11" s="2">
        <v>365.44191120000005</v>
      </c>
      <c r="W11" s="2">
        <v>376.97004720000001</v>
      </c>
      <c r="X11" s="2">
        <v>388.49818320000003</v>
      </c>
      <c r="Y11" s="2">
        <v>400.02631920000005</v>
      </c>
      <c r="Z11" s="2">
        <v>411.55445520000001</v>
      </c>
      <c r="AA11" s="2">
        <v>423.08259120000002</v>
      </c>
      <c r="AB11" s="2">
        <v>434.61072720000004</v>
      </c>
      <c r="AC11" s="2">
        <v>446.13886320000006</v>
      </c>
      <c r="AD11" s="2">
        <v>457.66699920000002</v>
      </c>
    </row>
    <row r="12" spans="1:30" ht="18.75">
      <c r="A12" s="1">
        <v>11</v>
      </c>
      <c r="B12" s="2">
        <v>334.31594400000006</v>
      </c>
      <c r="C12" s="2">
        <v>381.58130160000002</v>
      </c>
      <c r="D12" s="2">
        <v>429.99947279999998</v>
      </c>
      <c r="E12" s="2">
        <v>477.26483040000005</v>
      </c>
      <c r="F12" s="2">
        <v>524.53018800000007</v>
      </c>
      <c r="G12" s="2">
        <v>572.94835920000003</v>
      </c>
      <c r="H12" s="2">
        <v>620.21371680000004</v>
      </c>
      <c r="I12" s="2">
        <v>667.47907439999994</v>
      </c>
      <c r="J12" s="2">
        <v>715.89724560000013</v>
      </c>
      <c r="K12" s="2">
        <v>763.16260320000004</v>
      </c>
      <c r="L12" s="2">
        <v>810.42796080000005</v>
      </c>
      <c r="M12" s="2">
        <v>858.84613200000001</v>
      </c>
      <c r="N12" s="2">
        <v>906.11148960000003</v>
      </c>
      <c r="O12" s="2">
        <v>953.37684720000004</v>
      </c>
      <c r="P12" s="2">
        <v>1000.6422048000001</v>
      </c>
      <c r="Q12" s="2">
        <v>1049.0603760000001</v>
      </c>
      <c r="R12" s="2">
        <v>1096.3257335999999</v>
      </c>
      <c r="S12" s="2">
        <v>1143.5910912000002</v>
      </c>
      <c r="T12" s="2">
        <v>1192.0092624000001</v>
      </c>
      <c r="U12" s="2">
        <v>1239.2746200000001</v>
      </c>
      <c r="V12" s="2">
        <v>1286.5399776000002</v>
      </c>
      <c r="W12" s="2">
        <v>1334.9581487999999</v>
      </c>
      <c r="X12" s="2">
        <v>1382.2235063999999</v>
      </c>
      <c r="Y12" s="2">
        <v>1429.4888639999999</v>
      </c>
      <c r="Z12" s="2">
        <v>1477.9070352000001</v>
      </c>
      <c r="AA12" s="2">
        <v>1525.1723928000001</v>
      </c>
      <c r="AB12" s="2">
        <v>1572.4377504000001</v>
      </c>
      <c r="AC12" s="2">
        <v>1620.8559216000001</v>
      </c>
      <c r="AD12" s="2">
        <v>1668.1212792000001</v>
      </c>
    </row>
    <row r="13" spans="1:30" ht="18.75">
      <c r="A13" s="1">
        <v>12</v>
      </c>
      <c r="B13" s="2">
        <v>296.2730952</v>
      </c>
      <c r="C13" s="2">
        <v>337.77438480000001</v>
      </c>
      <c r="D13" s="2">
        <v>379.27567440000001</v>
      </c>
      <c r="E13" s="2">
        <v>420.77696400000002</v>
      </c>
      <c r="F13" s="2">
        <v>462.27825360000003</v>
      </c>
      <c r="G13" s="2">
        <v>503.77954320000003</v>
      </c>
      <c r="H13" s="2">
        <v>544.12801920000004</v>
      </c>
      <c r="I13" s="2">
        <v>585.6293088000001</v>
      </c>
      <c r="J13" s="2">
        <v>627.13059840000005</v>
      </c>
      <c r="K13" s="2">
        <v>668.63188800000012</v>
      </c>
      <c r="L13" s="2">
        <v>710.13317760000007</v>
      </c>
      <c r="M13" s="2">
        <v>751.63446720000013</v>
      </c>
      <c r="N13" s="2">
        <v>793.13575680000008</v>
      </c>
      <c r="O13" s="2">
        <v>834.63704640000014</v>
      </c>
      <c r="P13" s="2">
        <v>876.13833600000009</v>
      </c>
      <c r="Q13" s="2">
        <v>917.63962560000016</v>
      </c>
      <c r="R13" s="2">
        <v>957.98810160000005</v>
      </c>
      <c r="S13" s="2">
        <v>999.4893912</v>
      </c>
      <c r="T13" s="2">
        <v>1040.9906808000001</v>
      </c>
      <c r="U13" s="2">
        <v>1082.4919704000001</v>
      </c>
      <c r="V13" s="2">
        <v>1123.9932600000002</v>
      </c>
      <c r="W13" s="2">
        <v>1165.4945496000003</v>
      </c>
      <c r="X13" s="2">
        <v>1206.9958392000001</v>
      </c>
      <c r="Y13" s="2">
        <v>1248.4971288000002</v>
      </c>
      <c r="Z13" s="2">
        <v>1289.9984184000002</v>
      </c>
      <c r="AA13" s="2">
        <v>1331.4997080000003</v>
      </c>
      <c r="AB13" s="2">
        <v>1371.8481840000002</v>
      </c>
      <c r="AC13" s="2">
        <v>1413.3494736</v>
      </c>
      <c r="AD13" s="2">
        <v>1454.8507632000001</v>
      </c>
    </row>
    <row r="14" spans="1:30" ht="18.75">
      <c r="A14" s="1">
        <v>13</v>
      </c>
      <c r="B14" s="2">
        <v>308.95404480000002</v>
      </c>
      <c r="C14" s="2">
        <v>355.06658880000003</v>
      </c>
      <c r="D14" s="2">
        <v>401.17913279999999</v>
      </c>
      <c r="E14" s="2">
        <v>446.13886320000006</v>
      </c>
      <c r="F14" s="2">
        <v>492.25140720000002</v>
      </c>
      <c r="G14" s="2">
        <v>538.36395120000009</v>
      </c>
      <c r="H14" s="2">
        <v>584.47649520000004</v>
      </c>
      <c r="I14" s="2">
        <v>629.43622560000006</v>
      </c>
      <c r="J14" s="2">
        <v>675.54876960000001</v>
      </c>
      <c r="K14" s="2">
        <v>721.66131360000008</v>
      </c>
      <c r="L14" s="2">
        <v>767.77385760000004</v>
      </c>
      <c r="M14" s="2">
        <v>813.88640160000011</v>
      </c>
      <c r="N14" s="2">
        <v>858.84613200000001</v>
      </c>
      <c r="O14" s="2">
        <v>904.95867600000008</v>
      </c>
      <c r="P14" s="2">
        <v>951.07122000000004</v>
      </c>
      <c r="Q14" s="2">
        <v>997.18376400000011</v>
      </c>
      <c r="R14" s="2">
        <v>1042.1434944</v>
      </c>
      <c r="S14" s="2">
        <v>1088.2560384000001</v>
      </c>
      <c r="T14" s="2">
        <v>1134.3685824000002</v>
      </c>
      <c r="U14" s="2">
        <v>1180.4811264000002</v>
      </c>
      <c r="V14" s="2">
        <v>1226.5936704000001</v>
      </c>
      <c r="W14" s="2">
        <v>1271.5534008000002</v>
      </c>
      <c r="X14" s="2">
        <v>1317.6659448</v>
      </c>
      <c r="Y14" s="2">
        <v>1363.7784888000001</v>
      </c>
      <c r="Z14" s="2">
        <v>1409.8910328000002</v>
      </c>
      <c r="AA14" s="2">
        <v>1435.2529319999999</v>
      </c>
      <c r="AB14" s="2">
        <v>1446.7810680000002</v>
      </c>
      <c r="AC14" s="2">
        <v>1469.83734</v>
      </c>
      <c r="AD14" s="2">
        <v>1492.8936120000001</v>
      </c>
    </row>
    <row r="15" spans="1:30" ht="18.75">
      <c r="A15" s="1">
        <v>14</v>
      </c>
      <c r="B15" s="2">
        <v>191.36705760000001</v>
      </c>
      <c r="C15" s="2">
        <v>219.03458400000002</v>
      </c>
      <c r="D15" s="2">
        <v>245.54929680000001</v>
      </c>
      <c r="E15" s="2">
        <v>273.21682320000002</v>
      </c>
      <c r="F15" s="2">
        <v>300.88434960000001</v>
      </c>
      <c r="G15" s="2">
        <v>327.39906240000005</v>
      </c>
      <c r="H15" s="2">
        <v>355.06658880000003</v>
      </c>
      <c r="I15" s="2">
        <v>382.73411520000002</v>
      </c>
      <c r="J15" s="2">
        <v>391.95662400000003</v>
      </c>
      <c r="K15" s="2">
        <v>415.01289600000007</v>
      </c>
      <c r="L15" s="2">
        <v>438.06916800000005</v>
      </c>
      <c r="M15" s="2">
        <v>461.12544000000003</v>
      </c>
      <c r="N15" s="2">
        <v>495.70984800000002</v>
      </c>
      <c r="O15" s="2">
        <v>524.53018800000007</v>
      </c>
      <c r="P15" s="2">
        <v>547.58645999999999</v>
      </c>
      <c r="Q15" s="2">
        <v>587.93493599999999</v>
      </c>
      <c r="R15" s="2">
        <v>610.99120800000014</v>
      </c>
      <c r="S15" s="2">
        <v>628.28341200000011</v>
      </c>
      <c r="T15" s="2">
        <v>645.57561599999997</v>
      </c>
      <c r="U15" s="2">
        <v>668.63188800000012</v>
      </c>
      <c r="V15" s="2">
        <v>685.92409200000009</v>
      </c>
      <c r="W15" s="2">
        <v>714.74443199999996</v>
      </c>
      <c r="X15" s="2">
        <v>737.80070400000011</v>
      </c>
      <c r="Y15" s="2">
        <v>772.38511200000005</v>
      </c>
      <c r="Z15" s="2">
        <v>789.67731600000002</v>
      </c>
      <c r="AA15" s="2">
        <v>801.20545200000004</v>
      </c>
      <c r="AB15" s="2">
        <v>818.49765600000001</v>
      </c>
      <c r="AC15" s="2">
        <v>830.02579200000014</v>
      </c>
      <c r="AD15" s="2">
        <v>876.13833600000009</v>
      </c>
    </row>
    <row r="16" spans="1:30" ht="18.75">
      <c r="A16" s="1">
        <v>15</v>
      </c>
      <c r="B16" s="2">
        <v>270.91119600000002</v>
      </c>
      <c r="C16" s="2">
        <v>313.56529920000003</v>
      </c>
      <c r="D16" s="2">
        <v>356.21940240000004</v>
      </c>
      <c r="E16" s="2">
        <v>400.02631920000005</v>
      </c>
      <c r="F16" s="2">
        <v>442.6804224</v>
      </c>
      <c r="G16" s="2">
        <v>485.33452560000006</v>
      </c>
      <c r="H16" s="2">
        <v>527.98862880000001</v>
      </c>
      <c r="I16" s="2">
        <v>571.79554560000008</v>
      </c>
      <c r="J16" s="2">
        <v>614.44964879999998</v>
      </c>
      <c r="K16" s="2">
        <v>657.10375199999999</v>
      </c>
      <c r="L16" s="2">
        <v>699.75785520000011</v>
      </c>
      <c r="M16" s="2">
        <v>743.56477200000006</v>
      </c>
      <c r="N16" s="2">
        <v>786.21887520000007</v>
      </c>
      <c r="O16" s="2">
        <v>828.87297839999997</v>
      </c>
      <c r="P16" s="2">
        <v>871.52708160000009</v>
      </c>
      <c r="Q16" s="2">
        <v>914.1811848000001</v>
      </c>
      <c r="R16" s="2">
        <v>957.98810160000005</v>
      </c>
      <c r="S16" s="2">
        <v>1000.6422048000001</v>
      </c>
      <c r="T16" s="2">
        <v>1043.296308</v>
      </c>
      <c r="U16" s="2">
        <v>1085.9504112</v>
      </c>
      <c r="V16" s="2">
        <v>1129.7573280000001</v>
      </c>
      <c r="W16" s="2">
        <v>1172.4114311999999</v>
      </c>
      <c r="X16" s="2">
        <v>1203.5373984</v>
      </c>
      <c r="Y16" s="2">
        <v>1246.1915016</v>
      </c>
      <c r="Z16" s="2">
        <v>1289.9984184000002</v>
      </c>
      <c r="AA16" s="2">
        <v>1332.6525216</v>
      </c>
      <c r="AB16" s="2">
        <v>1375.3066248000002</v>
      </c>
      <c r="AC16" s="2">
        <v>1417.960728</v>
      </c>
      <c r="AD16" s="2">
        <v>1460.6148312</v>
      </c>
    </row>
    <row r="17" spans="1:30" ht="18.75">
      <c r="A17" s="1">
        <v>16</v>
      </c>
      <c r="B17" s="2">
        <v>240.9380424</v>
      </c>
      <c r="C17" s="2">
        <v>277.82807760000003</v>
      </c>
      <c r="D17" s="2">
        <v>314.71811280000003</v>
      </c>
      <c r="E17" s="2">
        <v>351.60814800000003</v>
      </c>
      <c r="F17" s="2">
        <v>388.49818320000003</v>
      </c>
      <c r="G17" s="2">
        <v>425.38821840000003</v>
      </c>
      <c r="H17" s="2">
        <v>462.27825360000003</v>
      </c>
      <c r="I17" s="2">
        <v>499.16828880000003</v>
      </c>
      <c r="J17" s="2">
        <v>536.05832400000008</v>
      </c>
      <c r="K17" s="2">
        <v>574.10117279999997</v>
      </c>
      <c r="L17" s="2">
        <v>610.99120800000014</v>
      </c>
      <c r="M17" s="2">
        <v>647.88124320000009</v>
      </c>
      <c r="N17" s="2">
        <v>684.77127840000003</v>
      </c>
      <c r="O17" s="2">
        <v>721.66131360000008</v>
      </c>
      <c r="P17" s="2">
        <v>758.55134880000003</v>
      </c>
      <c r="Q17" s="2">
        <v>795.44138400000008</v>
      </c>
      <c r="R17" s="2">
        <v>832.33141920000003</v>
      </c>
      <c r="S17" s="2">
        <v>869.22145440000008</v>
      </c>
      <c r="T17" s="2">
        <v>906.11148960000003</v>
      </c>
      <c r="U17" s="2">
        <v>943.00152479999997</v>
      </c>
      <c r="V17" s="2">
        <v>979.89156000000003</v>
      </c>
      <c r="W17" s="2">
        <v>1016.7815952000001</v>
      </c>
      <c r="X17" s="2">
        <v>1053.6716304000001</v>
      </c>
      <c r="Y17" s="2">
        <v>1090.5616656</v>
      </c>
      <c r="Z17" s="2">
        <v>1127.4517008</v>
      </c>
      <c r="AA17" s="2">
        <v>1165.4945496000003</v>
      </c>
      <c r="AB17" s="2">
        <v>1202.3845848000001</v>
      </c>
      <c r="AC17" s="2">
        <v>1239.2746200000001</v>
      </c>
      <c r="AD17" s="2">
        <v>1276.1646552</v>
      </c>
    </row>
    <row r="18" spans="1:30" ht="18.75">
      <c r="A18" s="1">
        <v>17</v>
      </c>
      <c r="B18" s="2">
        <v>250.22899442359224</v>
      </c>
      <c r="C18" s="2">
        <v>290.50902720000005</v>
      </c>
      <c r="D18" s="2">
        <v>332.01031680000006</v>
      </c>
      <c r="E18" s="2">
        <v>372.3587928</v>
      </c>
      <c r="F18" s="2">
        <v>412.70726880000007</v>
      </c>
      <c r="G18" s="2">
        <v>454.20855840000007</v>
      </c>
      <c r="H18" s="2">
        <v>494.55703440000002</v>
      </c>
      <c r="I18" s="2">
        <v>534.90551040000003</v>
      </c>
      <c r="J18" s="2">
        <v>576.40680000000009</v>
      </c>
      <c r="K18" s="2">
        <v>616.75527600000009</v>
      </c>
      <c r="L18" s="2">
        <v>657.10375199999999</v>
      </c>
      <c r="M18" s="2">
        <v>698.60504160000005</v>
      </c>
      <c r="N18" s="2">
        <v>738.95351760000005</v>
      </c>
      <c r="O18" s="2">
        <v>779.30199360000006</v>
      </c>
      <c r="P18" s="2">
        <v>820.80328320000012</v>
      </c>
      <c r="Q18" s="2">
        <v>861.15175920000013</v>
      </c>
      <c r="R18" s="2">
        <v>901.50023520000002</v>
      </c>
      <c r="S18" s="2">
        <v>943.00152479999997</v>
      </c>
      <c r="T18" s="2">
        <v>983.35000080000009</v>
      </c>
      <c r="U18" s="2">
        <v>1023.6984768000001</v>
      </c>
      <c r="V18" s="2">
        <v>1065.1997664</v>
      </c>
      <c r="W18" s="2">
        <v>1105.5482424000002</v>
      </c>
      <c r="X18" s="2">
        <v>1118.2291920000002</v>
      </c>
      <c r="Y18" s="2">
        <v>1129.7573280000001</v>
      </c>
      <c r="Z18" s="2">
        <v>1141.285464</v>
      </c>
      <c r="AA18" s="2">
        <v>1147.0495320000002</v>
      </c>
      <c r="AB18" s="2">
        <v>1268.0949600000001</v>
      </c>
      <c r="AC18" s="2">
        <v>1279.623096</v>
      </c>
      <c r="AD18" s="2">
        <v>1291.1512319999999</v>
      </c>
    </row>
    <row r="19" spans="1:30" ht="18.75">
      <c r="A19" s="1">
        <v>18</v>
      </c>
      <c r="B19" s="2">
        <v>178.68610799999999</v>
      </c>
      <c r="C19" s="2">
        <v>202.8951936</v>
      </c>
      <c r="D19" s="2">
        <v>228.25709280000004</v>
      </c>
      <c r="E19" s="2">
        <v>252.46617840000002</v>
      </c>
      <c r="F19" s="2">
        <v>276.67526399999997</v>
      </c>
      <c r="G19" s="2">
        <v>302.03716320000001</v>
      </c>
      <c r="H19" s="2">
        <v>326.24624879999999</v>
      </c>
      <c r="I19" s="2">
        <v>350.45533440000003</v>
      </c>
      <c r="J19" s="2">
        <v>374.66442000000001</v>
      </c>
      <c r="K19" s="2">
        <v>400.02631920000005</v>
      </c>
      <c r="L19" s="2">
        <v>424.23540480000003</v>
      </c>
      <c r="M19" s="2">
        <v>448.44449040000006</v>
      </c>
      <c r="N19" s="2">
        <v>473.80638959999999</v>
      </c>
      <c r="O19" s="2">
        <v>498.01547520000008</v>
      </c>
      <c r="P19" s="2">
        <v>522.22456080000006</v>
      </c>
      <c r="Q19" s="2">
        <v>547.58645999999999</v>
      </c>
      <c r="R19" s="2">
        <v>571.79554560000008</v>
      </c>
      <c r="S19" s="2">
        <v>596.00463120000006</v>
      </c>
      <c r="T19" s="2">
        <v>621.3665304000001</v>
      </c>
      <c r="U19" s="2">
        <v>645.57561599999997</v>
      </c>
      <c r="V19" s="2">
        <v>669.78470160000006</v>
      </c>
      <c r="W19" s="2">
        <v>695.1466008000001</v>
      </c>
      <c r="X19" s="2">
        <v>719.35568639999997</v>
      </c>
      <c r="Y19" s="2">
        <v>743.56477200000006</v>
      </c>
      <c r="Z19" s="2">
        <v>767.77385760000004</v>
      </c>
      <c r="AA19" s="2">
        <v>793.13575680000008</v>
      </c>
      <c r="AB19" s="2">
        <v>817.34484240000006</v>
      </c>
      <c r="AC19" s="2">
        <v>841.55392800000004</v>
      </c>
      <c r="AD19" s="2">
        <v>866.91582720000008</v>
      </c>
    </row>
    <row r="20" spans="1:30" ht="18.75">
      <c r="A20" s="1">
        <v>19</v>
      </c>
      <c r="B20" s="2">
        <v>249.00773760000004</v>
      </c>
      <c r="C20" s="2">
        <v>289.35621359999999</v>
      </c>
      <c r="D20" s="2">
        <v>328.55187599999999</v>
      </c>
      <c r="E20" s="2">
        <v>368.90035200000005</v>
      </c>
      <c r="F20" s="2">
        <v>408.0960144</v>
      </c>
      <c r="G20" s="2">
        <v>448.44449040000006</v>
      </c>
      <c r="H20" s="2">
        <v>487.64015280000007</v>
      </c>
      <c r="I20" s="2">
        <v>527.98862880000001</v>
      </c>
      <c r="J20" s="2">
        <v>567.18429120000008</v>
      </c>
      <c r="K20" s="2">
        <v>607.53276720000008</v>
      </c>
      <c r="L20" s="2">
        <v>646.72842960000003</v>
      </c>
      <c r="M20" s="2">
        <v>687.07690560000003</v>
      </c>
      <c r="N20" s="2">
        <v>726.27256800000009</v>
      </c>
      <c r="O20" s="2">
        <v>766.62104399999998</v>
      </c>
      <c r="P20" s="2">
        <v>805.81670640000004</v>
      </c>
      <c r="Q20" s="2">
        <v>846.16518240000005</v>
      </c>
      <c r="R20" s="2">
        <v>885.3608448</v>
      </c>
      <c r="S20" s="2">
        <v>925.7093208</v>
      </c>
      <c r="T20" s="2">
        <v>964.90498320000006</v>
      </c>
      <c r="U20" s="2">
        <v>1005.2534592000001</v>
      </c>
      <c r="V20" s="2">
        <v>1044.4491216000001</v>
      </c>
      <c r="W20" s="2">
        <v>1084.7975976</v>
      </c>
      <c r="X20" s="2">
        <v>1123.9932600000002</v>
      </c>
      <c r="Y20" s="2">
        <v>1164.3417360000001</v>
      </c>
      <c r="Z20" s="2">
        <v>1203.5373984</v>
      </c>
      <c r="AA20" s="2">
        <v>1245.0386880000001</v>
      </c>
      <c r="AB20" s="2">
        <v>1283.0815368000001</v>
      </c>
      <c r="AC20" s="2">
        <v>1323.4300128</v>
      </c>
      <c r="AD20" s="2">
        <v>1362.6256752000002</v>
      </c>
    </row>
    <row r="21" spans="1:30" ht="18.75">
      <c r="A21" s="1">
        <v>21</v>
      </c>
      <c r="B21" s="2">
        <v>162.51986235759048</v>
      </c>
      <c r="C21" s="2">
        <v>183.2973624</v>
      </c>
      <c r="D21" s="2">
        <v>204.0480072</v>
      </c>
      <c r="E21" s="2">
        <v>224.798652</v>
      </c>
      <c r="F21" s="2">
        <v>245.54929680000001</v>
      </c>
      <c r="G21" s="2">
        <v>266.29994160000001</v>
      </c>
      <c r="H21" s="2">
        <v>287.05058639999999</v>
      </c>
      <c r="I21" s="2">
        <v>307.80123120000002</v>
      </c>
      <c r="J21" s="2">
        <v>328.55187599999999</v>
      </c>
      <c r="K21" s="2">
        <v>349.30252080000002</v>
      </c>
      <c r="L21" s="2">
        <v>370.0531656</v>
      </c>
      <c r="M21" s="2">
        <v>390.80381040000003</v>
      </c>
      <c r="N21" s="2">
        <v>411.55445520000001</v>
      </c>
      <c r="O21" s="2">
        <v>432.30510000000004</v>
      </c>
      <c r="P21" s="2">
        <v>453.05574480000001</v>
      </c>
      <c r="Q21" s="2">
        <v>473.80638959999999</v>
      </c>
      <c r="R21" s="2">
        <v>494.55703440000002</v>
      </c>
      <c r="S21" s="2">
        <v>515.30767920000005</v>
      </c>
      <c r="T21" s="2">
        <v>536.05832400000008</v>
      </c>
      <c r="U21" s="2">
        <v>556.8089688</v>
      </c>
      <c r="V21" s="2">
        <v>577.55961360000003</v>
      </c>
      <c r="W21" s="2">
        <v>598.31025840000007</v>
      </c>
      <c r="X21" s="2">
        <v>619.06090319999998</v>
      </c>
      <c r="Y21" s="2">
        <v>639.81154800000002</v>
      </c>
      <c r="Z21" s="2">
        <v>660.56219280000005</v>
      </c>
      <c r="AA21" s="2">
        <v>682.46565120000002</v>
      </c>
      <c r="AB21" s="2">
        <v>703.21629600000006</v>
      </c>
      <c r="AC21" s="2">
        <v>723.96694079999997</v>
      </c>
      <c r="AD21" s="2">
        <v>744.71758560000001</v>
      </c>
    </row>
    <row r="22" spans="1:30" ht="18.75">
      <c r="A22" s="1">
        <v>22</v>
      </c>
      <c r="B22" s="2">
        <v>245.54929680000001</v>
      </c>
      <c r="C22" s="2">
        <v>284.74495920000004</v>
      </c>
      <c r="D22" s="2">
        <v>322.78780799999998</v>
      </c>
      <c r="E22" s="2">
        <v>361.98347039999999</v>
      </c>
      <c r="F22" s="2">
        <v>401.17913279999999</v>
      </c>
      <c r="G22" s="2">
        <v>440.37479519999999</v>
      </c>
      <c r="H22" s="2">
        <v>478.41764400000005</v>
      </c>
      <c r="I22" s="2">
        <v>517.61330640000006</v>
      </c>
      <c r="J22" s="2">
        <v>556.8089688</v>
      </c>
      <c r="K22" s="2">
        <v>594.8518176</v>
      </c>
      <c r="L22" s="2">
        <v>634.04748000000006</v>
      </c>
      <c r="M22" s="2">
        <v>673.24314240000012</v>
      </c>
      <c r="N22" s="2">
        <v>712.43880480000007</v>
      </c>
      <c r="O22" s="2">
        <v>750.48165359999996</v>
      </c>
      <c r="P22" s="2">
        <v>789.67731600000002</v>
      </c>
      <c r="Q22" s="2">
        <v>828.87297839999997</v>
      </c>
      <c r="R22" s="2">
        <v>866.91582720000008</v>
      </c>
      <c r="S22" s="2">
        <v>906.11148960000003</v>
      </c>
      <c r="T22" s="2">
        <v>945.30715200000009</v>
      </c>
      <c r="U22" s="2">
        <v>983.35000080000009</v>
      </c>
      <c r="V22" s="2">
        <v>1022.5456632000001</v>
      </c>
      <c r="W22" s="2">
        <v>1061.7413256000002</v>
      </c>
      <c r="X22" s="2">
        <v>1100.9369880000002</v>
      </c>
      <c r="Y22" s="2">
        <v>1138.9798368000002</v>
      </c>
      <c r="Z22" s="2">
        <v>1178.1754992000001</v>
      </c>
      <c r="AA22" s="2">
        <v>1217.3711616000001</v>
      </c>
      <c r="AB22" s="2">
        <v>1255.4140104000001</v>
      </c>
      <c r="AC22" s="2">
        <v>1294.6096728</v>
      </c>
      <c r="AD22" s="2">
        <v>1333.8053352000002</v>
      </c>
    </row>
    <row r="23" spans="1:30" ht="18.75">
      <c r="A23" s="1">
        <v>23</v>
      </c>
      <c r="B23" s="2">
        <v>208.65926160000004</v>
      </c>
      <c r="C23" s="2">
        <v>237.47960160000002</v>
      </c>
      <c r="D23" s="2">
        <v>265.14712800000001</v>
      </c>
      <c r="E23" s="2">
        <v>293.967468</v>
      </c>
      <c r="F23" s="2">
        <v>322.78780799999998</v>
      </c>
      <c r="G23" s="2">
        <v>350.45533440000003</v>
      </c>
      <c r="H23" s="2">
        <v>379.27567440000001</v>
      </c>
      <c r="I23" s="2">
        <v>406.94320080000006</v>
      </c>
      <c r="J23" s="2">
        <v>435.76354080000004</v>
      </c>
      <c r="K23" s="2">
        <v>464.58388080000003</v>
      </c>
      <c r="L23" s="2">
        <v>492.25140720000002</v>
      </c>
      <c r="M23" s="2">
        <v>521.0717472</v>
      </c>
      <c r="N23" s="2">
        <v>549.89208719999999</v>
      </c>
      <c r="O23" s="2">
        <v>577.55961360000003</v>
      </c>
      <c r="P23" s="2">
        <v>606.37995360000014</v>
      </c>
      <c r="Q23" s="2">
        <v>634.04748000000006</v>
      </c>
      <c r="R23" s="2">
        <v>662.86781999999994</v>
      </c>
      <c r="S23" s="2">
        <v>691.68816000000004</v>
      </c>
      <c r="T23" s="2">
        <v>719.35568639999997</v>
      </c>
      <c r="U23" s="2">
        <v>748.17602640000007</v>
      </c>
      <c r="V23" s="2">
        <v>776.99636640000006</v>
      </c>
      <c r="W23" s="2">
        <v>804.6638928000001</v>
      </c>
      <c r="X23" s="2">
        <v>833.48423279999997</v>
      </c>
      <c r="Y23" s="2">
        <v>861.15175920000013</v>
      </c>
      <c r="Z23" s="2">
        <v>889.9720992</v>
      </c>
      <c r="AA23" s="2">
        <v>918.7924392000001</v>
      </c>
      <c r="AB23" s="2">
        <v>946.45996560000003</v>
      </c>
      <c r="AC23" s="2">
        <v>975.28030560000013</v>
      </c>
      <c r="AD23" s="2">
        <v>1004.1006456</v>
      </c>
    </row>
    <row r="24" spans="1:30" ht="18.75">
      <c r="A24" s="1">
        <v>24</v>
      </c>
      <c r="B24" s="2">
        <v>253.61899200000002</v>
      </c>
      <c r="C24" s="2">
        <v>293.967468</v>
      </c>
      <c r="D24" s="2">
        <v>333.1631304</v>
      </c>
      <c r="E24" s="2">
        <v>373.51160640000006</v>
      </c>
      <c r="F24" s="2">
        <v>412.70726880000007</v>
      </c>
      <c r="G24" s="2">
        <v>453.05574480000001</v>
      </c>
      <c r="H24" s="2">
        <v>492.25140720000002</v>
      </c>
      <c r="I24" s="2">
        <v>532.59988320000002</v>
      </c>
      <c r="J24" s="2">
        <v>571.79554560000008</v>
      </c>
      <c r="K24" s="2">
        <v>612.14402160000009</v>
      </c>
      <c r="L24" s="2">
        <v>651.33968400000003</v>
      </c>
      <c r="M24" s="2">
        <v>691.68816000000004</v>
      </c>
      <c r="N24" s="2">
        <v>730.8838224000001</v>
      </c>
      <c r="O24" s="2">
        <v>771.23229839999999</v>
      </c>
      <c r="P24" s="2">
        <v>810.42796080000005</v>
      </c>
      <c r="Q24" s="2">
        <v>850.77643680000006</v>
      </c>
      <c r="R24" s="2">
        <v>889.9720992</v>
      </c>
      <c r="S24" s="2">
        <v>930.32057520000012</v>
      </c>
      <c r="T24" s="2">
        <v>970.66905120000013</v>
      </c>
      <c r="U24" s="2">
        <v>1009.8647136000001</v>
      </c>
      <c r="V24" s="2">
        <v>1050.2131896000001</v>
      </c>
      <c r="W24" s="2">
        <v>1089.408852</v>
      </c>
      <c r="X24" s="2">
        <v>1129.7573280000001</v>
      </c>
      <c r="Y24" s="2">
        <v>1168.9529904000001</v>
      </c>
      <c r="Z24" s="2">
        <v>1209.3014664000002</v>
      </c>
      <c r="AA24" s="2">
        <v>1248.4971288000002</v>
      </c>
      <c r="AB24" s="2">
        <v>1288.8456048</v>
      </c>
      <c r="AC24" s="2">
        <v>1328.0412672000002</v>
      </c>
      <c r="AD24" s="2">
        <v>1368.3897432000001</v>
      </c>
    </row>
    <row r="25" spans="1:30" ht="18.75">
      <c r="A25" s="1">
        <v>25</v>
      </c>
      <c r="B25" s="2">
        <v>177.53329440000002</v>
      </c>
      <c r="C25" s="2">
        <v>201.74238</v>
      </c>
      <c r="D25" s="2">
        <v>225.95146560000001</v>
      </c>
      <c r="E25" s="2">
        <v>250.16055120000001</v>
      </c>
      <c r="F25" s="2">
        <v>274.36963680000002</v>
      </c>
      <c r="G25" s="2">
        <v>298.5787224</v>
      </c>
      <c r="H25" s="2">
        <v>322.78780799999998</v>
      </c>
      <c r="I25" s="2">
        <v>345.84408000000002</v>
      </c>
      <c r="J25" s="2">
        <v>370.0531656</v>
      </c>
      <c r="K25" s="2">
        <v>394.26225120000004</v>
      </c>
      <c r="L25" s="2">
        <v>418.47133680000002</v>
      </c>
      <c r="M25" s="2">
        <v>442.6804224</v>
      </c>
      <c r="N25" s="2">
        <v>466.88950800000003</v>
      </c>
      <c r="O25" s="2">
        <v>491.09859360000002</v>
      </c>
      <c r="P25" s="2">
        <v>515.30767920000005</v>
      </c>
      <c r="Q25" s="2">
        <v>539.51676480000003</v>
      </c>
      <c r="R25" s="2">
        <v>563.72585040000001</v>
      </c>
      <c r="S25" s="2">
        <v>587.93493599999999</v>
      </c>
      <c r="T25" s="2">
        <v>612.14402160000009</v>
      </c>
      <c r="U25" s="2">
        <v>635.20029360000001</v>
      </c>
      <c r="V25" s="2">
        <v>659.4093792000001</v>
      </c>
      <c r="W25" s="2">
        <v>683.61846479999997</v>
      </c>
      <c r="X25" s="2">
        <v>707.82755040000006</v>
      </c>
      <c r="Y25" s="2">
        <v>732.03663600000004</v>
      </c>
      <c r="Z25" s="2">
        <v>756.24572160000002</v>
      </c>
      <c r="AA25" s="2">
        <v>780.4548072</v>
      </c>
      <c r="AB25" s="2">
        <v>804.6638928000001</v>
      </c>
      <c r="AC25" s="2">
        <v>828.87297839999997</v>
      </c>
      <c r="AD25" s="2">
        <v>853.08206400000006</v>
      </c>
    </row>
    <row r="26" spans="1:30" ht="18.75">
      <c r="A26" s="1">
        <v>26</v>
      </c>
      <c r="B26" s="2">
        <v>238.63241520000003</v>
      </c>
      <c r="C26" s="2">
        <v>273.21682320000002</v>
      </c>
      <c r="D26" s="2">
        <v>308.95404480000002</v>
      </c>
      <c r="E26" s="2">
        <v>343.53845280000002</v>
      </c>
      <c r="F26" s="2">
        <v>379.27567440000001</v>
      </c>
      <c r="G26" s="2">
        <v>413.86008240000001</v>
      </c>
      <c r="H26" s="2">
        <v>449.59730400000001</v>
      </c>
      <c r="I26" s="2">
        <v>484.181712</v>
      </c>
      <c r="J26" s="2">
        <v>518.76612</v>
      </c>
      <c r="K26" s="2">
        <v>554.50334160000011</v>
      </c>
      <c r="L26" s="2">
        <v>589.08774960000005</v>
      </c>
      <c r="M26" s="2">
        <v>624.82497120000005</v>
      </c>
      <c r="N26" s="2">
        <v>659.4093792000001</v>
      </c>
      <c r="O26" s="2">
        <v>693.99378720000016</v>
      </c>
      <c r="P26" s="2">
        <v>729.73100880000004</v>
      </c>
      <c r="Q26" s="2">
        <v>764.31541680000009</v>
      </c>
      <c r="R26" s="2">
        <v>800.05263840000009</v>
      </c>
      <c r="S26" s="2">
        <v>834.63704640000014</v>
      </c>
      <c r="T26" s="2">
        <v>870.37426800000003</v>
      </c>
      <c r="U26" s="2">
        <v>904.95867600000008</v>
      </c>
      <c r="V26" s="2">
        <v>939.54308400000014</v>
      </c>
      <c r="W26" s="2">
        <v>975.28030560000013</v>
      </c>
      <c r="X26" s="2">
        <v>1009.8647136000001</v>
      </c>
      <c r="Y26" s="2">
        <v>1044.4491216000001</v>
      </c>
      <c r="Z26" s="2">
        <v>1080.1863432</v>
      </c>
      <c r="AA26" s="2">
        <v>1114.7707512000002</v>
      </c>
      <c r="AB26" s="2">
        <v>1150.5079728000001</v>
      </c>
      <c r="AC26" s="2">
        <v>1185.0923808</v>
      </c>
      <c r="AD26" s="2">
        <v>1220.8296024000001</v>
      </c>
    </row>
    <row r="27" spans="1:30" ht="18.75">
      <c r="A27" s="1">
        <v>27</v>
      </c>
      <c r="B27" s="2">
        <v>158.65034182526702</v>
      </c>
      <c r="C27" s="2">
        <v>177.53329440000002</v>
      </c>
      <c r="D27" s="2">
        <v>195.97831200000002</v>
      </c>
      <c r="E27" s="2">
        <v>214.42332960000002</v>
      </c>
      <c r="F27" s="2">
        <v>231.71553360000001</v>
      </c>
      <c r="G27" s="2">
        <v>250.16055120000001</v>
      </c>
      <c r="H27" s="2">
        <v>268.60556880000001</v>
      </c>
      <c r="I27" s="2">
        <v>287.05058639999999</v>
      </c>
      <c r="J27" s="2">
        <v>305.49560400000007</v>
      </c>
      <c r="K27" s="2">
        <v>323.94062160000004</v>
      </c>
      <c r="L27" s="2">
        <v>342.38563920000001</v>
      </c>
      <c r="M27" s="2">
        <v>359.67784319999998</v>
      </c>
      <c r="N27" s="2">
        <v>378.12286080000001</v>
      </c>
      <c r="O27" s="2">
        <v>396.56787840000004</v>
      </c>
      <c r="P27" s="2">
        <v>415.01289600000007</v>
      </c>
      <c r="Q27" s="2">
        <v>433.45791360000004</v>
      </c>
      <c r="R27" s="2">
        <v>451.90293120000001</v>
      </c>
      <c r="S27" s="2">
        <v>470.34794880000004</v>
      </c>
      <c r="T27" s="2">
        <v>487.64015280000007</v>
      </c>
      <c r="U27" s="2">
        <v>506.08517040000004</v>
      </c>
      <c r="V27" s="2">
        <v>524.53018800000007</v>
      </c>
      <c r="W27" s="2">
        <v>542.97520559999998</v>
      </c>
      <c r="X27" s="2">
        <v>561.42022320000001</v>
      </c>
      <c r="Y27" s="2">
        <v>579.86524079999992</v>
      </c>
      <c r="Z27" s="2">
        <v>598.31025840000007</v>
      </c>
      <c r="AA27" s="2">
        <v>616.75527600000009</v>
      </c>
      <c r="AB27" s="2">
        <v>634.04748000000006</v>
      </c>
      <c r="AC27" s="2">
        <v>652.49249759999998</v>
      </c>
      <c r="AD27" s="2">
        <v>670.93751520000001</v>
      </c>
    </row>
    <row r="28" spans="1:30" ht="18.75">
      <c r="A28" s="1">
        <v>28</v>
      </c>
      <c r="B28" s="2">
        <v>159.08827679999999</v>
      </c>
      <c r="C28" s="2">
        <v>176.38048080000002</v>
      </c>
      <c r="D28" s="2">
        <v>193.67268480000001</v>
      </c>
      <c r="E28" s="2">
        <v>210.96488880000001</v>
      </c>
      <c r="F28" s="2">
        <v>229.40990640000004</v>
      </c>
      <c r="G28" s="2">
        <v>246.70211040000001</v>
      </c>
      <c r="H28" s="2">
        <v>263.99431440000001</v>
      </c>
      <c r="I28" s="2">
        <v>281.28651840000003</v>
      </c>
      <c r="J28" s="2">
        <v>298.5787224</v>
      </c>
      <c r="K28" s="2">
        <v>315.87092639999997</v>
      </c>
      <c r="L28" s="2">
        <v>333.1631304</v>
      </c>
      <c r="M28" s="2">
        <v>351.60814800000003</v>
      </c>
      <c r="N28" s="2">
        <v>368.90035200000005</v>
      </c>
      <c r="O28" s="2">
        <v>386.19255600000002</v>
      </c>
      <c r="P28" s="2">
        <v>403.48475999999999</v>
      </c>
      <c r="Q28" s="2">
        <v>420.77696400000002</v>
      </c>
      <c r="R28" s="2">
        <v>438.06916800000005</v>
      </c>
      <c r="S28" s="2">
        <v>455.36137200000002</v>
      </c>
      <c r="T28" s="2">
        <v>473.80638959999999</v>
      </c>
      <c r="U28" s="2">
        <v>491.09859360000002</v>
      </c>
      <c r="V28" s="2">
        <v>508.39079760000004</v>
      </c>
      <c r="W28" s="2">
        <v>525.68300160000001</v>
      </c>
      <c r="X28" s="2">
        <v>542.97520559999998</v>
      </c>
      <c r="Y28" s="2">
        <v>560.26740960000006</v>
      </c>
      <c r="Z28" s="2">
        <v>577.55961360000003</v>
      </c>
      <c r="AA28" s="2">
        <v>596.00463120000006</v>
      </c>
      <c r="AB28" s="2">
        <v>612.14402160000009</v>
      </c>
      <c r="AC28" s="2">
        <v>630.5890392</v>
      </c>
      <c r="AD28" s="2">
        <v>647.88124320000009</v>
      </c>
    </row>
    <row r="29" spans="1:30" ht="18.75">
      <c r="A29" s="1">
        <v>29</v>
      </c>
      <c r="B29" s="2">
        <v>297.4259088</v>
      </c>
      <c r="C29" s="2">
        <v>340.08001200000001</v>
      </c>
      <c r="D29" s="2">
        <v>381.58130160000002</v>
      </c>
      <c r="E29" s="2">
        <v>424.23540480000003</v>
      </c>
      <c r="F29" s="2">
        <v>466.88950800000003</v>
      </c>
      <c r="G29" s="2">
        <v>508.39079760000004</v>
      </c>
      <c r="H29" s="2">
        <v>551.04490080000005</v>
      </c>
      <c r="I29" s="2">
        <v>593.69900400000006</v>
      </c>
      <c r="J29" s="2">
        <v>635.20029360000001</v>
      </c>
      <c r="K29" s="2">
        <v>677.85439680000002</v>
      </c>
      <c r="L29" s="2">
        <v>720.50850000000014</v>
      </c>
      <c r="M29" s="2">
        <v>762.00978960000009</v>
      </c>
      <c r="N29" s="2">
        <v>804.6638928000001</v>
      </c>
      <c r="O29" s="2">
        <v>847.31799600000011</v>
      </c>
      <c r="P29" s="2">
        <v>888.81928560000006</v>
      </c>
      <c r="Q29" s="2">
        <v>931.47338880000007</v>
      </c>
      <c r="R29" s="2">
        <v>974.12749200000007</v>
      </c>
      <c r="S29" s="2">
        <v>1015.6287816</v>
      </c>
      <c r="T29" s="2">
        <v>1058.2828848000001</v>
      </c>
      <c r="U29" s="2">
        <v>1100.9369880000002</v>
      </c>
      <c r="V29" s="2">
        <v>1142.4382776</v>
      </c>
      <c r="W29" s="2">
        <v>1185.0923808</v>
      </c>
      <c r="X29" s="2">
        <v>1227.7464840000002</v>
      </c>
      <c r="Y29" s="2">
        <v>1269.2477736000001</v>
      </c>
      <c r="Z29" s="2">
        <v>1311.9018768000001</v>
      </c>
      <c r="AA29" s="2">
        <v>1354.5559800000001</v>
      </c>
      <c r="AB29" s="2">
        <v>1396.0572696000002</v>
      </c>
      <c r="AC29" s="2">
        <v>1406.4325920000001</v>
      </c>
      <c r="AD29" s="2">
        <v>1423.724796</v>
      </c>
    </row>
    <row r="30" spans="1:30" ht="18.75">
      <c r="A30" s="1">
        <v>30</v>
      </c>
      <c r="B30" s="2">
        <v>290.50902720000005</v>
      </c>
      <c r="C30" s="2">
        <v>329.70468960000005</v>
      </c>
      <c r="D30" s="2">
        <v>370.0531656</v>
      </c>
      <c r="E30" s="2">
        <v>409.248828</v>
      </c>
      <c r="F30" s="2">
        <v>448.44449040000006</v>
      </c>
      <c r="G30" s="2">
        <v>488.79296640000001</v>
      </c>
      <c r="H30" s="2">
        <v>527.98862880000001</v>
      </c>
      <c r="I30" s="2">
        <v>568.33710480000002</v>
      </c>
      <c r="J30" s="2">
        <v>607.53276720000008</v>
      </c>
      <c r="K30" s="2">
        <v>646.72842960000003</v>
      </c>
      <c r="L30" s="2">
        <v>687.07690560000003</v>
      </c>
      <c r="M30" s="2">
        <v>726.27256800000009</v>
      </c>
      <c r="N30" s="2">
        <v>765.46823040000004</v>
      </c>
      <c r="O30" s="2">
        <v>805.81670640000004</v>
      </c>
      <c r="P30" s="2">
        <v>845.0123688000001</v>
      </c>
      <c r="Q30" s="2">
        <v>884.20803120000005</v>
      </c>
      <c r="R30" s="2">
        <v>924.55650720000006</v>
      </c>
      <c r="S30" s="2">
        <v>963.7521696</v>
      </c>
      <c r="T30" s="2">
        <v>1002.9478320000001</v>
      </c>
      <c r="U30" s="2">
        <v>1043.296308</v>
      </c>
      <c r="V30" s="2">
        <v>1082.4919704000001</v>
      </c>
      <c r="W30" s="2">
        <v>1122.8404464</v>
      </c>
      <c r="X30" s="2">
        <v>1162.0361088000002</v>
      </c>
      <c r="Y30" s="2">
        <v>1201.2317712000001</v>
      </c>
      <c r="Z30" s="2">
        <v>1241.5802472</v>
      </c>
      <c r="AA30" s="2">
        <v>1280.7759096000002</v>
      </c>
      <c r="AB30" s="2">
        <v>1319.9715719999999</v>
      </c>
      <c r="AC30" s="2">
        <v>1360.320048</v>
      </c>
      <c r="AD30" s="2">
        <v>1377.6122520000001</v>
      </c>
    </row>
    <row r="31" spans="1:30" ht="18.75">
      <c r="A31" s="1">
        <v>31</v>
      </c>
      <c r="B31" s="2">
        <v>320.48218079999998</v>
      </c>
      <c r="C31" s="2">
        <v>365.44191120000005</v>
      </c>
      <c r="D31" s="2">
        <v>410.40164160000006</v>
      </c>
      <c r="E31" s="2">
        <v>454.20855840000007</v>
      </c>
      <c r="F31" s="2">
        <v>499.16828880000003</v>
      </c>
      <c r="G31" s="2">
        <v>544.12801920000004</v>
      </c>
      <c r="H31" s="2">
        <v>589.08774960000005</v>
      </c>
      <c r="I31" s="2">
        <v>634.04748000000006</v>
      </c>
      <c r="J31" s="2">
        <v>677.85439680000002</v>
      </c>
      <c r="K31" s="2">
        <v>722.81412720000003</v>
      </c>
      <c r="L31" s="2">
        <v>767.77385760000004</v>
      </c>
      <c r="M31" s="2">
        <v>812.73358800000005</v>
      </c>
      <c r="N31" s="2">
        <v>857.69331840000007</v>
      </c>
      <c r="O31" s="2">
        <v>901.50023520000002</v>
      </c>
      <c r="P31" s="2">
        <v>946.45996560000003</v>
      </c>
      <c r="Q31" s="2">
        <v>991.41969600000004</v>
      </c>
      <c r="R31" s="2">
        <v>1036.3794264000001</v>
      </c>
      <c r="S31" s="2">
        <v>1081.3391568</v>
      </c>
      <c r="T31" s="2">
        <v>1125.1460736000001</v>
      </c>
      <c r="U31" s="2">
        <v>1170.105804</v>
      </c>
      <c r="V31" s="2">
        <v>1215.0655344000002</v>
      </c>
      <c r="W31" s="2">
        <v>1260.0252648000001</v>
      </c>
      <c r="X31" s="2">
        <v>1304.9849952</v>
      </c>
      <c r="Y31" s="2">
        <v>1348.7919120000001</v>
      </c>
      <c r="Z31" s="2">
        <v>1393.7516424000003</v>
      </c>
      <c r="AA31" s="2">
        <v>1438.7113727999999</v>
      </c>
      <c r="AB31" s="2">
        <v>1483.6711032000001</v>
      </c>
      <c r="AC31" s="2">
        <v>1492.8936120000001</v>
      </c>
      <c r="AD31" s="2">
        <v>1510.1858160000002</v>
      </c>
    </row>
    <row r="32" spans="1:30" ht="18.75">
      <c r="A32" s="1">
        <v>32</v>
      </c>
      <c r="B32" s="2">
        <v>317.02374000000003</v>
      </c>
      <c r="C32" s="2">
        <v>360.83065680000004</v>
      </c>
      <c r="D32" s="2">
        <v>404.63757360000005</v>
      </c>
      <c r="E32" s="2">
        <v>449.59730400000001</v>
      </c>
      <c r="F32" s="2">
        <v>493.40422080000002</v>
      </c>
      <c r="G32" s="2">
        <v>537.21113760000003</v>
      </c>
      <c r="H32" s="2">
        <v>581.0180544000001</v>
      </c>
      <c r="I32" s="2">
        <v>625.97778479999999</v>
      </c>
      <c r="J32" s="2">
        <v>669.78470160000006</v>
      </c>
      <c r="K32" s="2">
        <v>713.59161840000002</v>
      </c>
      <c r="L32" s="2">
        <v>757.39853520000008</v>
      </c>
      <c r="M32" s="2">
        <v>802.35826559999998</v>
      </c>
      <c r="N32" s="2">
        <v>846.16518240000005</v>
      </c>
      <c r="O32" s="2">
        <v>889.9720992</v>
      </c>
      <c r="P32" s="2">
        <v>933.77901600000007</v>
      </c>
      <c r="Q32" s="2">
        <v>978.73874640000008</v>
      </c>
      <c r="R32" s="2">
        <v>1022.5456632000001</v>
      </c>
      <c r="S32" s="2">
        <v>1066.3525800000002</v>
      </c>
      <c r="T32" s="2">
        <v>1110.1594967999999</v>
      </c>
      <c r="U32" s="2">
        <v>1155.1192272000001</v>
      </c>
      <c r="V32" s="2">
        <v>1198.926144</v>
      </c>
      <c r="W32" s="2">
        <v>1242.7330608000002</v>
      </c>
      <c r="X32" s="2">
        <v>1286.5399776000002</v>
      </c>
      <c r="Y32" s="2">
        <v>1331.4997080000003</v>
      </c>
      <c r="Z32" s="2">
        <v>1375.3066248000002</v>
      </c>
      <c r="AA32" s="2">
        <v>1419.1135416000002</v>
      </c>
      <c r="AB32" s="2">
        <v>1462.9204584000001</v>
      </c>
      <c r="AC32" s="2">
        <v>1506.7273752000001</v>
      </c>
      <c r="AD32" s="2">
        <v>1551.6871056</v>
      </c>
    </row>
    <row r="33" spans="1:30" ht="18.75">
      <c r="A33" s="1">
        <v>33</v>
      </c>
      <c r="B33" s="2">
        <v>277.82807760000003</v>
      </c>
      <c r="C33" s="2">
        <v>322.78780799999998</v>
      </c>
      <c r="D33" s="2">
        <v>367.7475384</v>
      </c>
      <c r="E33" s="2">
        <v>412.70726880000007</v>
      </c>
      <c r="F33" s="2">
        <v>457.66699920000002</v>
      </c>
      <c r="G33" s="2">
        <v>502.62672960000003</v>
      </c>
      <c r="H33" s="2">
        <v>547.58645999999999</v>
      </c>
      <c r="I33" s="2">
        <v>592.5461904</v>
      </c>
      <c r="J33" s="2">
        <v>637.50592080000013</v>
      </c>
      <c r="K33" s="2">
        <v>682.46565120000002</v>
      </c>
      <c r="L33" s="2">
        <v>727.42538160000004</v>
      </c>
      <c r="M33" s="2">
        <v>772.38511200000005</v>
      </c>
      <c r="N33" s="2">
        <v>817.34484240000006</v>
      </c>
      <c r="O33" s="2">
        <v>862.30457280000007</v>
      </c>
      <c r="P33" s="2">
        <v>907.26430319999997</v>
      </c>
      <c r="Q33" s="2">
        <v>952.2240336000001</v>
      </c>
      <c r="R33" s="2">
        <v>997.18376400000011</v>
      </c>
      <c r="S33" s="2">
        <v>1043.296308</v>
      </c>
      <c r="T33" s="2">
        <v>1087.1032248000001</v>
      </c>
      <c r="U33" s="2">
        <v>1133.2157688</v>
      </c>
      <c r="V33" s="2">
        <v>1178.1754992000001</v>
      </c>
      <c r="W33" s="2">
        <v>1223.1352296</v>
      </c>
      <c r="X33" s="2">
        <v>1268.0949600000001</v>
      </c>
      <c r="Y33" s="2">
        <v>1313.0546904</v>
      </c>
      <c r="Z33" s="2">
        <v>1358.0144208000002</v>
      </c>
      <c r="AA33" s="2">
        <v>1402.9741512000001</v>
      </c>
      <c r="AB33" s="2">
        <v>1447.9338815999999</v>
      </c>
      <c r="AC33" s="2">
        <v>1469.83734</v>
      </c>
      <c r="AD33" s="2">
        <v>1487.1295440000001</v>
      </c>
    </row>
    <row r="34" spans="1:30" ht="18.75">
      <c r="A34" s="1">
        <v>34</v>
      </c>
      <c r="B34" s="2">
        <v>302.03716320000001</v>
      </c>
      <c r="C34" s="2">
        <v>345.84408000000002</v>
      </c>
      <c r="D34" s="2">
        <v>389.65099680000003</v>
      </c>
      <c r="E34" s="2">
        <v>434.61072720000004</v>
      </c>
      <c r="F34" s="2">
        <v>478.41764400000005</v>
      </c>
      <c r="G34" s="2">
        <v>522.22456080000006</v>
      </c>
      <c r="H34" s="2">
        <v>566.03147760000002</v>
      </c>
      <c r="I34" s="2">
        <v>609.83839439999997</v>
      </c>
      <c r="J34" s="2">
        <v>654.7981248000001</v>
      </c>
      <c r="K34" s="2">
        <v>698.60504160000005</v>
      </c>
      <c r="L34" s="2">
        <v>742.41195840000012</v>
      </c>
      <c r="M34" s="2">
        <v>786.21887520000007</v>
      </c>
      <c r="N34" s="2">
        <v>831.17860560000008</v>
      </c>
      <c r="O34" s="2">
        <v>874.98552240000004</v>
      </c>
      <c r="P34" s="2">
        <v>918.7924392000001</v>
      </c>
      <c r="Q34" s="2">
        <v>962.59935600000006</v>
      </c>
      <c r="R34" s="2">
        <v>1006.4062728000001</v>
      </c>
      <c r="S34" s="2">
        <v>1051.3660032</v>
      </c>
      <c r="T34" s="2">
        <v>1095.17292</v>
      </c>
      <c r="U34" s="2">
        <v>1138.9798368000002</v>
      </c>
      <c r="V34" s="2">
        <v>1182.7867536000001</v>
      </c>
      <c r="W34" s="2">
        <v>1226.5936704000001</v>
      </c>
      <c r="X34" s="2">
        <v>1271.5534008000002</v>
      </c>
      <c r="Y34" s="2">
        <v>1315.3603176000001</v>
      </c>
      <c r="Z34" s="2">
        <v>1359.1672344000001</v>
      </c>
      <c r="AA34" s="2">
        <v>1402.9741512000001</v>
      </c>
      <c r="AB34" s="2">
        <v>1447.9338815999999</v>
      </c>
      <c r="AC34" s="2">
        <v>1491.7407983999999</v>
      </c>
      <c r="AD34" s="2">
        <v>1535.5477152000001</v>
      </c>
    </row>
    <row r="35" spans="1:30" ht="18.75">
      <c r="A35" s="1">
        <v>35</v>
      </c>
      <c r="B35" s="2">
        <v>228.25709280000004</v>
      </c>
      <c r="C35" s="2">
        <v>258.2302464</v>
      </c>
      <c r="D35" s="2">
        <v>287.05058639999999</v>
      </c>
      <c r="E35" s="2">
        <v>317.02374000000003</v>
      </c>
      <c r="F35" s="2">
        <v>345.84408000000002</v>
      </c>
      <c r="G35" s="2">
        <v>375.81723360000007</v>
      </c>
      <c r="H35" s="2">
        <v>404.63757360000005</v>
      </c>
      <c r="I35" s="2">
        <v>434.61072720000004</v>
      </c>
      <c r="J35" s="2">
        <v>463.43106720000003</v>
      </c>
      <c r="K35" s="2">
        <v>493.40422080000002</v>
      </c>
      <c r="L35" s="2">
        <v>522.22456080000006</v>
      </c>
      <c r="M35" s="2">
        <v>552.1977144</v>
      </c>
      <c r="N35" s="2">
        <v>581.0180544000001</v>
      </c>
      <c r="O35" s="2">
        <v>610.99120800000014</v>
      </c>
      <c r="P35" s="2">
        <v>639.81154800000002</v>
      </c>
      <c r="Q35" s="2">
        <v>669.78470160000006</v>
      </c>
      <c r="R35" s="2">
        <v>698.60504160000005</v>
      </c>
      <c r="S35" s="2">
        <v>728.57819519999998</v>
      </c>
      <c r="T35" s="2">
        <v>757.39853520000008</v>
      </c>
      <c r="U35" s="2">
        <v>787.37168880000002</v>
      </c>
      <c r="V35" s="2">
        <v>816.1920288</v>
      </c>
      <c r="W35" s="2">
        <v>830.02579200000014</v>
      </c>
      <c r="X35" s="2">
        <v>853.08206400000006</v>
      </c>
      <c r="Y35" s="2">
        <v>870.37426800000003</v>
      </c>
      <c r="Z35" s="2">
        <v>893.43054000000006</v>
      </c>
      <c r="AA35" s="2">
        <v>910.72274400000003</v>
      </c>
      <c r="AB35" s="2">
        <v>933.77901600000007</v>
      </c>
      <c r="AC35" s="2">
        <v>956.83528800000011</v>
      </c>
      <c r="AD35" s="2">
        <v>979.89156000000003</v>
      </c>
    </row>
    <row r="36" spans="1:30" ht="18.75">
      <c r="A36" s="1">
        <v>36</v>
      </c>
      <c r="B36" s="2">
        <v>198.63538732594441</v>
      </c>
      <c r="C36" s="2">
        <v>227.10427920000004</v>
      </c>
      <c r="D36" s="2">
        <v>255.92461920000002</v>
      </c>
      <c r="E36" s="2">
        <v>285.89777280000004</v>
      </c>
      <c r="F36" s="2">
        <v>314.71811280000003</v>
      </c>
      <c r="G36" s="2">
        <v>343.53845280000002</v>
      </c>
      <c r="H36" s="2">
        <v>372.3587928</v>
      </c>
      <c r="I36" s="2">
        <v>401.17913279999999</v>
      </c>
      <c r="J36" s="2">
        <v>431.15228640000004</v>
      </c>
      <c r="K36" s="2">
        <v>459.97262640000002</v>
      </c>
      <c r="L36" s="2">
        <v>488.79296640000001</v>
      </c>
      <c r="M36" s="2">
        <v>517.61330640000006</v>
      </c>
      <c r="N36" s="2">
        <v>547.58645999999999</v>
      </c>
      <c r="O36" s="2">
        <v>576.40680000000009</v>
      </c>
      <c r="P36" s="2">
        <v>605.22713999999996</v>
      </c>
      <c r="Q36" s="2">
        <v>634.04748000000006</v>
      </c>
      <c r="R36" s="2">
        <v>662.86781999999994</v>
      </c>
      <c r="S36" s="2">
        <v>692.84097359999998</v>
      </c>
      <c r="T36" s="2">
        <v>721.66131360000008</v>
      </c>
      <c r="U36" s="2">
        <v>750.48165359999996</v>
      </c>
      <c r="V36" s="2">
        <v>779.30199360000006</v>
      </c>
      <c r="W36" s="2">
        <v>808.12233360000005</v>
      </c>
      <c r="X36" s="2">
        <v>838.09548719999998</v>
      </c>
      <c r="Y36" s="2">
        <v>866.91582720000008</v>
      </c>
      <c r="Z36" s="2">
        <v>895.73616720000007</v>
      </c>
      <c r="AA36" s="2">
        <v>924.55650720000006</v>
      </c>
      <c r="AB36" s="2">
        <v>953.37684720000004</v>
      </c>
      <c r="AC36" s="2">
        <v>983.35000080000009</v>
      </c>
      <c r="AD36" s="2">
        <v>1012.1703408000001</v>
      </c>
    </row>
    <row r="37" spans="1:30" ht="18.75">
      <c r="A37" s="1">
        <v>37</v>
      </c>
      <c r="B37" s="2">
        <v>195.97831200000002</v>
      </c>
      <c r="C37" s="2">
        <v>224.798652</v>
      </c>
      <c r="D37" s="2">
        <v>253.61899200000002</v>
      </c>
      <c r="E37" s="2">
        <v>281.28651840000003</v>
      </c>
      <c r="F37" s="2">
        <v>310.10685840000002</v>
      </c>
      <c r="G37" s="2">
        <v>338.92719840000001</v>
      </c>
      <c r="H37" s="2">
        <v>367.7475384</v>
      </c>
      <c r="I37" s="2">
        <v>396.56787840000004</v>
      </c>
      <c r="J37" s="2">
        <v>425.38821840000003</v>
      </c>
      <c r="K37" s="2">
        <v>453.05574480000001</v>
      </c>
      <c r="L37" s="2">
        <v>481.8760848</v>
      </c>
      <c r="M37" s="2">
        <v>510.69642479999999</v>
      </c>
      <c r="N37" s="2">
        <v>539.51676480000003</v>
      </c>
      <c r="O37" s="2">
        <v>568.33710480000002</v>
      </c>
      <c r="P37" s="2">
        <v>597.15744480000001</v>
      </c>
      <c r="Q37" s="2">
        <v>624.82497120000005</v>
      </c>
      <c r="R37" s="2">
        <v>653.64531120000004</v>
      </c>
      <c r="S37" s="2">
        <v>685.92409200000009</v>
      </c>
      <c r="T37" s="2">
        <v>711.28599120000001</v>
      </c>
      <c r="U37" s="2">
        <v>740.1063312</v>
      </c>
      <c r="V37" s="2">
        <v>767.77385760000004</v>
      </c>
      <c r="W37" s="2">
        <v>789.67731600000002</v>
      </c>
      <c r="X37" s="2">
        <v>801.20545200000004</v>
      </c>
      <c r="Y37" s="2">
        <v>830.02579200000014</v>
      </c>
      <c r="Z37" s="2">
        <v>841.55392800000004</v>
      </c>
      <c r="AA37" s="2">
        <v>853.08206400000006</v>
      </c>
      <c r="AB37" s="2">
        <v>864.61020000000008</v>
      </c>
      <c r="AC37" s="2">
        <v>876.13833600000009</v>
      </c>
      <c r="AD37" s="2">
        <v>887.66647200000011</v>
      </c>
    </row>
    <row r="38" spans="1:30" ht="18.75">
      <c r="A38" s="1">
        <v>38</v>
      </c>
      <c r="B38" s="2">
        <v>237.47960160000002</v>
      </c>
      <c r="C38" s="2">
        <v>272.06400960000002</v>
      </c>
      <c r="D38" s="2">
        <v>305.49560400000007</v>
      </c>
      <c r="E38" s="2">
        <v>340.08001200000001</v>
      </c>
      <c r="F38" s="2">
        <v>373.51160640000006</v>
      </c>
      <c r="G38" s="2">
        <v>408.0960144</v>
      </c>
      <c r="H38" s="2">
        <v>441.52760880000005</v>
      </c>
      <c r="I38" s="2">
        <v>476.11201680000005</v>
      </c>
      <c r="J38" s="2">
        <v>510.69642479999999</v>
      </c>
      <c r="K38" s="2">
        <v>544.12801920000004</v>
      </c>
      <c r="L38" s="2">
        <v>578.71242719999998</v>
      </c>
      <c r="M38" s="2">
        <v>613.29683520000003</v>
      </c>
      <c r="N38" s="2">
        <v>646.72842960000003</v>
      </c>
      <c r="O38" s="2">
        <v>681.31283760000008</v>
      </c>
      <c r="P38" s="2">
        <v>714.74443199999996</v>
      </c>
      <c r="Q38" s="2">
        <v>749.32884000000001</v>
      </c>
      <c r="R38" s="2">
        <v>783.91324800000007</v>
      </c>
      <c r="S38" s="2">
        <v>817.34484240000006</v>
      </c>
      <c r="T38" s="2">
        <v>851.92925040000011</v>
      </c>
      <c r="U38" s="2">
        <v>885.3608448</v>
      </c>
      <c r="V38" s="2">
        <v>919.94525280000005</v>
      </c>
      <c r="W38" s="2">
        <v>954.5296608000001</v>
      </c>
      <c r="X38" s="2">
        <v>987.9612552000001</v>
      </c>
      <c r="Y38" s="2">
        <v>1022.5456632000001</v>
      </c>
      <c r="Z38" s="2">
        <v>1031.768172</v>
      </c>
      <c r="AA38" s="2">
        <v>1043.296308</v>
      </c>
      <c r="AB38" s="2">
        <v>1060.588512</v>
      </c>
      <c r="AC38" s="2">
        <v>1072.1166480000002</v>
      </c>
      <c r="AD38" s="2">
        <v>1095.17292</v>
      </c>
    </row>
    <row r="39" spans="1:30" ht="18.75">
      <c r="A39" s="1">
        <v>39</v>
      </c>
      <c r="B39" s="2">
        <v>194.82549840000001</v>
      </c>
      <c r="C39" s="2">
        <v>222.4930248</v>
      </c>
      <c r="D39" s="2">
        <v>251.31336480000002</v>
      </c>
      <c r="E39" s="2">
        <v>278.98089119999997</v>
      </c>
      <c r="F39" s="2">
        <v>307.80123120000002</v>
      </c>
      <c r="G39" s="2">
        <v>335.4687576</v>
      </c>
      <c r="H39" s="2">
        <v>364.28909759999999</v>
      </c>
      <c r="I39" s="2">
        <v>391.95662400000003</v>
      </c>
      <c r="J39" s="2">
        <v>419.62415040000002</v>
      </c>
      <c r="K39" s="2">
        <v>448.44449040000006</v>
      </c>
      <c r="L39" s="2">
        <v>476.11201680000005</v>
      </c>
      <c r="M39" s="2">
        <v>504.93235680000004</v>
      </c>
      <c r="N39" s="2">
        <v>532.59988320000002</v>
      </c>
      <c r="O39" s="2">
        <v>561.42022320000001</v>
      </c>
      <c r="P39" s="2">
        <v>589.08774960000005</v>
      </c>
      <c r="Q39" s="2">
        <v>616.75527600000009</v>
      </c>
      <c r="R39" s="2">
        <v>645.57561599999997</v>
      </c>
      <c r="S39" s="2">
        <v>673.24314240000012</v>
      </c>
      <c r="T39" s="2">
        <v>702.0634824</v>
      </c>
      <c r="U39" s="2">
        <v>729.73100880000004</v>
      </c>
      <c r="V39" s="2">
        <v>758.55134880000003</v>
      </c>
      <c r="W39" s="2">
        <v>786.21887520000007</v>
      </c>
      <c r="X39" s="2">
        <v>813.88640160000011</v>
      </c>
      <c r="Y39" s="2">
        <v>842.7067416000001</v>
      </c>
      <c r="Z39" s="2">
        <v>870.37426800000003</v>
      </c>
      <c r="AA39" s="2">
        <v>899.19460800000002</v>
      </c>
      <c r="AB39" s="2">
        <v>926.86213440000006</v>
      </c>
      <c r="AC39" s="2">
        <v>954.5296608000001</v>
      </c>
      <c r="AD39" s="2">
        <v>983.35000080000009</v>
      </c>
    </row>
    <row r="40" spans="1:30" ht="18.75">
      <c r="A40" s="1">
        <v>40</v>
      </c>
      <c r="B40" s="2">
        <v>312.41248560000002</v>
      </c>
      <c r="C40" s="2">
        <v>356.21940240000004</v>
      </c>
      <c r="D40" s="2">
        <v>400.02631920000005</v>
      </c>
      <c r="E40" s="2">
        <v>443.83323600000006</v>
      </c>
      <c r="F40" s="2">
        <v>487.64015280000007</v>
      </c>
      <c r="G40" s="2">
        <v>531.44706960000008</v>
      </c>
      <c r="H40" s="2">
        <v>572.94835920000003</v>
      </c>
      <c r="I40" s="2">
        <v>619.06090319999998</v>
      </c>
      <c r="J40" s="2">
        <v>662.86781999999994</v>
      </c>
      <c r="K40" s="2">
        <v>706.67473680000001</v>
      </c>
      <c r="L40" s="2">
        <v>750.48165359999996</v>
      </c>
      <c r="M40" s="2">
        <v>794.28857040000003</v>
      </c>
      <c r="N40" s="2">
        <v>838.09548719999998</v>
      </c>
      <c r="O40" s="2">
        <v>880.74959039999999</v>
      </c>
      <c r="P40" s="2">
        <v>924.55650720000006</v>
      </c>
      <c r="Q40" s="2">
        <v>968.36342400000001</v>
      </c>
      <c r="R40" s="2">
        <v>1012.1703408000001</v>
      </c>
      <c r="S40" s="2">
        <v>1055.9772576</v>
      </c>
      <c r="T40" s="2">
        <v>1099.7841744</v>
      </c>
      <c r="U40" s="2">
        <v>1143.5910912000002</v>
      </c>
      <c r="V40" s="2">
        <v>1187.3980080000001</v>
      </c>
      <c r="W40" s="2">
        <v>1231.2049248000001</v>
      </c>
      <c r="X40" s="2">
        <v>1275.0118416000003</v>
      </c>
      <c r="Y40" s="2">
        <v>1318.8187584000002</v>
      </c>
      <c r="Z40" s="2">
        <v>1362.6256752000002</v>
      </c>
      <c r="AA40" s="2">
        <v>1406.4325920000001</v>
      </c>
      <c r="AB40" s="2">
        <v>1450.2395088000001</v>
      </c>
      <c r="AC40" s="2">
        <v>1494.0464256000002</v>
      </c>
      <c r="AD40" s="2">
        <v>1537.8533424000002</v>
      </c>
    </row>
    <row r="41" spans="1:30" ht="18.75">
      <c r="A41" s="1">
        <v>41</v>
      </c>
      <c r="B41" s="2">
        <v>175.22766720000001</v>
      </c>
      <c r="C41" s="2">
        <v>199.43675279999999</v>
      </c>
      <c r="D41" s="2">
        <v>222.4930248</v>
      </c>
      <c r="E41" s="2">
        <v>246.70211040000001</v>
      </c>
      <c r="F41" s="2">
        <v>269.75838240000002</v>
      </c>
      <c r="G41" s="2">
        <v>293.967468</v>
      </c>
      <c r="H41" s="2">
        <v>317.02374000000003</v>
      </c>
      <c r="I41" s="2">
        <v>341.23282560000001</v>
      </c>
      <c r="J41" s="2">
        <v>364.28909759999999</v>
      </c>
      <c r="K41" s="2">
        <v>388.49818320000003</v>
      </c>
      <c r="L41" s="2">
        <v>411.55445520000001</v>
      </c>
      <c r="M41" s="2">
        <v>435.76354080000004</v>
      </c>
      <c r="N41" s="2">
        <v>458.81981280000008</v>
      </c>
      <c r="O41" s="2">
        <v>483.02889840000006</v>
      </c>
      <c r="P41" s="2">
        <v>506.08517040000004</v>
      </c>
      <c r="Q41" s="2">
        <v>530.29425600000002</v>
      </c>
      <c r="R41" s="2">
        <v>553.35052799999994</v>
      </c>
      <c r="S41" s="2">
        <v>577.55961360000003</v>
      </c>
      <c r="T41" s="2">
        <v>601.76869920000001</v>
      </c>
      <c r="U41" s="2">
        <v>624.82497120000005</v>
      </c>
      <c r="V41" s="2">
        <v>649.03405680000003</v>
      </c>
      <c r="W41" s="2">
        <v>672.09032880000007</v>
      </c>
      <c r="X41" s="2">
        <v>696.29941440000005</v>
      </c>
      <c r="Y41" s="2">
        <v>719.35568639999997</v>
      </c>
      <c r="Z41" s="2">
        <v>743.56477200000006</v>
      </c>
      <c r="AA41" s="2">
        <v>766.62104399999998</v>
      </c>
      <c r="AB41" s="2">
        <v>790.83012960000008</v>
      </c>
      <c r="AC41" s="2">
        <v>813.88640160000011</v>
      </c>
      <c r="AD41" s="2">
        <v>838.09548719999998</v>
      </c>
    </row>
    <row r="42" spans="1:30" ht="18.75">
      <c r="A42" s="1">
        <v>42</v>
      </c>
      <c r="B42" s="2">
        <v>225.95146560000001</v>
      </c>
      <c r="C42" s="2">
        <v>254.77180560000002</v>
      </c>
      <c r="D42" s="2">
        <v>282.43933200000004</v>
      </c>
      <c r="E42" s="2">
        <v>311.25967200000002</v>
      </c>
      <c r="F42" s="2">
        <v>340.08001200000001</v>
      </c>
      <c r="G42" s="2">
        <v>367.7475384</v>
      </c>
      <c r="H42" s="2">
        <v>396.56787840000004</v>
      </c>
      <c r="I42" s="2">
        <v>425.38821840000003</v>
      </c>
      <c r="J42" s="2">
        <v>453.05574480000001</v>
      </c>
      <c r="K42" s="2">
        <v>481.8760848</v>
      </c>
      <c r="L42" s="2">
        <v>510.69642479999999</v>
      </c>
      <c r="M42" s="2">
        <v>538.36395120000009</v>
      </c>
      <c r="N42" s="2">
        <v>567.18429120000008</v>
      </c>
      <c r="O42" s="2">
        <v>596.00463120000006</v>
      </c>
      <c r="P42" s="2">
        <v>624.82497120000005</v>
      </c>
      <c r="Q42" s="2">
        <v>652.49249759999998</v>
      </c>
      <c r="R42" s="2">
        <v>681.31283760000008</v>
      </c>
      <c r="S42" s="2">
        <v>710.13317760000007</v>
      </c>
      <c r="T42" s="2">
        <v>737.80070400000011</v>
      </c>
      <c r="U42" s="2">
        <v>755.09290800000008</v>
      </c>
      <c r="V42" s="2">
        <v>778.14918000000011</v>
      </c>
      <c r="W42" s="2">
        <v>789.67731600000002</v>
      </c>
      <c r="X42" s="2">
        <v>801.20545200000004</v>
      </c>
      <c r="Y42" s="2">
        <v>824.26172400000007</v>
      </c>
      <c r="Z42" s="2">
        <v>847.31799600000011</v>
      </c>
      <c r="AA42" s="2">
        <v>858.84613200000001</v>
      </c>
      <c r="AB42" s="2">
        <v>864.61020000000008</v>
      </c>
      <c r="AC42" s="2">
        <v>876.13833600000009</v>
      </c>
      <c r="AD42" s="2">
        <v>887.66647200000011</v>
      </c>
    </row>
    <row r="43" spans="1:30" ht="18.75">
      <c r="A43" s="1">
        <v>43</v>
      </c>
      <c r="B43" s="2">
        <v>243.2436696</v>
      </c>
      <c r="C43" s="2">
        <v>281.28651840000003</v>
      </c>
      <c r="D43" s="2">
        <v>319.32936720000004</v>
      </c>
      <c r="E43" s="2">
        <v>357.37221599999998</v>
      </c>
      <c r="F43" s="2">
        <v>395.41506480000004</v>
      </c>
      <c r="G43" s="2">
        <v>432.30510000000004</v>
      </c>
      <c r="H43" s="2">
        <v>470.34794880000004</v>
      </c>
      <c r="I43" s="2">
        <v>508.39079760000004</v>
      </c>
      <c r="J43" s="2">
        <v>546.43364640000004</v>
      </c>
      <c r="K43" s="2">
        <v>584.47649520000004</v>
      </c>
      <c r="L43" s="2">
        <v>622.51934400000005</v>
      </c>
      <c r="M43" s="2">
        <v>660.56219280000005</v>
      </c>
      <c r="N43" s="2">
        <v>698.60504160000005</v>
      </c>
      <c r="O43" s="2">
        <v>735.49507679999999</v>
      </c>
      <c r="P43" s="2">
        <v>773.53792560000011</v>
      </c>
      <c r="Q43" s="2">
        <v>811.5807744</v>
      </c>
      <c r="R43" s="2">
        <v>849.6236232</v>
      </c>
      <c r="S43" s="2">
        <v>887.66647200000011</v>
      </c>
      <c r="T43" s="2">
        <v>925.7093208</v>
      </c>
      <c r="U43" s="2">
        <v>963.7521696</v>
      </c>
      <c r="V43" s="2">
        <v>1001.7950184000001</v>
      </c>
      <c r="W43" s="2">
        <v>1038.6850535999999</v>
      </c>
      <c r="X43" s="2">
        <v>1076.7279024000002</v>
      </c>
      <c r="Y43" s="2">
        <v>1114.7707512000002</v>
      </c>
      <c r="Z43" s="2">
        <v>1152.8136000000002</v>
      </c>
      <c r="AA43" s="2">
        <v>1190.8564488000002</v>
      </c>
      <c r="AB43" s="2">
        <v>1228.8992976</v>
      </c>
      <c r="AC43" s="2">
        <v>1266.9421464</v>
      </c>
      <c r="AD43" s="2">
        <v>1304.9849952</v>
      </c>
    </row>
    <row r="44" spans="1:30" ht="18.75">
      <c r="A44" s="1">
        <v>44</v>
      </c>
      <c r="B44" s="2">
        <v>236.32678800000002</v>
      </c>
      <c r="C44" s="2">
        <v>269.75838240000002</v>
      </c>
      <c r="D44" s="2">
        <v>303.18997680000007</v>
      </c>
      <c r="E44" s="2">
        <v>335.4687576</v>
      </c>
      <c r="F44" s="2">
        <v>368.90035200000005</v>
      </c>
      <c r="G44" s="2">
        <v>402.33194640000005</v>
      </c>
      <c r="H44" s="2">
        <v>435.76354080000004</v>
      </c>
      <c r="I44" s="2">
        <v>468.04232160000004</v>
      </c>
      <c r="J44" s="2">
        <v>501.47391600000003</v>
      </c>
      <c r="K44" s="2">
        <v>534.90551040000003</v>
      </c>
      <c r="L44" s="2">
        <v>568.33710480000002</v>
      </c>
      <c r="M44" s="2">
        <v>601.76869920000001</v>
      </c>
      <c r="N44" s="2">
        <v>634.04748000000006</v>
      </c>
      <c r="O44" s="2">
        <v>667.47907439999994</v>
      </c>
      <c r="P44" s="2">
        <v>700.91066880000005</v>
      </c>
      <c r="Q44" s="2">
        <v>734.34226320000005</v>
      </c>
      <c r="R44" s="2">
        <v>766.62104399999998</v>
      </c>
      <c r="S44" s="2">
        <v>800.05263840000009</v>
      </c>
      <c r="T44" s="2">
        <v>833.48423279999997</v>
      </c>
      <c r="U44" s="2">
        <v>866.91582720000008</v>
      </c>
      <c r="V44" s="2">
        <v>900.34742160000008</v>
      </c>
      <c r="W44" s="2">
        <v>932.62620240000001</v>
      </c>
      <c r="X44" s="2">
        <v>966.05779680000012</v>
      </c>
      <c r="Y44" s="2">
        <v>999.4893912</v>
      </c>
      <c r="Z44" s="2">
        <v>1032.9209856</v>
      </c>
      <c r="AA44" s="2">
        <v>1066.3525800000002</v>
      </c>
      <c r="AB44" s="2">
        <v>1098.6313608</v>
      </c>
      <c r="AC44" s="2">
        <v>1132.0629552</v>
      </c>
      <c r="AD44" s="2">
        <v>1165.4945496000003</v>
      </c>
    </row>
    <row r="45" spans="1:30" ht="18.75">
      <c r="A45" s="1">
        <v>45</v>
      </c>
      <c r="B45" s="2">
        <v>160.24109039999999</v>
      </c>
      <c r="C45" s="2">
        <v>179.83892159999999</v>
      </c>
      <c r="D45" s="2">
        <v>198.28393920000002</v>
      </c>
      <c r="E45" s="2">
        <v>217.88177040000002</v>
      </c>
      <c r="F45" s="2">
        <v>236.32678800000002</v>
      </c>
      <c r="G45" s="2">
        <v>255.92461920000002</v>
      </c>
      <c r="H45" s="2">
        <v>274.36963680000002</v>
      </c>
      <c r="I45" s="2">
        <v>293.967468</v>
      </c>
      <c r="J45" s="2">
        <v>313.56529920000003</v>
      </c>
      <c r="K45" s="2">
        <v>332.01031680000006</v>
      </c>
      <c r="L45" s="2">
        <v>351.60814800000003</v>
      </c>
      <c r="M45" s="2">
        <v>370.0531656</v>
      </c>
      <c r="N45" s="2">
        <v>389.65099680000003</v>
      </c>
      <c r="O45" s="2">
        <v>409.248828</v>
      </c>
      <c r="P45" s="2">
        <v>427.69384559999997</v>
      </c>
      <c r="Q45" s="2">
        <v>447.2916768</v>
      </c>
      <c r="R45" s="2">
        <v>465.73669440000003</v>
      </c>
      <c r="S45" s="2">
        <v>485.33452560000006</v>
      </c>
      <c r="T45" s="2">
        <v>503.77954320000003</v>
      </c>
      <c r="U45" s="2">
        <v>523.37737440000001</v>
      </c>
      <c r="V45" s="2">
        <v>542.97520559999998</v>
      </c>
      <c r="W45" s="2">
        <v>561.42022320000001</v>
      </c>
      <c r="X45" s="2">
        <v>581.0180544000001</v>
      </c>
      <c r="Y45" s="2">
        <v>599.46307200000001</v>
      </c>
      <c r="Z45" s="2">
        <v>619.06090319999998</v>
      </c>
      <c r="AA45" s="2">
        <v>638.65873440000007</v>
      </c>
      <c r="AB45" s="2">
        <v>657.10375199999999</v>
      </c>
      <c r="AC45" s="2">
        <v>676.70158320000007</v>
      </c>
      <c r="AD45" s="2">
        <v>695.1466008000001</v>
      </c>
    </row>
    <row r="46" spans="1:30" ht="18.75">
      <c r="A46" s="1">
        <v>46</v>
      </c>
      <c r="B46" s="2">
        <v>292.81465440000005</v>
      </c>
      <c r="C46" s="2">
        <v>333.1631304</v>
      </c>
      <c r="D46" s="2">
        <v>373.51160640000006</v>
      </c>
      <c r="E46" s="2">
        <v>413.86008240000001</v>
      </c>
      <c r="F46" s="2">
        <v>455.36137200000002</v>
      </c>
      <c r="G46" s="2">
        <v>495.70984800000002</v>
      </c>
      <c r="H46" s="2">
        <v>536.05832400000008</v>
      </c>
      <c r="I46" s="2">
        <v>576.40680000000009</v>
      </c>
      <c r="J46" s="2">
        <v>616.75527600000009</v>
      </c>
      <c r="K46" s="2">
        <v>657.10375199999999</v>
      </c>
      <c r="L46" s="2">
        <v>697.45222799999999</v>
      </c>
      <c r="M46" s="2">
        <v>737.80070400000011</v>
      </c>
      <c r="N46" s="2">
        <v>779.30199360000006</v>
      </c>
      <c r="O46" s="2">
        <v>819.65046960000006</v>
      </c>
      <c r="P46" s="2">
        <v>859.99894559999996</v>
      </c>
      <c r="Q46" s="2">
        <v>900.34742160000008</v>
      </c>
      <c r="R46" s="2">
        <v>940.69589760000008</v>
      </c>
      <c r="S46" s="2">
        <v>981.04437360000009</v>
      </c>
      <c r="T46" s="2">
        <v>1021.3928496</v>
      </c>
      <c r="U46" s="2">
        <v>1061.7413256000002</v>
      </c>
      <c r="V46" s="2">
        <v>1103.2426152</v>
      </c>
      <c r="W46" s="2">
        <v>1143.5910912000002</v>
      </c>
      <c r="X46" s="2">
        <v>1183.9395672000001</v>
      </c>
      <c r="Y46" s="2">
        <v>1224.2880432000002</v>
      </c>
      <c r="Z46" s="2">
        <v>1264.6365192000001</v>
      </c>
      <c r="AA46" s="2">
        <v>1304.9849952</v>
      </c>
      <c r="AB46" s="2">
        <v>1345.3334712000001</v>
      </c>
      <c r="AC46" s="2">
        <v>1386.8347608000001</v>
      </c>
      <c r="AD46" s="2">
        <v>1427.1832368</v>
      </c>
    </row>
    <row r="47" spans="1:30" ht="18.75">
      <c r="A47" s="1">
        <v>47</v>
      </c>
      <c r="B47" s="2">
        <v>299.73153600000001</v>
      </c>
      <c r="C47" s="2">
        <v>342.38563920000001</v>
      </c>
      <c r="D47" s="2">
        <v>386.19255600000002</v>
      </c>
      <c r="E47" s="2">
        <v>428.84665920000003</v>
      </c>
      <c r="F47" s="2">
        <v>472.65357600000004</v>
      </c>
      <c r="G47" s="2">
        <v>515.30767920000005</v>
      </c>
      <c r="H47" s="2">
        <v>559.11459600000012</v>
      </c>
      <c r="I47" s="2">
        <v>601.76869920000001</v>
      </c>
      <c r="J47" s="2">
        <v>645.57561599999997</v>
      </c>
      <c r="K47" s="2">
        <v>688.22971919999998</v>
      </c>
      <c r="L47" s="2">
        <v>730.8838224000001</v>
      </c>
      <c r="M47" s="2">
        <v>774.69073920000005</v>
      </c>
      <c r="N47" s="2">
        <v>817.34484240000006</v>
      </c>
      <c r="O47" s="2">
        <v>861.15175920000013</v>
      </c>
      <c r="P47" s="2">
        <v>903.80586240000002</v>
      </c>
      <c r="Q47" s="2">
        <v>947.61277919999998</v>
      </c>
      <c r="R47" s="2">
        <v>990.26688239999999</v>
      </c>
      <c r="S47" s="2">
        <v>1032.9209856</v>
      </c>
      <c r="T47" s="2">
        <v>1076.7279024000002</v>
      </c>
      <c r="U47" s="2">
        <v>1119.3820056</v>
      </c>
      <c r="V47" s="2">
        <v>1163.1889223999999</v>
      </c>
      <c r="W47" s="2">
        <v>1205.8430256000001</v>
      </c>
      <c r="X47" s="2">
        <v>1249.6499424000001</v>
      </c>
      <c r="Y47" s="2">
        <v>1292.3040456000001</v>
      </c>
      <c r="Z47" s="2">
        <v>1336.1109624000001</v>
      </c>
      <c r="AA47" s="2">
        <v>1378.7650656000001</v>
      </c>
      <c r="AB47" s="2">
        <v>1421.4191688000001</v>
      </c>
      <c r="AC47" s="2">
        <v>1465.2260856</v>
      </c>
      <c r="AD47" s="2">
        <v>1507.8801888</v>
      </c>
    </row>
    <row r="48" spans="1:30" ht="18.75">
      <c r="A48" s="1">
        <v>48</v>
      </c>
      <c r="B48" s="2">
        <v>275.52245040000003</v>
      </c>
      <c r="C48" s="2">
        <v>319.32936720000004</v>
      </c>
      <c r="D48" s="2">
        <v>363.13628400000005</v>
      </c>
      <c r="E48" s="2">
        <v>406.94320080000006</v>
      </c>
      <c r="F48" s="2">
        <v>451.90293120000001</v>
      </c>
      <c r="G48" s="2">
        <v>495.70984800000002</v>
      </c>
      <c r="H48" s="2">
        <v>539.51676480000003</v>
      </c>
      <c r="I48" s="2">
        <v>583.32368159999999</v>
      </c>
      <c r="J48" s="2">
        <v>627.13059840000005</v>
      </c>
      <c r="K48" s="2">
        <v>670.93751520000001</v>
      </c>
      <c r="L48" s="2">
        <v>714.74443199999996</v>
      </c>
      <c r="M48" s="2">
        <v>758.55134880000003</v>
      </c>
      <c r="N48" s="2">
        <v>803.51107920000015</v>
      </c>
      <c r="O48" s="2">
        <v>847.31799600000011</v>
      </c>
      <c r="P48" s="2">
        <v>891.12491280000006</v>
      </c>
      <c r="Q48" s="2">
        <v>934.93182960000013</v>
      </c>
      <c r="R48" s="2">
        <v>978.73874640000008</v>
      </c>
      <c r="S48" s="2">
        <v>1022.5456632000001</v>
      </c>
      <c r="T48" s="2">
        <v>1066.3525800000002</v>
      </c>
      <c r="U48" s="2">
        <v>1111.3123104000001</v>
      </c>
      <c r="V48" s="2">
        <v>1155.1192272000001</v>
      </c>
      <c r="W48" s="2">
        <v>1198.926144</v>
      </c>
      <c r="X48" s="2">
        <v>1242.7330608000002</v>
      </c>
      <c r="Y48" s="2">
        <v>1286.5399776000002</v>
      </c>
      <c r="Z48" s="2">
        <v>1330.3468944000001</v>
      </c>
      <c r="AA48" s="2">
        <v>1374.1538112000001</v>
      </c>
      <c r="AB48" s="2">
        <v>1417.960728</v>
      </c>
      <c r="AC48" s="2">
        <v>1462.9204584000001</v>
      </c>
      <c r="AD48" s="2">
        <v>1506.7273752000001</v>
      </c>
    </row>
    <row r="49" spans="1:30" ht="18.75">
      <c r="A49" s="1">
        <v>49</v>
      </c>
      <c r="B49" s="2">
        <v>209.81207520000001</v>
      </c>
      <c r="C49" s="2">
        <v>238.63241520000003</v>
      </c>
      <c r="D49" s="2">
        <v>266.29994160000001</v>
      </c>
      <c r="E49" s="2">
        <v>295.12028160000006</v>
      </c>
      <c r="F49" s="2">
        <v>323.94062160000004</v>
      </c>
      <c r="G49" s="2">
        <v>351.60814800000003</v>
      </c>
      <c r="H49" s="2">
        <v>380.42848800000002</v>
      </c>
      <c r="I49" s="2">
        <v>409.248828</v>
      </c>
      <c r="J49" s="2">
        <v>438.06916800000005</v>
      </c>
      <c r="K49" s="2">
        <v>465.73669440000003</v>
      </c>
      <c r="L49" s="2">
        <v>494.55703440000002</v>
      </c>
      <c r="M49" s="2">
        <v>523.37737440000001</v>
      </c>
      <c r="N49" s="2">
        <v>551.04490080000005</v>
      </c>
      <c r="O49" s="2">
        <v>579.86524079999992</v>
      </c>
      <c r="P49" s="2">
        <v>608.68558080000003</v>
      </c>
      <c r="Q49" s="2">
        <v>636.35310719999995</v>
      </c>
      <c r="R49" s="2">
        <v>549.89208719999999</v>
      </c>
      <c r="S49" s="2">
        <v>693.99378720000016</v>
      </c>
      <c r="T49" s="2">
        <v>721.66131360000008</v>
      </c>
      <c r="U49" s="2">
        <v>750.48165359999996</v>
      </c>
      <c r="V49" s="2">
        <v>779.30199360000006</v>
      </c>
      <c r="W49" s="2">
        <v>806.96951999999999</v>
      </c>
      <c r="X49" s="2">
        <v>835.78986000000009</v>
      </c>
      <c r="Y49" s="2">
        <v>863.45738640000002</v>
      </c>
      <c r="Z49" s="2">
        <v>892.27772640000012</v>
      </c>
      <c r="AA49" s="2">
        <v>921.09806639999999</v>
      </c>
      <c r="AB49" s="2">
        <v>949.91840640000009</v>
      </c>
      <c r="AC49" s="2">
        <v>557.96178239999995</v>
      </c>
      <c r="AD49" s="2">
        <v>1006.4062728000001</v>
      </c>
    </row>
    <row r="50" spans="1:30" ht="18.75">
      <c r="A50" s="1">
        <v>50</v>
      </c>
      <c r="B50" s="2">
        <v>220.1873976</v>
      </c>
      <c r="C50" s="2">
        <v>249.00773760000004</v>
      </c>
      <c r="D50" s="2">
        <v>277.82807760000003</v>
      </c>
      <c r="E50" s="2">
        <v>305.49560400000007</v>
      </c>
      <c r="F50" s="2">
        <v>334.31594400000006</v>
      </c>
      <c r="G50" s="2">
        <v>363.13628400000005</v>
      </c>
      <c r="H50" s="2">
        <v>391.95662400000003</v>
      </c>
      <c r="I50" s="2">
        <v>419.62415040000002</v>
      </c>
      <c r="J50" s="2">
        <v>448.44449040000006</v>
      </c>
      <c r="K50" s="2">
        <v>477.26483040000005</v>
      </c>
      <c r="L50" s="2">
        <v>506.08517040000004</v>
      </c>
      <c r="M50" s="2">
        <v>534.90551040000003</v>
      </c>
      <c r="N50" s="2">
        <v>562.57303680000007</v>
      </c>
      <c r="O50" s="2">
        <v>591.39337680000006</v>
      </c>
      <c r="P50" s="2">
        <v>620.21371680000004</v>
      </c>
      <c r="Q50" s="2">
        <v>649.03405680000003</v>
      </c>
      <c r="R50" s="2">
        <v>677.85439680000002</v>
      </c>
      <c r="S50" s="2">
        <v>705.52192320000006</v>
      </c>
      <c r="T50" s="2">
        <v>734.34226320000005</v>
      </c>
      <c r="U50" s="2">
        <v>763.16260320000004</v>
      </c>
      <c r="V50" s="2">
        <v>791.98294320000002</v>
      </c>
      <c r="W50" s="2">
        <v>819.65046960000006</v>
      </c>
      <c r="X50" s="2">
        <v>848.47080960000005</v>
      </c>
      <c r="Y50" s="2">
        <v>877.29114960000004</v>
      </c>
      <c r="Z50" s="2">
        <v>906.11148960000003</v>
      </c>
      <c r="AA50" s="2">
        <v>934.93182960000013</v>
      </c>
      <c r="AB50" s="2">
        <v>962.59935600000006</v>
      </c>
      <c r="AC50" s="2">
        <v>991.41969600000004</v>
      </c>
      <c r="AD50" s="2">
        <v>1020.240036</v>
      </c>
    </row>
    <row r="51" spans="1:30" ht="18.75">
      <c r="A51" s="1">
        <v>51</v>
      </c>
      <c r="B51" s="2">
        <v>121.045428</v>
      </c>
      <c r="C51" s="2">
        <v>130.2679368</v>
      </c>
      <c r="D51" s="2">
        <v>139.49044559999999</v>
      </c>
      <c r="E51" s="2">
        <v>148.7129544</v>
      </c>
      <c r="F51" s="2">
        <v>156.78264960000001</v>
      </c>
      <c r="G51" s="2">
        <v>166.00515840000003</v>
      </c>
      <c r="H51" s="2">
        <v>175.22766720000001</v>
      </c>
      <c r="I51" s="2">
        <v>184.45017600000003</v>
      </c>
      <c r="J51" s="2">
        <v>193.67268480000001</v>
      </c>
      <c r="K51" s="2">
        <v>202.8951936</v>
      </c>
      <c r="L51" s="2">
        <v>212.11770240000001</v>
      </c>
      <c r="M51" s="2">
        <v>220.1873976</v>
      </c>
      <c r="N51" s="2">
        <v>229.40990640000004</v>
      </c>
      <c r="O51" s="2">
        <v>238.63241520000003</v>
      </c>
      <c r="P51" s="2">
        <v>247.85492400000001</v>
      </c>
      <c r="Q51" s="2">
        <v>257.0774328</v>
      </c>
      <c r="R51" s="2">
        <v>265.14712800000001</v>
      </c>
      <c r="S51" s="2">
        <v>270.91119600000002</v>
      </c>
      <c r="T51" s="2">
        <v>276.67526399999997</v>
      </c>
      <c r="U51" s="2">
        <v>282.43933200000004</v>
      </c>
      <c r="V51" s="2">
        <v>288.20340000000004</v>
      </c>
      <c r="W51" s="2">
        <v>293.967468</v>
      </c>
      <c r="X51" s="2">
        <v>299.73153600000001</v>
      </c>
      <c r="Y51" s="2">
        <v>305.49560400000007</v>
      </c>
      <c r="Z51" s="2">
        <v>311.25967200000002</v>
      </c>
      <c r="AA51" s="2">
        <v>317.02374000000003</v>
      </c>
      <c r="AB51" s="2">
        <v>322.78780799999998</v>
      </c>
      <c r="AC51" s="2">
        <v>328.55187599999999</v>
      </c>
      <c r="AD51" s="2">
        <v>334.31594400000006</v>
      </c>
    </row>
    <row r="52" spans="1:30" ht="18.75">
      <c r="A52" s="1">
        <v>52</v>
      </c>
      <c r="B52" s="2">
        <v>161.39390399999999</v>
      </c>
      <c r="C52" s="2">
        <v>177.53329440000002</v>
      </c>
      <c r="D52" s="2">
        <v>193.67268480000001</v>
      </c>
      <c r="E52" s="2">
        <v>210.96488880000001</v>
      </c>
      <c r="F52" s="2">
        <v>227.10427920000004</v>
      </c>
      <c r="G52" s="2">
        <v>244.39648320000001</v>
      </c>
      <c r="H52" s="2">
        <v>260.5358736</v>
      </c>
      <c r="I52" s="2">
        <v>276.67526399999997</v>
      </c>
      <c r="J52" s="2">
        <v>292.81465440000005</v>
      </c>
      <c r="K52" s="2">
        <v>308.95404480000002</v>
      </c>
      <c r="L52" s="2">
        <v>325.09343520000004</v>
      </c>
      <c r="M52" s="2">
        <v>341.23282560000001</v>
      </c>
      <c r="N52" s="2">
        <v>357.37221599999998</v>
      </c>
      <c r="O52" s="2">
        <v>373.51160640000006</v>
      </c>
      <c r="P52" s="2">
        <v>390.80381040000003</v>
      </c>
      <c r="Q52" s="2">
        <v>406.94320080000006</v>
      </c>
      <c r="R52" s="2">
        <v>423.08259120000002</v>
      </c>
      <c r="S52" s="2">
        <v>439.22198160000005</v>
      </c>
      <c r="T52" s="2">
        <v>455.36137200000002</v>
      </c>
      <c r="U52" s="2">
        <v>471.50076239999999</v>
      </c>
      <c r="V52" s="2">
        <v>487.64015280000007</v>
      </c>
      <c r="W52" s="2">
        <v>503.77954320000003</v>
      </c>
      <c r="X52" s="2">
        <v>519.91893360000006</v>
      </c>
      <c r="Y52" s="2">
        <v>538.36395120000009</v>
      </c>
      <c r="Z52" s="2">
        <v>554.50334160000011</v>
      </c>
      <c r="AA52" s="2">
        <v>570.64273200000002</v>
      </c>
      <c r="AB52" s="2">
        <v>586.78212240000005</v>
      </c>
      <c r="AC52" s="2">
        <v>602.92151280000007</v>
      </c>
      <c r="AD52" s="2">
        <v>619.06090319999998</v>
      </c>
    </row>
    <row r="53" spans="1:30" ht="18.75">
      <c r="A53" s="1">
        <v>53</v>
      </c>
      <c r="B53" s="2">
        <v>205.20082080000003</v>
      </c>
      <c r="C53" s="2">
        <v>234.02116080000002</v>
      </c>
      <c r="D53" s="2">
        <v>261.6886872</v>
      </c>
      <c r="E53" s="2">
        <v>290.50902720000005</v>
      </c>
      <c r="F53" s="2">
        <v>318.17655359999998</v>
      </c>
      <c r="G53" s="2">
        <v>346.99689360000008</v>
      </c>
      <c r="H53" s="2">
        <v>375.81723360000007</v>
      </c>
      <c r="I53" s="2">
        <v>403.48475999999999</v>
      </c>
      <c r="J53" s="2">
        <v>432.30510000000004</v>
      </c>
      <c r="K53" s="2">
        <v>459.97262640000002</v>
      </c>
      <c r="L53" s="2">
        <v>488.79296640000001</v>
      </c>
      <c r="M53" s="2">
        <v>517.61330640000006</v>
      </c>
      <c r="N53" s="2">
        <v>545.28083279999998</v>
      </c>
      <c r="O53" s="2">
        <v>574.10117279999997</v>
      </c>
      <c r="P53" s="2">
        <v>601.76869920000001</v>
      </c>
      <c r="Q53" s="2">
        <v>630.5890392</v>
      </c>
      <c r="R53" s="2">
        <v>659.4093792000001</v>
      </c>
      <c r="S53" s="2">
        <v>687.07690560000003</v>
      </c>
      <c r="T53" s="2">
        <v>715.89724560000013</v>
      </c>
      <c r="U53" s="2">
        <v>743.56477200000006</v>
      </c>
      <c r="V53" s="2">
        <v>772.38511200000005</v>
      </c>
      <c r="W53" s="2">
        <v>801.20545200000004</v>
      </c>
      <c r="X53" s="2">
        <v>828.87297839999997</v>
      </c>
      <c r="Y53" s="2">
        <v>857.69331840000007</v>
      </c>
      <c r="Z53" s="2">
        <v>885.3608448</v>
      </c>
      <c r="AA53" s="2">
        <v>914.1811848000001</v>
      </c>
      <c r="AB53" s="2">
        <v>943.00152479999997</v>
      </c>
      <c r="AC53" s="2">
        <v>970.66905120000013</v>
      </c>
      <c r="AD53" s="2">
        <v>999.4893912</v>
      </c>
    </row>
    <row r="54" spans="1:30" ht="18.75">
      <c r="A54" s="1">
        <v>54</v>
      </c>
      <c r="B54" s="2">
        <v>153.32420880000001</v>
      </c>
      <c r="C54" s="2">
        <v>170.61641280000001</v>
      </c>
      <c r="D54" s="2">
        <v>186.75580320000003</v>
      </c>
      <c r="E54" s="2">
        <v>204.0480072</v>
      </c>
      <c r="F54" s="2">
        <v>220.1873976</v>
      </c>
      <c r="G54" s="2">
        <v>237.47960160000002</v>
      </c>
      <c r="H54" s="2">
        <v>253.61899200000002</v>
      </c>
      <c r="I54" s="2">
        <v>270.91119600000002</v>
      </c>
      <c r="J54" s="2">
        <v>287.05058639999999</v>
      </c>
      <c r="K54" s="2">
        <v>304.34279040000001</v>
      </c>
      <c r="L54" s="2">
        <v>320.48218079999998</v>
      </c>
      <c r="M54" s="2">
        <v>337.77438480000001</v>
      </c>
      <c r="N54" s="2">
        <v>353.91377520000003</v>
      </c>
      <c r="O54" s="2">
        <v>371.20597920000006</v>
      </c>
      <c r="P54" s="2">
        <v>387.34536960000003</v>
      </c>
      <c r="Q54" s="2">
        <v>404.63757360000005</v>
      </c>
      <c r="R54" s="2">
        <v>420.77696400000002</v>
      </c>
      <c r="S54" s="2">
        <v>438.06916800000005</v>
      </c>
      <c r="T54" s="2">
        <v>455.36137200000002</v>
      </c>
      <c r="U54" s="2">
        <v>471.50076239999999</v>
      </c>
      <c r="V54" s="2">
        <v>488.79296640000001</v>
      </c>
      <c r="W54" s="2">
        <v>504.93235680000004</v>
      </c>
      <c r="X54" s="2">
        <v>522.22456080000006</v>
      </c>
      <c r="Y54" s="2">
        <v>536.05832400000008</v>
      </c>
      <c r="Z54" s="2">
        <v>541.82239200000004</v>
      </c>
      <c r="AA54" s="2">
        <v>553.35052799999994</v>
      </c>
      <c r="AB54" s="2">
        <v>559.11459600000012</v>
      </c>
      <c r="AC54" s="2">
        <v>570.64273200000002</v>
      </c>
      <c r="AD54" s="2">
        <v>593.69900400000006</v>
      </c>
    </row>
    <row r="55" spans="1:30" ht="18.75">
      <c r="A55" s="1">
        <v>55</v>
      </c>
      <c r="B55" s="2">
        <v>153.32420880000001</v>
      </c>
      <c r="C55" s="2">
        <v>167.15797200000003</v>
      </c>
      <c r="D55" s="2">
        <v>179.83892159999999</v>
      </c>
      <c r="E55" s="2">
        <v>192.51987120000001</v>
      </c>
      <c r="F55" s="2">
        <v>206.35363440000003</v>
      </c>
      <c r="G55" s="2">
        <v>220.1873976</v>
      </c>
      <c r="H55" s="2">
        <v>232.86834720000002</v>
      </c>
      <c r="I55" s="2">
        <v>246.70211040000001</v>
      </c>
      <c r="J55" s="2">
        <v>260.5358736</v>
      </c>
      <c r="K55" s="2">
        <v>274.36963680000002</v>
      </c>
      <c r="L55" s="2">
        <v>285.89777280000004</v>
      </c>
      <c r="M55" s="2">
        <v>299.73153600000001</v>
      </c>
      <c r="N55" s="2">
        <v>313.56529920000003</v>
      </c>
      <c r="O55" s="2">
        <v>326.24624879999999</v>
      </c>
      <c r="P55" s="2">
        <v>340.08001200000001</v>
      </c>
      <c r="Q55" s="2">
        <v>353.91377520000003</v>
      </c>
      <c r="R55" s="2">
        <v>367.7475384</v>
      </c>
      <c r="S55" s="2">
        <v>379.27567440000001</v>
      </c>
      <c r="T55" s="2">
        <v>393.10943760000004</v>
      </c>
      <c r="U55" s="2">
        <v>456.51418560000008</v>
      </c>
      <c r="V55" s="2">
        <v>420.77696400000002</v>
      </c>
      <c r="W55" s="2">
        <v>433.45791360000004</v>
      </c>
      <c r="X55" s="2">
        <v>447.2916768</v>
      </c>
      <c r="Y55" s="2">
        <v>461.12544000000003</v>
      </c>
      <c r="Z55" s="2">
        <v>473.80638959999999</v>
      </c>
      <c r="AA55" s="2">
        <v>486.48733920000001</v>
      </c>
      <c r="AB55" s="2">
        <v>500.32110240000003</v>
      </c>
      <c r="AC55" s="2">
        <v>514.15486559999999</v>
      </c>
      <c r="AD55" s="2">
        <v>526.83581520000007</v>
      </c>
    </row>
    <row r="56" spans="1:30" ht="18.75">
      <c r="A56" s="1">
        <v>56</v>
      </c>
      <c r="B56" s="2">
        <v>262.84150080000001</v>
      </c>
      <c r="C56" s="2">
        <v>304.34279040000001</v>
      </c>
      <c r="D56" s="2">
        <v>346.99689360000008</v>
      </c>
      <c r="E56" s="2">
        <v>388.49818320000003</v>
      </c>
      <c r="F56" s="2">
        <v>429.99947279999998</v>
      </c>
      <c r="G56" s="2">
        <v>472.65357600000004</v>
      </c>
      <c r="H56" s="2">
        <v>514.15486559999999</v>
      </c>
      <c r="I56" s="2">
        <v>555.65615520000006</v>
      </c>
      <c r="J56" s="2">
        <v>598.31025840000007</v>
      </c>
      <c r="K56" s="2">
        <v>639.81154800000002</v>
      </c>
      <c r="L56" s="2">
        <v>681.31283760000008</v>
      </c>
      <c r="M56" s="2">
        <v>723.96694079999997</v>
      </c>
      <c r="N56" s="2">
        <v>765.46823040000004</v>
      </c>
      <c r="O56" s="2">
        <v>806.96951999999999</v>
      </c>
      <c r="P56" s="2">
        <v>849.6236232</v>
      </c>
      <c r="Q56" s="2">
        <v>891.12491280000006</v>
      </c>
      <c r="R56" s="2">
        <v>932.62620240000001</v>
      </c>
      <c r="S56" s="2">
        <v>975.28030560000013</v>
      </c>
      <c r="T56" s="2">
        <v>1016.7815952000001</v>
      </c>
      <c r="U56" s="2">
        <v>1057.1300712000002</v>
      </c>
      <c r="V56" s="2">
        <v>1100.9369880000002</v>
      </c>
      <c r="W56" s="2">
        <v>1142.4382776</v>
      </c>
      <c r="X56" s="2">
        <v>1183.9395672000001</v>
      </c>
      <c r="Y56" s="2">
        <v>1226.5936704000001</v>
      </c>
      <c r="Z56" s="2">
        <v>1268.0949600000001</v>
      </c>
      <c r="AA56" s="2">
        <v>1309.5962496000002</v>
      </c>
      <c r="AB56" s="2">
        <v>1352.2503528000002</v>
      </c>
      <c r="AC56" s="2">
        <v>1394.904456</v>
      </c>
      <c r="AD56" s="2">
        <v>1406.4325920000001</v>
      </c>
    </row>
    <row r="57" spans="1:30" ht="18.75">
      <c r="A57" s="1">
        <v>57</v>
      </c>
      <c r="B57" s="2">
        <v>152.17139520000001</v>
      </c>
      <c r="C57" s="2">
        <v>168.96906324479701</v>
      </c>
      <c r="D57" s="2">
        <v>185.60298960000003</v>
      </c>
      <c r="E57" s="2">
        <v>202.8951936</v>
      </c>
      <c r="F57" s="2">
        <v>219.03458400000002</v>
      </c>
      <c r="G57" s="2">
        <v>236.32678800000002</v>
      </c>
      <c r="H57" s="2">
        <v>252.46617840000002</v>
      </c>
      <c r="I57" s="2">
        <v>269.75838240000002</v>
      </c>
      <c r="J57" s="2">
        <v>285.89777280000004</v>
      </c>
      <c r="K57" s="2">
        <v>303.18997680000007</v>
      </c>
      <c r="L57" s="2">
        <v>319.32936720000004</v>
      </c>
      <c r="M57" s="2">
        <v>336.62157120000006</v>
      </c>
      <c r="N57" s="2">
        <v>352.76096160000003</v>
      </c>
      <c r="O57" s="2">
        <v>370.0531656</v>
      </c>
      <c r="P57" s="2">
        <v>386.19255600000002</v>
      </c>
      <c r="Q57" s="2">
        <v>403.48475999999999</v>
      </c>
      <c r="R57" s="2">
        <v>419.62415040000002</v>
      </c>
      <c r="S57" s="2">
        <v>436.91635440000005</v>
      </c>
      <c r="T57" s="2">
        <v>454.20855840000007</v>
      </c>
      <c r="U57" s="2">
        <v>470.34794880000004</v>
      </c>
      <c r="V57" s="2">
        <v>487.64015280000007</v>
      </c>
      <c r="W57" s="2">
        <v>503.77954320000003</v>
      </c>
      <c r="X57" s="2">
        <v>521.0717472</v>
      </c>
      <c r="Y57" s="2">
        <v>537.21113760000003</v>
      </c>
      <c r="Z57" s="2">
        <v>553.35052799999994</v>
      </c>
      <c r="AA57" s="2">
        <v>564.87866400000007</v>
      </c>
      <c r="AB57" s="2">
        <v>570.64273200000002</v>
      </c>
      <c r="AC57" s="2">
        <v>587.93493599999999</v>
      </c>
      <c r="AD57" s="2">
        <v>605.22713999999996</v>
      </c>
    </row>
    <row r="58" spans="1:30" ht="18.75">
      <c r="A58" s="1">
        <v>58</v>
      </c>
      <c r="B58" s="2">
        <v>172.92204000000001</v>
      </c>
      <c r="C58" s="2">
        <v>195.97831200000002</v>
      </c>
      <c r="D58" s="2">
        <v>219.03458400000002</v>
      </c>
      <c r="E58" s="2">
        <v>242.090856</v>
      </c>
      <c r="F58" s="2">
        <v>266.29994160000001</v>
      </c>
      <c r="G58" s="2">
        <v>289.35621359999999</v>
      </c>
      <c r="H58" s="2">
        <v>312.41248560000002</v>
      </c>
      <c r="I58" s="2">
        <v>335.4687576</v>
      </c>
      <c r="J58" s="2">
        <v>358.52502960000004</v>
      </c>
      <c r="K58" s="2">
        <v>381.58130160000002</v>
      </c>
      <c r="L58" s="2">
        <v>404.63757360000005</v>
      </c>
      <c r="M58" s="2">
        <v>428.84665920000003</v>
      </c>
      <c r="N58" s="2">
        <v>451.90293120000001</v>
      </c>
      <c r="O58" s="2">
        <v>474.95920320000005</v>
      </c>
      <c r="P58" s="2">
        <v>498.01547520000008</v>
      </c>
      <c r="Q58" s="2">
        <v>521.0717472</v>
      </c>
      <c r="R58" s="2">
        <v>544.12801920000004</v>
      </c>
      <c r="S58" s="2">
        <v>567.18429120000008</v>
      </c>
      <c r="T58" s="2">
        <v>591.39337680000006</v>
      </c>
      <c r="U58" s="2">
        <v>614.44964879999998</v>
      </c>
      <c r="V58" s="2">
        <v>637.50592080000013</v>
      </c>
      <c r="W58" s="2">
        <v>660.56219280000005</v>
      </c>
      <c r="X58" s="2">
        <v>683.61846479999997</v>
      </c>
      <c r="Y58" s="2">
        <v>706.67473680000001</v>
      </c>
      <c r="Z58" s="2">
        <v>729.73100880000004</v>
      </c>
      <c r="AA58" s="2">
        <v>753.94009440000002</v>
      </c>
      <c r="AB58" s="2">
        <v>776.99636640000006</v>
      </c>
      <c r="AC58" s="2">
        <v>783.91324800000007</v>
      </c>
      <c r="AD58" s="2">
        <v>795.44138400000008</v>
      </c>
    </row>
    <row r="59" spans="1:30" ht="18.75">
      <c r="A59" s="1">
        <v>59</v>
      </c>
      <c r="B59" s="2">
        <v>161.39390399999999</v>
      </c>
      <c r="C59" s="2">
        <v>180.99173519999999</v>
      </c>
      <c r="D59" s="2">
        <v>201.74238</v>
      </c>
      <c r="E59" s="2">
        <v>221.3402112</v>
      </c>
      <c r="F59" s="2">
        <v>240.9380424</v>
      </c>
      <c r="G59" s="2">
        <v>261.6886872</v>
      </c>
      <c r="H59" s="2">
        <v>281.28651840000003</v>
      </c>
      <c r="I59" s="2">
        <v>300.88434960000001</v>
      </c>
      <c r="J59" s="2">
        <v>320.48218079999998</v>
      </c>
      <c r="K59" s="2">
        <v>341.23282560000001</v>
      </c>
      <c r="L59" s="2">
        <v>360.83065680000004</v>
      </c>
      <c r="M59" s="2">
        <v>380.42848800000002</v>
      </c>
      <c r="N59" s="2">
        <v>401.17913279999999</v>
      </c>
      <c r="O59" s="2">
        <v>420.77696400000002</v>
      </c>
      <c r="P59" s="2">
        <v>440.37479519999999</v>
      </c>
      <c r="Q59" s="2">
        <v>461.12544000000003</v>
      </c>
      <c r="R59" s="2">
        <v>480.72327120000006</v>
      </c>
      <c r="S59" s="2">
        <v>500.32110240000003</v>
      </c>
      <c r="T59" s="2">
        <v>519.91893360000006</v>
      </c>
      <c r="U59" s="2">
        <v>540.66957839999998</v>
      </c>
      <c r="V59" s="2">
        <v>560.26740960000006</v>
      </c>
      <c r="W59" s="2">
        <v>579.86524079999992</v>
      </c>
      <c r="X59" s="2">
        <v>599.46307200000001</v>
      </c>
      <c r="Y59" s="2">
        <v>616.75527600000009</v>
      </c>
      <c r="Z59" s="2">
        <v>622.51934400000005</v>
      </c>
      <c r="AA59" s="2">
        <v>634.04748000000006</v>
      </c>
      <c r="AB59" s="2">
        <v>645.57561599999997</v>
      </c>
      <c r="AC59" s="2">
        <v>657.10375199999999</v>
      </c>
      <c r="AD59" s="2">
        <v>668.63188800000012</v>
      </c>
    </row>
    <row r="60" spans="1:30" ht="18.75">
      <c r="A60" s="1">
        <v>60</v>
      </c>
      <c r="B60" s="2">
        <v>144.10170000000002</v>
      </c>
      <c r="C60" s="2">
        <v>156.78264960000001</v>
      </c>
      <c r="D60" s="2">
        <v>169.4635992</v>
      </c>
      <c r="E60" s="2">
        <v>182.1445488</v>
      </c>
      <c r="F60" s="2">
        <v>194.82549840000001</v>
      </c>
      <c r="G60" s="2">
        <v>207.50644800000003</v>
      </c>
      <c r="H60" s="2">
        <v>220.1873976</v>
      </c>
      <c r="I60" s="2">
        <v>232.86834720000002</v>
      </c>
      <c r="J60" s="2">
        <v>246.70211040000001</v>
      </c>
      <c r="K60" s="2">
        <v>259.38306</v>
      </c>
      <c r="L60" s="2">
        <v>272.06400960000002</v>
      </c>
      <c r="M60" s="2">
        <v>284.74495920000004</v>
      </c>
      <c r="N60" s="2">
        <v>297.4259088</v>
      </c>
      <c r="O60" s="2">
        <v>310.10685840000002</v>
      </c>
      <c r="P60" s="2">
        <v>322.78780799999998</v>
      </c>
      <c r="Q60" s="2">
        <v>335.4687576</v>
      </c>
      <c r="R60" s="2">
        <v>348.14970720000002</v>
      </c>
      <c r="S60" s="2">
        <v>360.83065680000004</v>
      </c>
      <c r="T60" s="2">
        <v>373.51160640000006</v>
      </c>
      <c r="U60" s="2">
        <v>386.19255600000002</v>
      </c>
      <c r="V60" s="2">
        <v>398.87350559999999</v>
      </c>
      <c r="W60" s="2">
        <v>412.70726880000007</v>
      </c>
      <c r="X60" s="2">
        <v>425.38821840000003</v>
      </c>
      <c r="Y60" s="2">
        <v>438.06916800000005</v>
      </c>
      <c r="Z60" s="2">
        <v>450.75011760000001</v>
      </c>
      <c r="AA60" s="2">
        <v>463.43106720000003</v>
      </c>
      <c r="AB60" s="2">
        <v>476.11201680000005</v>
      </c>
      <c r="AC60" s="2">
        <v>488.79296640000001</v>
      </c>
      <c r="AD60" s="2">
        <v>501.47391600000003</v>
      </c>
    </row>
    <row r="61" spans="1:30" ht="18.75">
      <c r="A61" s="1">
        <v>61</v>
      </c>
      <c r="B61" s="2">
        <v>189.60650608385595</v>
      </c>
      <c r="C61" s="2">
        <v>215.57614320000002</v>
      </c>
      <c r="D61" s="2">
        <v>243.2436696</v>
      </c>
      <c r="E61" s="2">
        <v>269.75838240000002</v>
      </c>
      <c r="F61" s="2">
        <v>296.2730952</v>
      </c>
      <c r="G61" s="2">
        <v>322.78780799999998</v>
      </c>
      <c r="H61" s="2">
        <v>350.45533440000003</v>
      </c>
      <c r="I61" s="2">
        <v>376.97004720000001</v>
      </c>
      <c r="J61" s="2">
        <v>403.48475999999999</v>
      </c>
      <c r="K61" s="2">
        <v>429.99947279999998</v>
      </c>
      <c r="L61" s="2">
        <v>457.66699920000002</v>
      </c>
      <c r="M61" s="2">
        <v>484.181712</v>
      </c>
      <c r="N61" s="2">
        <v>510.69642479999999</v>
      </c>
      <c r="O61" s="2">
        <v>537.21113760000003</v>
      </c>
      <c r="P61" s="2">
        <v>564.87866400000007</v>
      </c>
      <c r="Q61" s="2">
        <v>591.39337680000006</v>
      </c>
      <c r="R61" s="2">
        <v>617.90808960000004</v>
      </c>
      <c r="S61" s="2">
        <v>644.42280240000002</v>
      </c>
      <c r="T61" s="2">
        <v>672.09032880000007</v>
      </c>
      <c r="U61" s="2">
        <v>698.60504160000005</v>
      </c>
      <c r="V61" s="2">
        <v>725.11975440000003</v>
      </c>
      <c r="W61" s="2">
        <v>751.63446720000013</v>
      </c>
      <c r="X61" s="2">
        <v>779.30199360000006</v>
      </c>
      <c r="Y61" s="2">
        <v>805.81670640000004</v>
      </c>
      <c r="Z61" s="2">
        <v>832.33141920000003</v>
      </c>
      <c r="AA61" s="2">
        <v>859.99894559999996</v>
      </c>
      <c r="AB61" s="2">
        <v>886.51365840000017</v>
      </c>
      <c r="AC61" s="2">
        <v>913.02837120000015</v>
      </c>
      <c r="AD61" s="2">
        <v>939.54308400000014</v>
      </c>
    </row>
    <row r="62" spans="1:30" ht="18.75">
      <c r="A62" s="1">
        <v>62</v>
      </c>
      <c r="B62" s="2">
        <v>163.69953120000002</v>
      </c>
      <c r="C62" s="2">
        <v>183.2973624</v>
      </c>
      <c r="D62" s="2">
        <v>204.0480072</v>
      </c>
      <c r="E62" s="2">
        <v>223.6458384</v>
      </c>
      <c r="F62" s="2">
        <v>243.2436696</v>
      </c>
      <c r="G62" s="2">
        <v>263.99431440000001</v>
      </c>
      <c r="H62" s="2">
        <v>283.59214560000004</v>
      </c>
      <c r="I62" s="2">
        <v>303.18997680000007</v>
      </c>
      <c r="J62" s="2">
        <v>322.78780799999998</v>
      </c>
      <c r="K62" s="2">
        <v>343.53845280000002</v>
      </c>
      <c r="L62" s="2">
        <v>363.13628400000005</v>
      </c>
      <c r="M62" s="2">
        <v>382.73411520000002</v>
      </c>
      <c r="N62" s="2">
        <v>413.86008240000001</v>
      </c>
      <c r="O62" s="2">
        <v>423.08259120000002</v>
      </c>
      <c r="P62" s="2">
        <v>442.6804224</v>
      </c>
      <c r="Q62" s="2">
        <v>476.11201680000005</v>
      </c>
      <c r="R62" s="2">
        <v>496.86266160000002</v>
      </c>
      <c r="S62" s="2">
        <v>517.61330640000006</v>
      </c>
      <c r="T62" s="2">
        <v>538.36395120000009</v>
      </c>
      <c r="U62" s="2">
        <v>542.97520559999998</v>
      </c>
      <c r="V62" s="2">
        <v>562.57303680000007</v>
      </c>
      <c r="W62" s="2">
        <v>582.17086800000004</v>
      </c>
      <c r="X62" s="2">
        <v>602.92151280000007</v>
      </c>
      <c r="Y62" s="2">
        <v>622.51934400000005</v>
      </c>
      <c r="Z62" s="2">
        <v>642.11717520000013</v>
      </c>
      <c r="AA62" s="2">
        <v>657.10375199999999</v>
      </c>
      <c r="AB62" s="2">
        <v>668.63188800000012</v>
      </c>
      <c r="AC62" s="2">
        <v>680.16002400000002</v>
      </c>
      <c r="AD62" s="2">
        <v>691.68816000000004</v>
      </c>
    </row>
    <row r="63" spans="1:30" ht="18.75">
      <c r="A63" s="1">
        <v>63</v>
      </c>
      <c r="B63" s="2">
        <v>207.50644800000003</v>
      </c>
      <c r="C63" s="2">
        <v>236.32678800000002</v>
      </c>
      <c r="D63" s="2">
        <v>263.99431440000001</v>
      </c>
      <c r="E63" s="2">
        <v>292.81465440000005</v>
      </c>
      <c r="F63" s="2">
        <v>321.63499440000004</v>
      </c>
      <c r="G63" s="2">
        <v>349.30252080000002</v>
      </c>
      <c r="H63" s="2">
        <v>378.12286080000001</v>
      </c>
      <c r="I63" s="2">
        <v>405.7903872</v>
      </c>
      <c r="J63" s="2">
        <v>434.61072720000004</v>
      </c>
      <c r="K63" s="2">
        <v>463.43106720000003</v>
      </c>
      <c r="L63" s="2">
        <v>491.09859360000002</v>
      </c>
      <c r="M63" s="2">
        <v>519.91893360000006</v>
      </c>
      <c r="N63" s="2">
        <v>548.73927360000005</v>
      </c>
      <c r="O63" s="2">
        <v>576.40680000000009</v>
      </c>
      <c r="P63" s="2">
        <v>605.22713999999996</v>
      </c>
      <c r="Q63" s="2">
        <v>632.89466640000012</v>
      </c>
      <c r="R63" s="2">
        <v>661.71500639999999</v>
      </c>
      <c r="S63" s="2">
        <v>690.53534640000009</v>
      </c>
      <c r="T63" s="2">
        <v>718.20287280000002</v>
      </c>
      <c r="U63" s="2">
        <v>747.02321280000012</v>
      </c>
      <c r="V63" s="2">
        <v>775.8435528</v>
      </c>
      <c r="W63" s="2">
        <v>803.51107920000015</v>
      </c>
      <c r="X63" s="2">
        <v>832.33141920000003</v>
      </c>
      <c r="Y63" s="2">
        <v>859.99894559999996</v>
      </c>
      <c r="Z63" s="2">
        <v>888.81928560000006</v>
      </c>
      <c r="AA63" s="2">
        <v>917.63962560000016</v>
      </c>
      <c r="AB63" s="2">
        <v>945.30715200000009</v>
      </c>
      <c r="AC63" s="2">
        <v>974.12749200000007</v>
      </c>
      <c r="AD63" s="2">
        <v>1002.9478320000001</v>
      </c>
    </row>
    <row r="64" spans="1:30" ht="18.75">
      <c r="A64" s="1">
        <v>64</v>
      </c>
      <c r="B64" s="2">
        <v>328.55187599999999</v>
      </c>
      <c r="C64" s="2">
        <v>373.51160640000006</v>
      </c>
      <c r="D64" s="2">
        <v>419.62415040000002</v>
      </c>
      <c r="E64" s="2">
        <v>464.58388080000003</v>
      </c>
      <c r="F64" s="2">
        <v>509.54361120000004</v>
      </c>
      <c r="G64" s="2">
        <v>555.65615520000006</v>
      </c>
      <c r="H64" s="2">
        <v>600.61588560000007</v>
      </c>
      <c r="I64" s="2">
        <v>646.72842960000003</v>
      </c>
      <c r="J64" s="2">
        <v>691.68816000000004</v>
      </c>
      <c r="K64" s="2">
        <v>736.64789040000005</v>
      </c>
      <c r="L64" s="2">
        <v>782.76043440000012</v>
      </c>
      <c r="M64" s="2">
        <v>827.72016480000002</v>
      </c>
      <c r="N64" s="2">
        <v>872.67989520000003</v>
      </c>
      <c r="O64" s="2">
        <v>918.7924392000001</v>
      </c>
      <c r="P64" s="2">
        <v>963.7521696</v>
      </c>
      <c r="Q64" s="2">
        <v>1008.7119</v>
      </c>
      <c r="R64" s="2">
        <v>1054.8244440000001</v>
      </c>
      <c r="S64" s="2">
        <v>1099.7841744</v>
      </c>
      <c r="T64" s="2">
        <v>1144.7439048000001</v>
      </c>
      <c r="U64" s="2">
        <v>1190.8564488000002</v>
      </c>
      <c r="V64" s="2">
        <v>1235.8161792000001</v>
      </c>
      <c r="W64" s="2">
        <v>1281.9287231999999</v>
      </c>
      <c r="X64" s="2">
        <v>1326.8884536</v>
      </c>
      <c r="Y64" s="2">
        <v>1371.8481840000002</v>
      </c>
      <c r="Z64" s="2">
        <v>1417.960728</v>
      </c>
      <c r="AA64" s="2">
        <v>1462.9204584000001</v>
      </c>
      <c r="AB64" s="2">
        <v>1507.8801888</v>
      </c>
      <c r="AC64" s="2">
        <v>1553.9927328000001</v>
      </c>
      <c r="AD64" s="2">
        <v>1598.9524632</v>
      </c>
    </row>
    <row r="65" spans="1:30" ht="18.75">
      <c r="A65" s="1">
        <v>65</v>
      </c>
      <c r="B65" s="2">
        <v>330.8575032</v>
      </c>
      <c r="C65" s="2">
        <v>375.81723360000007</v>
      </c>
      <c r="D65" s="2">
        <v>421.92977760000002</v>
      </c>
      <c r="E65" s="2">
        <v>466.88950800000003</v>
      </c>
      <c r="F65" s="2">
        <v>511.84923840000005</v>
      </c>
      <c r="G65" s="2">
        <v>557.96178239999995</v>
      </c>
      <c r="H65" s="2">
        <v>602.92151280000007</v>
      </c>
      <c r="I65" s="2">
        <v>649.03405680000003</v>
      </c>
      <c r="J65" s="2">
        <v>693.99378720000016</v>
      </c>
      <c r="K65" s="2">
        <v>738.95351760000005</v>
      </c>
      <c r="L65" s="2">
        <v>785.06606160000001</v>
      </c>
      <c r="M65" s="2">
        <v>830.02579200000014</v>
      </c>
      <c r="N65" s="2">
        <v>874.98552240000004</v>
      </c>
      <c r="O65" s="2">
        <v>921.09806639999999</v>
      </c>
      <c r="P65" s="2">
        <v>966.05779680000012</v>
      </c>
      <c r="Q65" s="2">
        <v>1011.0175272</v>
      </c>
      <c r="R65" s="2">
        <v>1057.1300712000002</v>
      </c>
      <c r="S65" s="2">
        <v>1102.0898016000001</v>
      </c>
      <c r="T65" s="2">
        <v>1147.0495320000002</v>
      </c>
      <c r="U65" s="2">
        <v>1193.1620760000001</v>
      </c>
      <c r="V65" s="2">
        <v>1238.1218064</v>
      </c>
      <c r="W65" s="2">
        <v>1284.2343504000003</v>
      </c>
      <c r="X65" s="2">
        <v>1329.1940807999999</v>
      </c>
      <c r="Y65" s="2">
        <v>1374.1538112000001</v>
      </c>
      <c r="Z65" s="2">
        <v>1420.2663552000001</v>
      </c>
      <c r="AA65" s="2">
        <v>1465.2260856</v>
      </c>
      <c r="AB65" s="2">
        <v>1510.1858160000002</v>
      </c>
      <c r="AC65" s="2">
        <v>1556.2983600000002</v>
      </c>
      <c r="AD65" s="2">
        <v>1601.2580903999999</v>
      </c>
    </row>
    <row r="66" spans="1:30" ht="18.75">
      <c r="A66" s="1">
        <v>66</v>
      </c>
      <c r="B66" s="2">
        <v>337.77438480000001</v>
      </c>
      <c r="C66" s="2">
        <v>387.34536960000003</v>
      </c>
      <c r="D66" s="2">
        <v>435.76354080000004</v>
      </c>
      <c r="E66" s="2">
        <v>485.33452560000006</v>
      </c>
      <c r="F66" s="2">
        <v>533.75269680000008</v>
      </c>
      <c r="G66" s="2">
        <v>583.32368159999999</v>
      </c>
      <c r="H66" s="2">
        <v>632.89466640000012</v>
      </c>
      <c r="I66" s="2">
        <v>681.31283760000008</v>
      </c>
      <c r="J66" s="2">
        <v>730.8838224000001</v>
      </c>
      <c r="K66" s="2">
        <v>780.4548072</v>
      </c>
      <c r="L66" s="2">
        <v>828.87297839999997</v>
      </c>
      <c r="M66" s="2">
        <v>878.4439632000001</v>
      </c>
      <c r="N66" s="2">
        <v>926.86213440000006</v>
      </c>
      <c r="O66" s="2">
        <v>976.43311920000008</v>
      </c>
      <c r="P66" s="2">
        <v>1026.0041040000001</v>
      </c>
      <c r="Q66" s="2">
        <v>1074.4222752000001</v>
      </c>
      <c r="R66" s="2">
        <v>1123.9932600000002</v>
      </c>
      <c r="S66" s="2">
        <v>1173.5642448000001</v>
      </c>
      <c r="T66" s="2">
        <v>1221.9824160000003</v>
      </c>
      <c r="U66" s="2">
        <v>1271.5534008000002</v>
      </c>
      <c r="V66" s="2">
        <v>1319.9715719999999</v>
      </c>
      <c r="W66" s="2">
        <v>1369.5425568000001</v>
      </c>
      <c r="X66" s="2">
        <v>1419.1135416000002</v>
      </c>
      <c r="Y66" s="2">
        <v>1467.5317128000002</v>
      </c>
      <c r="Z66" s="2">
        <v>1517.1026976000001</v>
      </c>
      <c r="AA66" s="2">
        <v>1566.6736824</v>
      </c>
      <c r="AB66" s="2">
        <v>1615.0918536000001</v>
      </c>
      <c r="AC66" s="2">
        <v>1664.6628384000001</v>
      </c>
      <c r="AD66" s="2">
        <v>1713.0810096000002</v>
      </c>
    </row>
    <row r="67" spans="1:30" ht="18.75">
      <c r="A67" s="1">
        <v>67</v>
      </c>
      <c r="B67" s="2">
        <v>184.45017600000003</v>
      </c>
      <c r="C67" s="2">
        <v>217.98298998756181</v>
      </c>
      <c r="D67" s="2">
        <v>235.17397440000002</v>
      </c>
      <c r="E67" s="2">
        <v>260.5358736</v>
      </c>
      <c r="F67" s="2">
        <v>285.89777280000004</v>
      </c>
      <c r="G67" s="2">
        <v>311.25967200000002</v>
      </c>
      <c r="H67" s="2">
        <v>337.77438480000001</v>
      </c>
      <c r="I67" s="2">
        <v>363.13628400000005</v>
      </c>
      <c r="J67" s="2">
        <v>388.49818320000003</v>
      </c>
      <c r="K67" s="2">
        <v>413.86008240000001</v>
      </c>
      <c r="L67" s="2">
        <v>439.22198160000005</v>
      </c>
      <c r="M67" s="2">
        <v>464.58388080000003</v>
      </c>
      <c r="N67" s="2">
        <v>489.94578000000001</v>
      </c>
      <c r="O67" s="2">
        <v>515.30767920000005</v>
      </c>
      <c r="P67" s="2">
        <v>540.66957839999998</v>
      </c>
      <c r="Q67" s="2">
        <v>566.03147760000002</v>
      </c>
      <c r="R67" s="2">
        <v>591.39337680000006</v>
      </c>
      <c r="S67" s="2">
        <v>610.99120800000014</v>
      </c>
      <c r="T67" s="2">
        <v>622.51934400000005</v>
      </c>
      <c r="U67" s="2">
        <v>634.04748000000006</v>
      </c>
      <c r="V67" s="2">
        <v>645.57561599999997</v>
      </c>
      <c r="W67" s="2">
        <v>657.10375199999999</v>
      </c>
      <c r="X67" s="2">
        <v>668.63188800000012</v>
      </c>
      <c r="Y67" s="2">
        <v>680.16002400000002</v>
      </c>
      <c r="Z67" s="2">
        <v>691.68816000000004</v>
      </c>
      <c r="AA67" s="2">
        <v>703.21629600000006</v>
      </c>
      <c r="AB67" s="2">
        <v>714.74443199999996</v>
      </c>
      <c r="AC67" s="2">
        <v>726.27256800000009</v>
      </c>
      <c r="AD67" s="2">
        <v>737.80070400000011</v>
      </c>
    </row>
    <row r="68" spans="1:30" ht="18.75">
      <c r="A68" s="1">
        <v>68</v>
      </c>
      <c r="B68" s="2">
        <v>185.60298960000003</v>
      </c>
      <c r="C68" s="2">
        <v>219.03458400000002</v>
      </c>
      <c r="D68" s="2">
        <v>236.32678800000002</v>
      </c>
      <c r="E68" s="2">
        <v>261.6886872</v>
      </c>
      <c r="F68" s="2">
        <v>287.05058639999999</v>
      </c>
      <c r="G68" s="2">
        <v>312.41248560000002</v>
      </c>
      <c r="H68" s="2">
        <v>338.92719840000001</v>
      </c>
      <c r="I68" s="2">
        <v>364.28909759999999</v>
      </c>
      <c r="J68" s="2">
        <v>389.65099680000003</v>
      </c>
      <c r="K68" s="2">
        <v>415.01289600000007</v>
      </c>
      <c r="L68" s="2">
        <v>440.37479519999999</v>
      </c>
      <c r="M68" s="2">
        <v>465.73669440000003</v>
      </c>
      <c r="N68" s="2">
        <v>491.09859360000002</v>
      </c>
      <c r="O68" s="2">
        <v>516.4604928</v>
      </c>
      <c r="P68" s="2">
        <v>541.82239200000004</v>
      </c>
      <c r="Q68" s="2">
        <v>567.18429120000008</v>
      </c>
      <c r="R68" s="2">
        <v>592.5461904</v>
      </c>
      <c r="S68" s="2">
        <v>619.06090319999998</v>
      </c>
      <c r="T68" s="2">
        <v>634.04748000000006</v>
      </c>
      <c r="U68" s="2">
        <v>645.57561599999997</v>
      </c>
      <c r="V68" s="2">
        <v>657.10375199999999</v>
      </c>
      <c r="W68" s="2">
        <v>668.63188800000012</v>
      </c>
      <c r="X68" s="2">
        <v>680.16002400000002</v>
      </c>
      <c r="Y68" s="2">
        <v>691.68816000000004</v>
      </c>
      <c r="Z68" s="2">
        <v>703.21629600000006</v>
      </c>
      <c r="AA68" s="2">
        <v>714.74443199999996</v>
      </c>
      <c r="AB68" s="2">
        <v>726.27256800000009</v>
      </c>
      <c r="AC68" s="2">
        <v>737.80070400000011</v>
      </c>
      <c r="AD68" s="2">
        <v>760.85697600000003</v>
      </c>
    </row>
    <row r="69" spans="1:30" ht="18.75">
      <c r="A69" s="1">
        <v>69</v>
      </c>
      <c r="B69" s="2">
        <v>215.57614320000002</v>
      </c>
      <c r="C69" s="2">
        <v>244.39648320000001</v>
      </c>
      <c r="D69" s="2">
        <v>273.21682320000002</v>
      </c>
      <c r="E69" s="2">
        <v>300.88434960000001</v>
      </c>
      <c r="F69" s="2">
        <v>329.70468960000005</v>
      </c>
      <c r="G69" s="2">
        <v>358.52502960000004</v>
      </c>
      <c r="H69" s="2">
        <v>387.34536960000003</v>
      </c>
      <c r="I69" s="2">
        <v>415.01289600000007</v>
      </c>
      <c r="J69" s="2">
        <v>443.83323600000006</v>
      </c>
      <c r="K69" s="2">
        <v>472.65357600000004</v>
      </c>
      <c r="L69" s="2">
        <v>501.47391600000003</v>
      </c>
      <c r="M69" s="2">
        <v>529.14144240000007</v>
      </c>
      <c r="N69" s="2">
        <v>557.96178239999995</v>
      </c>
      <c r="O69" s="2">
        <v>586.78212240000005</v>
      </c>
      <c r="P69" s="2">
        <v>615.60246240000004</v>
      </c>
      <c r="Q69" s="2">
        <v>643.26998880000008</v>
      </c>
      <c r="R69" s="2">
        <v>672.09032880000007</v>
      </c>
      <c r="S69" s="2">
        <v>700.91066880000005</v>
      </c>
      <c r="T69" s="2">
        <v>714.74443199999996</v>
      </c>
      <c r="U69" s="2">
        <v>726.27256800000009</v>
      </c>
      <c r="V69" s="2">
        <v>737.80070400000011</v>
      </c>
      <c r="W69" s="2">
        <v>755.09290800000008</v>
      </c>
      <c r="X69" s="2">
        <v>760.85697600000003</v>
      </c>
      <c r="Y69" s="2">
        <v>772.38511200000005</v>
      </c>
      <c r="Z69" s="2">
        <v>783.91324800000007</v>
      </c>
      <c r="AA69" s="2">
        <v>801.20545200000004</v>
      </c>
      <c r="AB69" s="2">
        <v>818.49765600000001</v>
      </c>
      <c r="AC69" s="2">
        <v>830.02579200000014</v>
      </c>
      <c r="AD69" s="2">
        <v>841.55392800000004</v>
      </c>
    </row>
    <row r="70" spans="1:30" ht="18.75">
      <c r="A70" s="1">
        <v>70</v>
      </c>
      <c r="B70" s="2">
        <v>168.31078560000003</v>
      </c>
      <c r="C70" s="2">
        <v>191.36705760000001</v>
      </c>
      <c r="D70" s="2">
        <v>214.42332960000002</v>
      </c>
      <c r="E70" s="2">
        <v>238.63241520000003</v>
      </c>
      <c r="F70" s="2">
        <v>261.6886872</v>
      </c>
      <c r="G70" s="2">
        <v>284.74495920000004</v>
      </c>
      <c r="H70" s="2">
        <v>307.80123120000002</v>
      </c>
      <c r="I70" s="2">
        <v>330.8575032</v>
      </c>
      <c r="J70" s="2">
        <v>355.06658880000003</v>
      </c>
      <c r="K70" s="2">
        <v>378.12286080000001</v>
      </c>
      <c r="L70" s="2">
        <v>401.17913279999999</v>
      </c>
      <c r="M70" s="2">
        <v>424.23540480000003</v>
      </c>
      <c r="N70" s="2">
        <v>448.44449040000006</v>
      </c>
      <c r="O70" s="2">
        <v>471.50076239999999</v>
      </c>
      <c r="P70" s="2">
        <v>494.55703440000002</v>
      </c>
      <c r="Q70" s="2">
        <v>517.61330640000006</v>
      </c>
      <c r="R70" s="2">
        <v>540.66957839999998</v>
      </c>
      <c r="S70" s="2">
        <v>564.87866400000007</v>
      </c>
      <c r="T70" s="2">
        <v>587.93493599999999</v>
      </c>
      <c r="U70" s="2">
        <v>610.99120800000014</v>
      </c>
      <c r="V70" s="2">
        <v>634.04748000000006</v>
      </c>
      <c r="W70" s="2">
        <v>657.10375199999999</v>
      </c>
      <c r="X70" s="2">
        <v>680.16002400000002</v>
      </c>
      <c r="Y70" s="2">
        <v>691.68816000000004</v>
      </c>
      <c r="Z70" s="2">
        <v>703.21629600000006</v>
      </c>
      <c r="AA70" s="2">
        <v>714.74443199999996</v>
      </c>
      <c r="AB70" s="2">
        <v>726.27256800000009</v>
      </c>
      <c r="AC70" s="2">
        <v>737.80070400000011</v>
      </c>
      <c r="AD70" s="2">
        <v>760.85697600000003</v>
      </c>
    </row>
    <row r="71" spans="1:30" ht="18.75">
      <c r="A71" s="1">
        <v>71</v>
      </c>
      <c r="B71" s="2">
        <v>199.43675279999999</v>
      </c>
      <c r="C71" s="2">
        <v>228.25709280000004</v>
      </c>
      <c r="D71" s="2">
        <v>258.2302464</v>
      </c>
      <c r="E71" s="2">
        <v>287.05058639999999</v>
      </c>
      <c r="F71" s="2">
        <v>315.87092639999997</v>
      </c>
      <c r="G71" s="2">
        <v>344.69126640000002</v>
      </c>
      <c r="H71" s="2">
        <v>374.66442000000001</v>
      </c>
      <c r="I71" s="2">
        <v>403.48475999999999</v>
      </c>
      <c r="J71" s="2">
        <v>432.30510000000004</v>
      </c>
      <c r="K71" s="2">
        <v>462.27825360000003</v>
      </c>
      <c r="L71" s="2">
        <v>491.09859360000002</v>
      </c>
      <c r="M71" s="2">
        <v>519.91893360000006</v>
      </c>
      <c r="N71" s="2">
        <v>548.73927360000005</v>
      </c>
      <c r="O71" s="2">
        <v>578.71242719999998</v>
      </c>
      <c r="P71" s="2">
        <v>607.53276720000008</v>
      </c>
      <c r="Q71" s="2">
        <v>636.35310719999995</v>
      </c>
      <c r="R71" s="2">
        <v>665.17344720000006</v>
      </c>
      <c r="S71" s="2">
        <v>695.1466008000001</v>
      </c>
      <c r="T71" s="2">
        <v>723.96694079999997</v>
      </c>
      <c r="U71" s="2">
        <v>752.78728080000008</v>
      </c>
      <c r="V71" s="2">
        <v>782.76043440000012</v>
      </c>
      <c r="W71" s="2">
        <v>811.5807744</v>
      </c>
      <c r="X71" s="2">
        <v>495.70984800000002</v>
      </c>
      <c r="Y71" s="2">
        <v>869.22145440000008</v>
      </c>
      <c r="Z71" s="2">
        <v>899.19460800000002</v>
      </c>
      <c r="AA71" s="2">
        <v>928.014948</v>
      </c>
      <c r="AB71" s="2">
        <v>956.83528800000011</v>
      </c>
      <c r="AC71" s="2">
        <v>986.80844160000004</v>
      </c>
      <c r="AD71" s="2">
        <v>1015.6287816</v>
      </c>
    </row>
    <row r="72" spans="1:30" ht="18.75">
      <c r="A72" s="1">
        <v>72</v>
      </c>
      <c r="B72" s="2">
        <v>192.51987120000001</v>
      </c>
      <c r="C72" s="2">
        <v>220.1873976</v>
      </c>
      <c r="D72" s="2">
        <v>247.85492400000001</v>
      </c>
      <c r="E72" s="2">
        <v>275.52245040000003</v>
      </c>
      <c r="F72" s="2">
        <v>303.18997680000007</v>
      </c>
      <c r="G72" s="2">
        <v>330.8575032</v>
      </c>
      <c r="H72" s="2">
        <v>358.52502960000004</v>
      </c>
      <c r="I72" s="2">
        <v>386.19255600000002</v>
      </c>
      <c r="J72" s="2">
        <v>413.86008240000001</v>
      </c>
      <c r="K72" s="2">
        <v>326.24624879999999</v>
      </c>
      <c r="L72" s="2">
        <v>469.19513519999998</v>
      </c>
      <c r="M72" s="2">
        <v>496.86266160000002</v>
      </c>
      <c r="N72" s="2">
        <v>524.53018800000007</v>
      </c>
      <c r="O72" s="2">
        <v>553.35052799999994</v>
      </c>
      <c r="P72" s="2">
        <v>581.0180544000001</v>
      </c>
      <c r="Q72" s="2">
        <v>608.68558080000003</v>
      </c>
      <c r="R72" s="2">
        <v>636.35310719999995</v>
      </c>
      <c r="S72" s="2">
        <v>664.02063360000011</v>
      </c>
      <c r="T72" s="2">
        <v>691.68816000000004</v>
      </c>
      <c r="U72" s="2">
        <v>719.35568639999997</v>
      </c>
      <c r="V72" s="2">
        <v>747.02321280000012</v>
      </c>
      <c r="W72" s="2">
        <v>774.69073920000005</v>
      </c>
      <c r="X72" s="2">
        <v>802.35826559999998</v>
      </c>
      <c r="Y72" s="2">
        <v>830.02579200000014</v>
      </c>
      <c r="Z72" s="2">
        <v>857.69331840000007</v>
      </c>
      <c r="AA72" s="2">
        <v>876.13833600000009</v>
      </c>
      <c r="AB72" s="2">
        <v>887.66647200000011</v>
      </c>
      <c r="AC72" s="2">
        <v>899.19460800000002</v>
      </c>
      <c r="AD72" s="2">
        <v>910.72274400000003</v>
      </c>
    </row>
    <row r="73" spans="1:30" ht="18.75">
      <c r="A73" s="1">
        <v>73</v>
      </c>
      <c r="B73" s="2">
        <v>240.9380424</v>
      </c>
      <c r="C73" s="2">
        <v>277.82807760000003</v>
      </c>
      <c r="D73" s="2">
        <v>314.71811280000003</v>
      </c>
      <c r="E73" s="2">
        <v>351.60814800000003</v>
      </c>
      <c r="F73" s="2">
        <v>388.49818320000003</v>
      </c>
      <c r="G73" s="2">
        <v>425.38821840000003</v>
      </c>
      <c r="H73" s="2">
        <v>462.27825360000003</v>
      </c>
      <c r="I73" s="2">
        <v>499.16828880000003</v>
      </c>
      <c r="J73" s="2">
        <v>536.05832400000008</v>
      </c>
      <c r="K73" s="2">
        <v>574.10117279999997</v>
      </c>
      <c r="L73" s="2">
        <v>610.99120800000014</v>
      </c>
      <c r="M73" s="2">
        <v>647.88124320000009</v>
      </c>
      <c r="N73" s="2">
        <v>684.77127840000003</v>
      </c>
      <c r="O73" s="2">
        <v>721.66131360000008</v>
      </c>
      <c r="P73" s="2">
        <v>758.55134880000003</v>
      </c>
      <c r="Q73" s="2">
        <v>795.44138400000008</v>
      </c>
      <c r="R73" s="2">
        <v>832.33141920000003</v>
      </c>
      <c r="S73" s="2">
        <v>869.22145440000008</v>
      </c>
      <c r="T73" s="2">
        <v>906.11148960000003</v>
      </c>
      <c r="U73" s="2">
        <v>943.00152479999997</v>
      </c>
      <c r="V73" s="2">
        <v>979.89156000000003</v>
      </c>
      <c r="W73" s="2">
        <v>1016.7815952000001</v>
      </c>
      <c r="X73" s="2">
        <v>1053.6716304000001</v>
      </c>
      <c r="Y73" s="2">
        <v>1090.5616656</v>
      </c>
      <c r="Z73" s="2">
        <v>1127.4517008</v>
      </c>
      <c r="AA73" s="2">
        <v>1165.4945496000003</v>
      </c>
      <c r="AB73" s="2">
        <v>1202.3845848000001</v>
      </c>
      <c r="AC73" s="2">
        <v>1239.2746200000001</v>
      </c>
      <c r="AD73" s="2">
        <v>1276.1646552</v>
      </c>
    </row>
    <row r="74" spans="1:30" ht="18.75">
      <c r="A74" s="1">
        <v>74</v>
      </c>
      <c r="B74" s="2">
        <v>230.56272000000001</v>
      </c>
      <c r="C74" s="2">
        <v>260.5358736</v>
      </c>
      <c r="D74" s="2">
        <v>291.66184079999999</v>
      </c>
      <c r="E74" s="2">
        <v>321.63499440000004</v>
      </c>
      <c r="F74" s="2">
        <v>351.60814800000003</v>
      </c>
      <c r="G74" s="2">
        <v>382.73411520000002</v>
      </c>
      <c r="H74" s="2">
        <v>412.70726880000007</v>
      </c>
      <c r="I74" s="2">
        <v>442.6804224</v>
      </c>
      <c r="J74" s="2">
        <v>473.80638959999999</v>
      </c>
      <c r="K74" s="2">
        <v>503.77954320000003</v>
      </c>
      <c r="L74" s="2">
        <v>533.75269680000008</v>
      </c>
      <c r="M74" s="2">
        <v>564.87866400000007</v>
      </c>
      <c r="N74" s="2">
        <v>594.8518176</v>
      </c>
      <c r="O74" s="2">
        <v>624.82497120000005</v>
      </c>
      <c r="P74" s="2">
        <v>654.7981248000001</v>
      </c>
      <c r="Q74" s="2">
        <v>685.92409200000009</v>
      </c>
      <c r="R74" s="2">
        <v>715.89724560000013</v>
      </c>
      <c r="S74" s="2">
        <v>745.87039919999995</v>
      </c>
      <c r="T74" s="2">
        <v>776.99636640000006</v>
      </c>
      <c r="U74" s="2">
        <v>806.96951999999999</v>
      </c>
      <c r="V74" s="2">
        <v>836.94267360000003</v>
      </c>
      <c r="W74" s="2">
        <v>868.06864080000003</v>
      </c>
      <c r="X74" s="2">
        <v>898.04179440000007</v>
      </c>
      <c r="Y74" s="2">
        <v>928.014948</v>
      </c>
      <c r="Z74" s="2">
        <v>959.14091519999999</v>
      </c>
      <c r="AA74" s="2">
        <v>989.11406880000004</v>
      </c>
      <c r="AB74" s="2">
        <v>1008.7119</v>
      </c>
      <c r="AC74" s="2">
        <v>1026.0041040000001</v>
      </c>
      <c r="AD74" s="2">
        <v>1049.0603760000001</v>
      </c>
    </row>
    <row r="75" spans="1:30" ht="18.75">
      <c r="A75" s="1">
        <v>75</v>
      </c>
      <c r="B75" s="2">
        <v>146.40732720000003</v>
      </c>
      <c r="C75" s="2">
        <v>157.93546319999999</v>
      </c>
      <c r="D75" s="2">
        <v>171.76922640000001</v>
      </c>
      <c r="E75" s="2">
        <v>184.45017600000003</v>
      </c>
      <c r="F75" s="2">
        <v>198.28393920000002</v>
      </c>
      <c r="G75" s="2">
        <v>212.11770240000001</v>
      </c>
      <c r="H75" s="2">
        <v>225.95146560000001</v>
      </c>
      <c r="I75" s="2">
        <v>238.63241520000003</v>
      </c>
      <c r="J75" s="2">
        <v>252.46617840000002</v>
      </c>
      <c r="K75" s="2">
        <v>266.29994160000001</v>
      </c>
      <c r="L75" s="2">
        <v>280.13370480000003</v>
      </c>
      <c r="M75" s="2">
        <v>292.81465440000005</v>
      </c>
      <c r="N75" s="2">
        <v>306.64841760000002</v>
      </c>
      <c r="O75" s="2">
        <v>311.25967200000002</v>
      </c>
      <c r="P75" s="2">
        <v>317.02374000000003</v>
      </c>
      <c r="Q75" s="2">
        <v>322.78780799999998</v>
      </c>
      <c r="R75" s="2">
        <v>328.55187599999999</v>
      </c>
      <c r="S75" s="2">
        <v>334.31594400000006</v>
      </c>
      <c r="T75" s="2">
        <v>340.08001200000001</v>
      </c>
      <c r="U75" s="2">
        <v>345.84408000000002</v>
      </c>
      <c r="V75" s="2">
        <v>351.60814800000003</v>
      </c>
      <c r="W75" s="2">
        <v>357.37221599999998</v>
      </c>
      <c r="X75" s="2">
        <v>368.90035200000005</v>
      </c>
      <c r="Y75" s="2">
        <v>380.42848800000002</v>
      </c>
      <c r="Z75" s="2">
        <v>386.19255600000002</v>
      </c>
      <c r="AA75" s="2">
        <v>391.95662400000003</v>
      </c>
      <c r="AB75" s="2">
        <v>397.72069200000004</v>
      </c>
      <c r="AC75" s="2">
        <v>403.48475999999999</v>
      </c>
      <c r="AD75" s="2">
        <v>406.94320080000006</v>
      </c>
    </row>
    <row r="76" spans="1:30" ht="18.75">
      <c r="A76" s="1">
        <v>76</v>
      </c>
      <c r="B76" s="2">
        <v>179.83892159999999</v>
      </c>
      <c r="C76" s="2">
        <v>205.20082080000003</v>
      </c>
      <c r="D76" s="2">
        <v>229.40990640000004</v>
      </c>
      <c r="E76" s="2">
        <v>254.77180560000002</v>
      </c>
      <c r="F76" s="2">
        <v>280.13370480000003</v>
      </c>
      <c r="G76" s="2">
        <v>305.49560400000007</v>
      </c>
      <c r="H76" s="2">
        <v>329.70468960000005</v>
      </c>
      <c r="I76" s="2">
        <v>355.06658880000003</v>
      </c>
      <c r="J76" s="2">
        <v>380.42848800000002</v>
      </c>
      <c r="K76" s="2">
        <v>404.63757360000005</v>
      </c>
      <c r="L76" s="2">
        <v>429.99947279999998</v>
      </c>
      <c r="M76" s="2">
        <v>455.36137200000002</v>
      </c>
      <c r="N76" s="2">
        <v>479.5704576</v>
      </c>
      <c r="O76" s="2">
        <v>504.93235680000004</v>
      </c>
      <c r="P76" s="2">
        <v>518.76612</v>
      </c>
      <c r="Q76" s="2">
        <v>530.29425600000002</v>
      </c>
      <c r="R76" s="2">
        <v>541.82239200000004</v>
      </c>
      <c r="S76" s="2">
        <v>553.35052799999994</v>
      </c>
      <c r="T76" s="2">
        <v>564.87866400000007</v>
      </c>
      <c r="U76" s="2">
        <v>570.64273200000002</v>
      </c>
      <c r="V76" s="2">
        <v>582.17086800000004</v>
      </c>
      <c r="W76" s="2">
        <v>593.69900400000006</v>
      </c>
      <c r="X76" s="2">
        <v>610.99120800000014</v>
      </c>
      <c r="Y76" s="2">
        <v>622.51934400000005</v>
      </c>
      <c r="Z76" s="2">
        <v>634.04748000000006</v>
      </c>
      <c r="AA76" s="2">
        <v>645.57561599999997</v>
      </c>
      <c r="AB76" s="2">
        <v>657.10375199999999</v>
      </c>
      <c r="AC76" s="2">
        <v>668.63188800000012</v>
      </c>
      <c r="AD76" s="2">
        <v>680.16002400000002</v>
      </c>
    </row>
    <row r="77" spans="1:30" ht="18.75">
      <c r="A77" s="1">
        <v>77</v>
      </c>
      <c r="B77" s="2">
        <v>146.40732720000003</v>
      </c>
      <c r="C77" s="2">
        <v>157.93546319999999</v>
      </c>
      <c r="D77" s="2">
        <v>171.76922640000001</v>
      </c>
      <c r="E77" s="2">
        <v>184.45017600000003</v>
      </c>
      <c r="F77" s="2">
        <v>198.28393920000002</v>
      </c>
      <c r="G77" s="2">
        <v>212.11770240000001</v>
      </c>
      <c r="H77" s="2">
        <v>225.95146560000001</v>
      </c>
      <c r="I77" s="2">
        <v>238.63241520000003</v>
      </c>
      <c r="J77" s="2">
        <v>252.46617840000002</v>
      </c>
      <c r="K77" s="2">
        <v>266.29994160000001</v>
      </c>
      <c r="L77" s="2">
        <v>280.13370480000003</v>
      </c>
      <c r="M77" s="2">
        <v>292.81465440000005</v>
      </c>
      <c r="N77" s="2">
        <v>306.64841760000002</v>
      </c>
      <c r="O77" s="2">
        <v>311.25967200000002</v>
      </c>
      <c r="P77" s="2">
        <v>317.02374000000003</v>
      </c>
      <c r="Q77" s="2">
        <v>322.78780799999998</v>
      </c>
      <c r="R77" s="2">
        <v>328.55187599999999</v>
      </c>
      <c r="S77" s="2">
        <v>334.31594400000006</v>
      </c>
      <c r="T77" s="2">
        <v>340.08001200000001</v>
      </c>
      <c r="U77" s="2">
        <v>345.84408000000002</v>
      </c>
      <c r="V77" s="2">
        <v>351.60814800000003</v>
      </c>
      <c r="W77" s="2">
        <v>357.37221599999998</v>
      </c>
      <c r="X77" s="2">
        <v>368.90035200000005</v>
      </c>
      <c r="Y77" s="2">
        <v>380.42848800000002</v>
      </c>
      <c r="Z77" s="2">
        <v>386.19255600000002</v>
      </c>
      <c r="AA77" s="2">
        <v>391.95662400000003</v>
      </c>
      <c r="AB77" s="2">
        <v>397.72069200000004</v>
      </c>
      <c r="AC77" s="2">
        <v>403.48475999999999</v>
      </c>
      <c r="AD77" s="2">
        <v>406.94320080000006</v>
      </c>
    </row>
    <row r="78" spans="1:30" ht="18.75">
      <c r="A78" s="1">
        <v>78</v>
      </c>
      <c r="B78" s="2">
        <v>146.40732720000003</v>
      </c>
      <c r="C78" s="2">
        <v>157.93546319999999</v>
      </c>
      <c r="D78" s="2">
        <v>171.76922640000001</v>
      </c>
      <c r="E78" s="2">
        <v>184.45017600000003</v>
      </c>
      <c r="F78" s="2">
        <v>198.28393920000002</v>
      </c>
      <c r="G78" s="2">
        <v>212.11770240000001</v>
      </c>
      <c r="H78" s="2">
        <v>225.95146560000001</v>
      </c>
      <c r="I78" s="2">
        <v>238.63241520000003</v>
      </c>
      <c r="J78" s="2">
        <v>252.46617840000002</v>
      </c>
      <c r="K78" s="2">
        <v>266.29994160000001</v>
      </c>
      <c r="L78" s="2">
        <v>280.13370480000003</v>
      </c>
      <c r="M78" s="2">
        <v>292.81465440000005</v>
      </c>
      <c r="N78" s="2">
        <v>306.64841760000002</v>
      </c>
      <c r="O78" s="2">
        <v>311.25967200000002</v>
      </c>
      <c r="P78" s="2">
        <v>317.02374000000003</v>
      </c>
      <c r="Q78" s="2">
        <v>322.78780799999998</v>
      </c>
      <c r="R78" s="2">
        <v>328.55187599999999</v>
      </c>
      <c r="S78" s="2">
        <v>334.31594400000006</v>
      </c>
      <c r="T78" s="2">
        <v>340.08001200000001</v>
      </c>
      <c r="U78" s="2">
        <v>345.84408000000002</v>
      </c>
      <c r="V78" s="2">
        <v>351.60814800000003</v>
      </c>
      <c r="W78" s="2">
        <v>357.37221599999998</v>
      </c>
      <c r="X78" s="2">
        <v>368.90035200000005</v>
      </c>
      <c r="Y78" s="2">
        <v>380.42848800000002</v>
      </c>
      <c r="Z78" s="2">
        <v>386.19255600000002</v>
      </c>
      <c r="AA78" s="2">
        <v>391.95662400000003</v>
      </c>
      <c r="AB78" s="2">
        <v>397.72069200000004</v>
      </c>
      <c r="AC78" s="2">
        <v>403.48475999999999</v>
      </c>
      <c r="AD78" s="2">
        <v>406.94320080000006</v>
      </c>
    </row>
    <row r="79" spans="1:30" ht="18.75">
      <c r="A79" s="1">
        <v>79</v>
      </c>
      <c r="B79" s="2">
        <v>234.02116080000002</v>
      </c>
      <c r="C79" s="2">
        <v>266.29994160000001</v>
      </c>
      <c r="D79" s="2">
        <v>298.5787224</v>
      </c>
      <c r="E79" s="2">
        <v>330.8575032</v>
      </c>
      <c r="F79" s="2">
        <v>363.13628400000005</v>
      </c>
      <c r="G79" s="2">
        <v>395.41506480000004</v>
      </c>
      <c r="H79" s="2">
        <v>427.69384559999997</v>
      </c>
      <c r="I79" s="2">
        <v>459.97262640000002</v>
      </c>
      <c r="J79" s="2">
        <v>491.09859360000002</v>
      </c>
      <c r="K79" s="2">
        <v>523.37737440000001</v>
      </c>
      <c r="L79" s="2">
        <v>555.65615520000006</v>
      </c>
      <c r="M79" s="2">
        <v>587.93493599999999</v>
      </c>
      <c r="N79" s="2">
        <v>620.21371680000004</v>
      </c>
      <c r="O79" s="2">
        <v>652.49249759999998</v>
      </c>
      <c r="P79" s="2">
        <v>684.77127840000003</v>
      </c>
      <c r="Q79" s="2">
        <v>717.05005920000008</v>
      </c>
      <c r="R79" s="2">
        <v>749.32884000000001</v>
      </c>
      <c r="S79" s="2">
        <v>781.60762080000006</v>
      </c>
      <c r="T79" s="2">
        <v>813.88640160000011</v>
      </c>
      <c r="U79" s="2">
        <v>846.16518240000005</v>
      </c>
      <c r="V79" s="2">
        <v>878.4439632000001</v>
      </c>
      <c r="W79" s="2">
        <v>910.72274400000003</v>
      </c>
      <c r="X79" s="2">
        <v>941.84871120000003</v>
      </c>
      <c r="Y79" s="2">
        <v>974.12749200000007</v>
      </c>
      <c r="Z79" s="2">
        <v>1006.4062728000001</v>
      </c>
      <c r="AA79" s="2">
        <v>923.40369360000011</v>
      </c>
      <c r="AB79" s="2">
        <v>1070.9638344000002</v>
      </c>
      <c r="AC79" s="2">
        <v>1103.2426152</v>
      </c>
      <c r="AD79" s="2">
        <v>1135.5213960000001</v>
      </c>
    </row>
    <row r="80" spans="1:30" ht="18.75">
      <c r="A80" s="1">
        <v>80</v>
      </c>
      <c r="B80" s="2">
        <v>194.82549840000001</v>
      </c>
      <c r="C80" s="2">
        <v>222.4930248</v>
      </c>
      <c r="D80" s="2">
        <v>251.31336480000002</v>
      </c>
      <c r="E80" s="2">
        <v>278.98089119999997</v>
      </c>
      <c r="F80" s="2">
        <v>307.80123120000002</v>
      </c>
      <c r="G80" s="2">
        <v>335.4687576</v>
      </c>
      <c r="H80" s="2">
        <v>364.28909759999999</v>
      </c>
      <c r="I80" s="2">
        <v>391.95662400000003</v>
      </c>
      <c r="J80" s="2">
        <v>419.62415040000002</v>
      </c>
      <c r="K80" s="2">
        <v>448.44449040000006</v>
      </c>
      <c r="L80" s="2">
        <v>476.11201680000005</v>
      </c>
      <c r="M80" s="2">
        <v>504.93235680000004</v>
      </c>
      <c r="N80" s="2">
        <v>532.59988320000002</v>
      </c>
      <c r="O80" s="2">
        <v>561.42022320000001</v>
      </c>
      <c r="P80" s="2">
        <v>589.08774960000005</v>
      </c>
      <c r="Q80" s="2">
        <v>616.75527600000009</v>
      </c>
      <c r="R80" s="2">
        <v>645.57561599999997</v>
      </c>
      <c r="S80" s="2">
        <v>673.24314240000012</v>
      </c>
      <c r="T80" s="2">
        <v>702.0634824</v>
      </c>
      <c r="U80" s="2">
        <v>729.73100880000004</v>
      </c>
      <c r="V80" s="2">
        <v>758.55134880000003</v>
      </c>
      <c r="W80" s="2">
        <v>786.21887520000007</v>
      </c>
      <c r="X80" s="2">
        <v>813.88640160000011</v>
      </c>
      <c r="Y80" s="2">
        <v>842.7067416000001</v>
      </c>
      <c r="Z80" s="2">
        <v>870.37426800000003</v>
      </c>
      <c r="AA80" s="2">
        <v>899.19460800000002</v>
      </c>
      <c r="AB80" s="2">
        <v>926.86213440000006</v>
      </c>
      <c r="AC80" s="2">
        <v>954.5296608000001</v>
      </c>
      <c r="AD80" s="2">
        <v>983.35000080000009</v>
      </c>
    </row>
    <row r="81" spans="1:30" ht="18.75">
      <c r="A81" s="1">
        <v>81</v>
      </c>
      <c r="B81" s="2">
        <v>312.41248560000002</v>
      </c>
      <c r="C81" s="2">
        <v>356.21940240000004</v>
      </c>
      <c r="D81" s="2">
        <v>400.02631920000005</v>
      </c>
      <c r="E81" s="2">
        <v>443.83323600000006</v>
      </c>
      <c r="F81" s="2">
        <v>487.64015280000007</v>
      </c>
      <c r="G81" s="2">
        <v>531.44706960000008</v>
      </c>
      <c r="H81" s="2">
        <v>572.94835920000003</v>
      </c>
      <c r="I81" s="2">
        <v>619.06090319999998</v>
      </c>
      <c r="J81" s="2">
        <v>662.86781999999994</v>
      </c>
      <c r="K81" s="2">
        <v>706.67473680000001</v>
      </c>
      <c r="L81" s="2">
        <v>750.48165359999996</v>
      </c>
      <c r="M81" s="2">
        <v>794.28857040000003</v>
      </c>
      <c r="N81" s="2">
        <v>838.09548719999998</v>
      </c>
      <c r="O81" s="2">
        <v>880.74959039999999</v>
      </c>
      <c r="P81" s="2">
        <v>924.55650720000006</v>
      </c>
      <c r="Q81" s="2">
        <v>968.36342400000001</v>
      </c>
      <c r="R81" s="2">
        <v>1012.1703408000001</v>
      </c>
      <c r="S81" s="2">
        <v>1055.9772576</v>
      </c>
      <c r="T81" s="2">
        <v>1099.7841744</v>
      </c>
      <c r="U81" s="2">
        <v>1143.5910912000002</v>
      </c>
      <c r="V81" s="2">
        <v>1187.3980080000001</v>
      </c>
      <c r="W81" s="2">
        <v>1231.2049248000001</v>
      </c>
      <c r="X81" s="2">
        <v>1275.0118416000003</v>
      </c>
      <c r="Y81" s="2">
        <v>1318.8187584000002</v>
      </c>
      <c r="Z81" s="2">
        <v>1362.6256752000002</v>
      </c>
      <c r="AA81" s="2">
        <v>1406.4325920000001</v>
      </c>
      <c r="AB81" s="2">
        <v>1450.2395088000001</v>
      </c>
      <c r="AC81" s="2">
        <v>1494.0464256000002</v>
      </c>
      <c r="AD81" s="2">
        <v>1537.8533424000002</v>
      </c>
    </row>
    <row r="82" spans="1:30" ht="18.75">
      <c r="A82" s="1">
        <v>82</v>
      </c>
      <c r="B82" s="2">
        <v>175.22766720000001</v>
      </c>
      <c r="C82" s="2">
        <v>199.43675279999999</v>
      </c>
      <c r="D82" s="2">
        <v>222.4930248</v>
      </c>
      <c r="E82" s="2">
        <v>246.70211040000001</v>
      </c>
      <c r="F82" s="2">
        <v>269.75838240000002</v>
      </c>
      <c r="G82" s="2">
        <v>293.967468</v>
      </c>
      <c r="H82" s="2">
        <v>317.02374000000003</v>
      </c>
      <c r="I82" s="2">
        <v>341.23282560000001</v>
      </c>
      <c r="J82" s="2">
        <v>364.28909759999999</v>
      </c>
      <c r="K82" s="2">
        <v>388.49818320000003</v>
      </c>
      <c r="L82" s="2">
        <v>411.55445520000001</v>
      </c>
      <c r="M82" s="2">
        <v>435.76354080000004</v>
      </c>
      <c r="N82" s="2">
        <v>458.81981280000008</v>
      </c>
      <c r="O82" s="2">
        <v>483.02889840000006</v>
      </c>
      <c r="P82" s="2">
        <v>506.08517040000004</v>
      </c>
      <c r="Q82" s="2">
        <v>530.29425600000002</v>
      </c>
      <c r="R82" s="2">
        <v>553.35052799999994</v>
      </c>
      <c r="S82" s="2">
        <v>577.55961360000003</v>
      </c>
      <c r="T82" s="2">
        <v>601.76869920000001</v>
      </c>
      <c r="U82" s="2">
        <v>624.82497120000005</v>
      </c>
      <c r="V82" s="2">
        <v>649.03405680000003</v>
      </c>
      <c r="W82" s="2">
        <v>672.09032880000007</v>
      </c>
      <c r="X82" s="2">
        <v>696.29941440000005</v>
      </c>
      <c r="Y82" s="2">
        <v>719.35568639999997</v>
      </c>
      <c r="Z82" s="2">
        <v>743.56477200000006</v>
      </c>
      <c r="AA82" s="2">
        <v>766.62104399999998</v>
      </c>
      <c r="AB82" s="2">
        <v>790.83012960000008</v>
      </c>
      <c r="AC82" s="2">
        <v>813.88640160000011</v>
      </c>
      <c r="AD82" s="2">
        <v>838.09548719999998</v>
      </c>
    </row>
    <row r="83" spans="1:30" ht="18.75">
      <c r="A83" s="1">
        <v>83</v>
      </c>
      <c r="B83" s="2">
        <v>225.95146560000001</v>
      </c>
      <c r="C83" s="2">
        <v>254.77180560000002</v>
      </c>
      <c r="D83" s="2">
        <v>282.43933200000004</v>
      </c>
      <c r="E83" s="2">
        <v>311.25967200000002</v>
      </c>
      <c r="F83" s="2">
        <v>340.08001200000001</v>
      </c>
      <c r="G83" s="2">
        <v>367.7475384</v>
      </c>
      <c r="H83" s="2">
        <v>396.56787840000004</v>
      </c>
      <c r="I83" s="2">
        <v>425.38821840000003</v>
      </c>
      <c r="J83" s="2">
        <v>453.05574480000001</v>
      </c>
      <c r="K83" s="2">
        <v>481.8760848</v>
      </c>
      <c r="L83" s="2">
        <v>510.69642479999999</v>
      </c>
      <c r="M83" s="2">
        <v>538.36395120000009</v>
      </c>
      <c r="N83" s="2">
        <v>567.18429120000008</v>
      </c>
      <c r="O83" s="2">
        <v>596.00463120000006</v>
      </c>
      <c r="P83" s="2">
        <v>624.82497120000005</v>
      </c>
      <c r="Q83" s="2">
        <v>652.49249759999998</v>
      </c>
      <c r="R83" s="2">
        <v>681.31283760000008</v>
      </c>
      <c r="S83" s="2">
        <v>710.13317760000007</v>
      </c>
      <c r="T83" s="2">
        <v>737.80070400000011</v>
      </c>
      <c r="U83" s="2">
        <v>755.09290800000008</v>
      </c>
      <c r="V83" s="2">
        <v>778.14918000000011</v>
      </c>
      <c r="W83" s="2">
        <v>789.67731600000002</v>
      </c>
      <c r="X83" s="2">
        <v>801.20545200000004</v>
      </c>
      <c r="Y83" s="2">
        <v>824.26172400000007</v>
      </c>
      <c r="Z83" s="2">
        <v>847.31799600000011</v>
      </c>
      <c r="AA83" s="2">
        <v>858.84613200000001</v>
      </c>
      <c r="AB83" s="2">
        <v>864.61020000000008</v>
      </c>
      <c r="AC83" s="2">
        <v>876.13833600000009</v>
      </c>
      <c r="AD83" s="2">
        <v>887.66647200000011</v>
      </c>
    </row>
    <row r="84" spans="1:30" ht="18.75">
      <c r="A84" s="1">
        <v>84</v>
      </c>
      <c r="B84" s="2">
        <v>243.2436696</v>
      </c>
      <c r="C84" s="2">
        <v>281.28651840000003</v>
      </c>
      <c r="D84" s="2">
        <v>319.32936720000004</v>
      </c>
      <c r="E84" s="2">
        <v>357.37221599999998</v>
      </c>
      <c r="F84" s="2">
        <v>395.41506480000004</v>
      </c>
      <c r="G84" s="2">
        <v>432.30510000000004</v>
      </c>
      <c r="H84" s="2">
        <v>470.34794880000004</v>
      </c>
      <c r="I84" s="2">
        <v>508.39079760000004</v>
      </c>
      <c r="J84" s="2">
        <v>546.43364640000004</v>
      </c>
      <c r="K84" s="2">
        <v>584.47649520000004</v>
      </c>
      <c r="L84" s="2">
        <v>622.51934400000005</v>
      </c>
      <c r="M84" s="2">
        <v>660.56219280000005</v>
      </c>
      <c r="N84" s="2">
        <v>698.60504160000005</v>
      </c>
      <c r="O84" s="2">
        <v>735.49507679999999</v>
      </c>
      <c r="P84" s="2">
        <v>773.53792560000011</v>
      </c>
      <c r="Q84" s="2">
        <v>811.5807744</v>
      </c>
      <c r="R84" s="2">
        <v>849.6236232</v>
      </c>
      <c r="S84" s="2">
        <v>887.66647200000011</v>
      </c>
      <c r="T84" s="2">
        <v>925.7093208</v>
      </c>
      <c r="U84" s="2">
        <v>963.7521696</v>
      </c>
      <c r="V84" s="2">
        <v>1001.7950184000001</v>
      </c>
      <c r="W84" s="2">
        <v>1038.6850535999999</v>
      </c>
      <c r="X84" s="2">
        <v>1076.7279024000002</v>
      </c>
      <c r="Y84" s="2">
        <v>1114.7707512000002</v>
      </c>
      <c r="Z84" s="2">
        <v>1152.8136000000002</v>
      </c>
      <c r="AA84" s="2">
        <v>1190.8564488000002</v>
      </c>
      <c r="AB84" s="2">
        <v>1228.8992976</v>
      </c>
      <c r="AC84" s="2">
        <v>1266.9421464</v>
      </c>
      <c r="AD84" s="2">
        <v>1304.9849952</v>
      </c>
    </row>
    <row r="85" spans="1:30" ht="18.75">
      <c r="A85" s="1">
        <v>85</v>
      </c>
      <c r="B85" s="2">
        <v>236.32678800000002</v>
      </c>
      <c r="C85" s="2">
        <v>269.75838240000002</v>
      </c>
      <c r="D85" s="2">
        <v>303.18997680000007</v>
      </c>
      <c r="E85" s="2">
        <v>335.4687576</v>
      </c>
      <c r="F85" s="2">
        <v>368.90035200000005</v>
      </c>
      <c r="G85" s="2">
        <v>402.33194640000005</v>
      </c>
      <c r="H85" s="2">
        <v>435.76354080000004</v>
      </c>
      <c r="I85" s="2">
        <v>468.04232160000004</v>
      </c>
      <c r="J85" s="2">
        <v>501.47391600000003</v>
      </c>
      <c r="K85" s="2">
        <v>534.90551040000003</v>
      </c>
      <c r="L85" s="2">
        <v>568.33710480000002</v>
      </c>
      <c r="M85" s="2">
        <v>601.76869920000001</v>
      </c>
      <c r="N85" s="2">
        <v>634.04748000000006</v>
      </c>
      <c r="O85" s="2">
        <v>667.47907439999994</v>
      </c>
      <c r="P85" s="2">
        <v>700.91066880000005</v>
      </c>
      <c r="Q85" s="2">
        <v>734.34226320000005</v>
      </c>
      <c r="R85" s="2">
        <v>766.62104399999998</v>
      </c>
      <c r="S85" s="2">
        <v>800.05263840000009</v>
      </c>
      <c r="T85" s="2">
        <v>833.48423279999997</v>
      </c>
      <c r="U85" s="2">
        <v>866.91582720000008</v>
      </c>
      <c r="V85" s="2">
        <v>900.34742160000008</v>
      </c>
      <c r="W85" s="2">
        <v>932.62620240000001</v>
      </c>
      <c r="X85" s="2">
        <v>966.05779680000012</v>
      </c>
      <c r="Y85" s="2">
        <v>999.4893912</v>
      </c>
      <c r="Z85" s="2">
        <v>1032.9209856</v>
      </c>
      <c r="AA85" s="2">
        <v>1066.3525800000002</v>
      </c>
      <c r="AB85" s="2">
        <v>1098.6313608</v>
      </c>
      <c r="AC85" s="2">
        <v>1132.0629552</v>
      </c>
      <c r="AD85" s="2">
        <v>1165.4945496000003</v>
      </c>
    </row>
    <row r="86" spans="1:30" ht="18.75">
      <c r="A86" s="1">
        <v>86</v>
      </c>
      <c r="B86" s="2">
        <v>160.24109039999999</v>
      </c>
      <c r="C86" s="2">
        <v>179.83892159999999</v>
      </c>
      <c r="D86" s="2">
        <v>198.28393920000002</v>
      </c>
      <c r="E86" s="2">
        <v>217.88177040000002</v>
      </c>
      <c r="F86" s="2">
        <v>236.32678800000002</v>
      </c>
      <c r="G86" s="2">
        <v>255.92461920000002</v>
      </c>
      <c r="H86" s="2">
        <v>274.36963680000002</v>
      </c>
      <c r="I86" s="2">
        <v>293.967468</v>
      </c>
      <c r="J86" s="2">
        <v>313.56529920000003</v>
      </c>
      <c r="K86" s="2">
        <v>332.01031680000006</v>
      </c>
      <c r="L86" s="2">
        <v>351.60814800000003</v>
      </c>
      <c r="M86" s="2">
        <v>370.0531656</v>
      </c>
      <c r="N86" s="2">
        <v>389.65099680000003</v>
      </c>
      <c r="O86" s="2">
        <v>409.248828</v>
      </c>
      <c r="P86" s="2">
        <v>427.69384559999997</v>
      </c>
      <c r="Q86" s="2">
        <v>447.2916768</v>
      </c>
      <c r="R86" s="2">
        <v>465.73669440000003</v>
      </c>
      <c r="S86" s="2">
        <v>485.33452560000006</v>
      </c>
      <c r="T86" s="2">
        <v>503.77954320000003</v>
      </c>
      <c r="U86" s="2">
        <v>523.37737440000001</v>
      </c>
      <c r="V86" s="2">
        <v>542.97520559999998</v>
      </c>
      <c r="W86" s="2">
        <v>561.42022320000001</v>
      </c>
      <c r="X86" s="2">
        <v>581.0180544000001</v>
      </c>
      <c r="Y86" s="2">
        <v>599.46307200000001</v>
      </c>
      <c r="Z86" s="2">
        <v>619.06090319999998</v>
      </c>
      <c r="AA86" s="2">
        <v>638.65873440000007</v>
      </c>
      <c r="AB86" s="2">
        <v>657.10375199999999</v>
      </c>
      <c r="AC86" s="2">
        <v>676.70158320000007</v>
      </c>
      <c r="AD86" s="2">
        <v>695.1466008000001</v>
      </c>
    </row>
    <row r="87" spans="1:30" ht="18.75">
      <c r="A87" s="1">
        <v>87</v>
      </c>
      <c r="B87" s="2">
        <v>292.81465440000005</v>
      </c>
      <c r="C87" s="2">
        <v>333.1631304</v>
      </c>
      <c r="D87" s="2">
        <v>373.51160640000006</v>
      </c>
      <c r="E87" s="2">
        <v>413.86008240000001</v>
      </c>
      <c r="F87" s="2">
        <v>455.36137200000002</v>
      </c>
      <c r="G87" s="2">
        <v>495.70984800000002</v>
      </c>
      <c r="H87" s="2">
        <v>536.05832400000008</v>
      </c>
      <c r="I87" s="2">
        <v>576.40680000000009</v>
      </c>
      <c r="J87" s="2">
        <v>616.75527600000009</v>
      </c>
      <c r="K87" s="2">
        <v>657.10375199999999</v>
      </c>
      <c r="L87" s="2">
        <v>697.45222799999999</v>
      </c>
      <c r="M87" s="2">
        <v>737.80070400000011</v>
      </c>
      <c r="N87" s="2">
        <v>779.30199360000006</v>
      </c>
      <c r="O87" s="2">
        <v>819.65046960000006</v>
      </c>
      <c r="P87" s="2">
        <v>859.99894559999996</v>
      </c>
      <c r="Q87" s="2">
        <v>900.34742160000008</v>
      </c>
      <c r="R87" s="2">
        <v>940.69589760000008</v>
      </c>
      <c r="S87" s="2">
        <v>981.04437360000009</v>
      </c>
      <c r="T87" s="2">
        <v>1021.3928496</v>
      </c>
      <c r="U87" s="2">
        <v>1061.7413256000002</v>
      </c>
      <c r="V87" s="2">
        <v>1103.2426152</v>
      </c>
      <c r="W87" s="2">
        <v>1143.5910912000002</v>
      </c>
      <c r="X87" s="2">
        <v>1183.9395672000001</v>
      </c>
      <c r="Y87" s="2">
        <v>1224.2880432000002</v>
      </c>
      <c r="Z87" s="2">
        <v>1264.6365192000001</v>
      </c>
      <c r="AA87" s="2">
        <v>1304.9849952</v>
      </c>
      <c r="AB87" s="2">
        <v>1345.3334712000001</v>
      </c>
      <c r="AC87" s="2">
        <v>1386.8347608000001</v>
      </c>
      <c r="AD87" s="2">
        <v>1427.1832368</v>
      </c>
    </row>
    <row r="88" spans="1:30" ht="18.75">
      <c r="A88" s="1">
        <v>88</v>
      </c>
      <c r="B88" s="2">
        <v>299.73153600000001</v>
      </c>
      <c r="C88" s="2">
        <v>342.38563920000001</v>
      </c>
      <c r="D88" s="2">
        <v>386.19255600000002</v>
      </c>
      <c r="E88" s="2">
        <v>428.84665920000003</v>
      </c>
      <c r="F88" s="2">
        <v>472.65357600000004</v>
      </c>
      <c r="G88" s="2">
        <v>515.30767920000005</v>
      </c>
      <c r="H88" s="2">
        <v>559.11459600000012</v>
      </c>
      <c r="I88" s="2">
        <v>601.76869920000001</v>
      </c>
      <c r="J88" s="2">
        <v>645.57561599999997</v>
      </c>
      <c r="K88" s="2">
        <v>688.22971919999998</v>
      </c>
      <c r="L88" s="2">
        <v>730.8838224000001</v>
      </c>
      <c r="M88" s="2">
        <v>774.69073920000005</v>
      </c>
      <c r="N88" s="2">
        <v>817.34484240000006</v>
      </c>
      <c r="O88" s="2">
        <v>861.15175920000013</v>
      </c>
      <c r="P88" s="2">
        <v>903.80586240000002</v>
      </c>
      <c r="Q88" s="2">
        <v>947.61277919999998</v>
      </c>
      <c r="R88" s="2">
        <v>990.26688239999999</v>
      </c>
      <c r="S88" s="2">
        <v>1032.9209856</v>
      </c>
      <c r="T88" s="2">
        <v>1076.7279024000002</v>
      </c>
      <c r="U88" s="2">
        <v>1119.3820056</v>
      </c>
      <c r="V88" s="2">
        <v>1163.1889223999999</v>
      </c>
      <c r="W88" s="2">
        <v>1205.8430256000001</v>
      </c>
      <c r="X88" s="2">
        <v>1249.6499424000001</v>
      </c>
      <c r="Y88" s="2">
        <v>1292.3040456000001</v>
      </c>
      <c r="Z88" s="2">
        <v>1336.1109624000001</v>
      </c>
      <c r="AA88" s="2">
        <v>1378.7650656000001</v>
      </c>
      <c r="AB88" s="2">
        <v>1421.4191688000001</v>
      </c>
      <c r="AC88" s="2">
        <v>1465.2260856</v>
      </c>
      <c r="AD88" s="2">
        <v>1507.8801888</v>
      </c>
    </row>
    <row r="89" spans="1:30" ht="18.75">
      <c r="A89" s="1">
        <v>89</v>
      </c>
      <c r="B89" s="2">
        <v>275.52245040000003</v>
      </c>
      <c r="C89" s="2">
        <v>319.32936720000004</v>
      </c>
      <c r="D89" s="2">
        <v>363.13628400000005</v>
      </c>
      <c r="E89" s="2">
        <v>406.94320080000006</v>
      </c>
      <c r="F89" s="2">
        <v>451.90293120000001</v>
      </c>
      <c r="G89" s="2">
        <v>495.70984800000002</v>
      </c>
      <c r="H89" s="2">
        <v>539.51676480000003</v>
      </c>
      <c r="I89" s="2">
        <v>583.32368159999999</v>
      </c>
      <c r="J89" s="2">
        <v>627.13059840000005</v>
      </c>
      <c r="K89" s="2">
        <v>670.93751520000001</v>
      </c>
      <c r="L89" s="2">
        <v>714.74443199999996</v>
      </c>
      <c r="M89" s="2">
        <v>758.55134880000003</v>
      </c>
      <c r="N89" s="2">
        <v>803.51107920000015</v>
      </c>
      <c r="O89" s="2">
        <v>847.31799600000011</v>
      </c>
      <c r="P89" s="2">
        <v>891.12491280000006</v>
      </c>
      <c r="Q89" s="2">
        <v>934.93182960000013</v>
      </c>
      <c r="R89" s="2">
        <v>978.73874640000008</v>
      </c>
      <c r="S89" s="2">
        <v>1022.5456632000001</v>
      </c>
      <c r="T89" s="2">
        <v>1066.3525800000002</v>
      </c>
      <c r="U89" s="2">
        <v>1111.3123104000001</v>
      </c>
      <c r="V89" s="2">
        <v>1155.1192272000001</v>
      </c>
      <c r="W89" s="2">
        <v>1198.926144</v>
      </c>
      <c r="X89" s="2">
        <v>1242.7330608000002</v>
      </c>
      <c r="Y89" s="2">
        <v>1286.5399776000002</v>
      </c>
      <c r="Z89" s="2">
        <v>1330.3468944000001</v>
      </c>
      <c r="AA89" s="2">
        <v>1374.1538112000001</v>
      </c>
      <c r="AB89" s="2">
        <v>1417.960728</v>
      </c>
      <c r="AC89" s="2">
        <v>1462.9204584000001</v>
      </c>
      <c r="AD89" s="2">
        <v>1506.7273752000001</v>
      </c>
    </row>
    <row r="90" spans="1:30" ht="18.75">
      <c r="A90" s="1">
        <v>90</v>
      </c>
      <c r="B90" s="2">
        <v>209.81207520000001</v>
      </c>
      <c r="C90" s="2">
        <v>238.63241520000003</v>
      </c>
      <c r="D90" s="2">
        <v>266.29994160000001</v>
      </c>
      <c r="E90" s="2">
        <v>295.12028160000006</v>
      </c>
      <c r="F90" s="2">
        <v>323.94062160000004</v>
      </c>
      <c r="G90" s="2">
        <v>351.60814800000003</v>
      </c>
      <c r="H90" s="2">
        <v>380.42848800000002</v>
      </c>
      <c r="I90" s="2">
        <v>409.248828</v>
      </c>
      <c r="J90" s="2">
        <v>438.06916800000005</v>
      </c>
      <c r="K90" s="2">
        <v>465.73669440000003</v>
      </c>
      <c r="L90" s="2">
        <v>494.55703440000002</v>
      </c>
      <c r="M90" s="2">
        <v>523.37737440000001</v>
      </c>
      <c r="N90" s="2">
        <v>551.04490080000005</v>
      </c>
      <c r="O90" s="2">
        <v>579.86524079999992</v>
      </c>
      <c r="P90" s="2">
        <v>608.68558080000003</v>
      </c>
      <c r="Q90" s="2">
        <v>636.35310719999995</v>
      </c>
      <c r="R90" s="2">
        <v>549.89208719999999</v>
      </c>
      <c r="S90" s="2">
        <v>693.99378720000016</v>
      </c>
      <c r="T90" s="2">
        <v>721.66131360000008</v>
      </c>
      <c r="U90" s="2">
        <v>750.48165359999996</v>
      </c>
      <c r="V90" s="2">
        <v>779.30199360000006</v>
      </c>
      <c r="W90" s="2">
        <v>806.96951999999999</v>
      </c>
      <c r="X90" s="2">
        <v>835.78986000000009</v>
      </c>
      <c r="Y90" s="2">
        <v>863.45738640000002</v>
      </c>
      <c r="Z90" s="2">
        <v>892.27772640000012</v>
      </c>
      <c r="AA90" s="2">
        <v>921.09806639999999</v>
      </c>
      <c r="AB90" s="2">
        <v>949.91840640000009</v>
      </c>
      <c r="AC90" s="2">
        <v>557.96178239999995</v>
      </c>
      <c r="AD90" s="2">
        <v>1006.4062728000001</v>
      </c>
    </row>
    <row r="91" spans="1:30" ht="18.75">
      <c r="A91" s="1">
        <v>91</v>
      </c>
      <c r="B91" s="2">
        <v>220.1873976</v>
      </c>
      <c r="C91" s="2">
        <v>249.00773760000004</v>
      </c>
      <c r="D91" s="2">
        <v>277.82807760000003</v>
      </c>
      <c r="E91" s="2">
        <v>305.49560400000007</v>
      </c>
      <c r="F91" s="2">
        <v>334.31594400000006</v>
      </c>
      <c r="G91" s="2">
        <v>363.13628400000005</v>
      </c>
      <c r="H91" s="2">
        <v>391.95662400000003</v>
      </c>
      <c r="I91" s="2">
        <v>419.62415040000002</v>
      </c>
      <c r="J91" s="2">
        <v>448.44449040000006</v>
      </c>
      <c r="K91" s="2">
        <v>477.26483040000005</v>
      </c>
      <c r="L91" s="2">
        <v>506.08517040000004</v>
      </c>
      <c r="M91" s="2">
        <v>534.90551040000003</v>
      </c>
      <c r="N91" s="2">
        <v>562.57303680000007</v>
      </c>
      <c r="O91" s="2">
        <v>591.39337680000006</v>
      </c>
      <c r="P91" s="2">
        <v>620.21371680000004</v>
      </c>
      <c r="Q91" s="2">
        <v>649.03405680000003</v>
      </c>
      <c r="R91" s="2">
        <v>677.85439680000002</v>
      </c>
      <c r="S91" s="2">
        <v>705.52192320000006</v>
      </c>
      <c r="T91" s="2">
        <v>734.34226320000005</v>
      </c>
      <c r="U91" s="2">
        <v>763.16260320000004</v>
      </c>
      <c r="V91" s="2">
        <v>791.98294320000002</v>
      </c>
      <c r="W91" s="2">
        <v>819.65046960000006</v>
      </c>
      <c r="X91" s="2">
        <v>848.47080960000005</v>
      </c>
      <c r="Y91" s="2">
        <v>877.29114960000004</v>
      </c>
      <c r="Z91" s="2">
        <v>906.11148960000003</v>
      </c>
      <c r="AA91" s="2">
        <v>934.93182960000013</v>
      </c>
      <c r="AB91" s="2">
        <v>962.59935600000006</v>
      </c>
      <c r="AC91" s="2">
        <v>991.41969600000004</v>
      </c>
      <c r="AD91" s="2">
        <v>1020.240036</v>
      </c>
    </row>
    <row r="92" spans="1:30" ht="18.75">
      <c r="A92" s="1">
        <v>92</v>
      </c>
      <c r="B92" s="2">
        <v>121.045428</v>
      </c>
      <c r="C92" s="2">
        <v>130.2679368</v>
      </c>
      <c r="D92" s="2">
        <v>139.49044559999999</v>
      </c>
      <c r="E92" s="2">
        <v>148.7129544</v>
      </c>
      <c r="F92" s="2">
        <v>156.78264960000001</v>
      </c>
      <c r="G92" s="2">
        <v>166.00515840000003</v>
      </c>
      <c r="H92" s="2">
        <v>175.22766720000001</v>
      </c>
      <c r="I92" s="2">
        <v>184.45017600000003</v>
      </c>
      <c r="J92" s="2">
        <v>193.67268480000001</v>
      </c>
      <c r="K92" s="2">
        <v>202.8951936</v>
      </c>
      <c r="L92" s="2">
        <v>212.11770240000001</v>
      </c>
      <c r="M92" s="2">
        <v>220.1873976</v>
      </c>
      <c r="N92" s="2">
        <v>229.40990640000004</v>
      </c>
      <c r="O92" s="2">
        <v>238.63241520000003</v>
      </c>
      <c r="P92" s="2">
        <v>247.85492400000001</v>
      </c>
      <c r="Q92" s="2">
        <v>257.0774328</v>
      </c>
      <c r="R92" s="2">
        <v>265.14712800000001</v>
      </c>
      <c r="S92" s="2">
        <v>270.91119600000002</v>
      </c>
      <c r="T92" s="2">
        <v>276.67526399999997</v>
      </c>
      <c r="U92" s="2">
        <v>282.43933200000004</v>
      </c>
      <c r="V92" s="2">
        <v>288.20340000000004</v>
      </c>
      <c r="W92" s="2">
        <v>293.967468</v>
      </c>
      <c r="X92" s="2">
        <v>299.73153600000001</v>
      </c>
      <c r="Y92" s="2">
        <v>305.49560400000007</v>
      </c>
      <c r="Z92" s="2">
        <v>311.25967200000002</v>
      </c>
      <c r="AA92" s="2">
        <v>317.02374000000003</v>
      </c>
      <c r="AB92" s="2">
        <v>322.78780799999998</v>
      </c>
      <c r="AC92" s="2">
        <v>328.55187599999999</v>
      </c>
      <c r="AD92" s="2">
        <v>334.31594400000006</v>
      </c>
    </row>
    <row r="93" spans="1:30" ht="18.75">
      <c r="A93" s="1">
        <v>93</v>
      </c>
      <c r="B93" s="2">
        <v>161.39390399999999</v>
      </c>
      <c r="C93" s="2">
        <v>177.53329440000002</v>
      </c>
      <c r="D93" s="2">
        <v>193.67268480000001</v>
      </c>
      <c r="E93" s="2">
        <v>210.96488880000001</v>
      </c>
      <c r="F93" s="2">
        <v>227.10427920000004</v>
      </c>
      <c r="G93" s="2">
        <v>244.39648320000001</v>
      </c>
      <c r="H93" s="2">
        <v>260.5358736</v>
      </c>
      <c r="I93" s="2">
        <v>276.67526399999997</v>
      </c>
      <c r="J93" s="2">
        <v>292.81465440000005</v>
      </c>
      <c r="K93" s="2">
        <v>308.95404480000002</v>
      </c>
      <c r="L93" s="2">
        <v>325.09343520000004</v>
      </c>
      <c r="M93" s="2">
        <v>341.23282560000001</v>
      </c>
      <c r="N93" s="2">
        <v>357.37221599999998</v>
      </c>
      <c r="O93" s="2">
        <v>373.51160640000006</v>
      </c>
      <c r="P93" s="2">
        <v>390.80381040000003</v>
      </c>
      <c r="Q93" s="2">
        <v>406.94320080000006</v>
      </c>
      <c r="R93" s="2">
        <v>423.08259120000002</v>
      </c>
      <c r="S93" s="2">
        <v>439.22198160000005</v>
      </c>
      <c r="T93" s="2">
        <v>455.36137200000002</v>
      </c>
      <c r="U93" s="2">
        <v>471.50076239999999</v>
      </c>
      <c r="V93" s="2">
        <v>487.64015280000007</v>
      </c>
      <c r="W93" s="2">
        <v>503.77954320000003</v>
      </c>
      <c r="X93" s="2">
        <v>519.91893360000006</v>
      </c>
      <c r="Y93" s="2">
        <v>538.36395120000009</v>
      </c>
      <c r="Z93" s="2">
        <v>554.50334160000011</v>
      </c>
      <c r="AA93" s="2">
        <v>570.64273200000002</v>
      </c>
      <c r="AB93" s="2">
        <v>586.78212240000005</v>
      </c>
      <c r="AC93" s="2">
        <v>602.92151280000007</v>
      </c>
      <c r="AD93" s="2">
        <v>619.06090319999998</v>
      </c>
    </row>
    <row r="94" spans="1:30" ht="18.75">
      <c r="A94" s="1">
        <v>94</v>
      </c>
      <c r="B94" s="2">
        <v>205.20082080000003</v>
      </c>
      <c r="C94" s="2">
        <v>234.02116080000002</v>
      </c>
      <c r="D94" s="2">
        <v>261.6886872</v>
      </c>
      <c r="E94" s="2">
        <v>290.50902720000005</v>
      </c>
      <c r="F94" s="2">
        <v>318.17655359999998</v>
      </c>
      <c r="G94" s="2">
        <v>346.99689360000008</v>
      </c>
      <c r="H94" s="2">
        <v>375.81723360000007</v>
      </c>
      <c r="I94" s="2">
        <v>403.48475999999999</v>
      </c>
      <c r="J94" s="2">
        <v>432.30510000000004</v>
      </c>
      <c r="K94" s="2">
        <v>459.97262640000002</v>
      </c>
      <c r="L94" s="2">
        <v>488.79296640000001</v>
      </c>
      <c r="M94" s="2">
        <v>517.61330640000006</v>
      </c>
      <c r="N94" s="2">
        <v>545.28083279999998</v>
      </c>
      <c r="O94" s="2">
        <v>574.10117279999997</v>
      </c>
      <c r="P94" s="2">
        <v>601.76869920000001</v>
      </c>
      <c r="Q94" s="2">
        <v>630.5890392</v>
      </c>
      <c r="R94" s="2">
        <v>659.4093792000001</v>
      </c>
      <c r="S94" s="2">
        <v>687.07690560000003</v>
      </c>
      <c r="T94" s="2">
        <v>715.89724560000013</v>
      </c>
      <c r="U94" s="2">
        <v>743.56477200000006</v>
      </c>
      <c r="V94" s="2">
        <v>772.38511200000005</v>
      </c>
      <c r="W94" s="2">
        <v>801.20545200000004</v>
      </c>
      <c r="X94" s="2">
        <v>828.87297839999997</v>
      </c>
      <c r="Y94" s="2">
        <v>857.69331840000007</v>
      </c>
      <c r="Z94" s="2">
        <v>885.3608448</v>
      </c>
      <c r="AA94" s="2">
        <v>914.1811848000001</v>
      </c>
      <c r="AB94" s="2">
        <v>943.00152479999997</v>
      </c>
      <c r="AC94" s="2">
        <v>970.66905120000013</v>
      </c>
      <c r="AD94" s="2">
        <v>999.4893912</v>
      </c>
    </row>
    <row r="95" spans="1:30" ht="18.75">
      <c r="A95" s="1">
        <v>95</v>
      </c>
      <c r="B95" s="2">
        <v>153.32420880000001</v>
      </c>
      <c r="C95" s="2">
        <v>170.61641280000001</v>
      </c>
      <c r="D95" s="2">
        <v>186.75580320000003</v>
      </c>
      <c r="E95" s="2">
        <v>204.0480072</v>
      </c>
      <c r="F95" s="2">
        <v>220.1873976</v>
      </c>
      <c r="G95" s="2">
        <v>237.47960160000002</v>
      </c>
      <c r="H95" s="2">
        <v>253.61899200000002</v>
      </c>
      <c r="I95" s="2">
        <v>270.91119600000002</v>
      </c>
      <c r="J95" s="2">
        <v>287.05058639999999</v>
      </c>
      <c r="K95" s="2">
        <v>304.34279040000001</v>
      </c>
      <c r="L95" s="2">
        <v>320.48218079999998</v>
      </c>
      <c r="M95" s="2">
        <v>337.77438480000001</v>
      </c>
      <c r="N95" s="2">
        <v>353.91377520000003</v>
      </c>
      <c r="O95" s="2">
        <v>371.20597920000006</v>
      </c>
      <c r="P95" s="2">
        <v>387.34536960000003</v>
      </c>
      <c r="Q95" s="2">
        <v>404.63757360000005</v>
      </c>
      <c r="R95" s="2">
        <v>420.77696400000002</v>
      </c>
      <c r="S95" s="2">
        <v>438.06916800000005</v>
      </c>
      <c r="T95" s="2">
        <v>455.36137200000002</v>
      </c>
      <c r="U95" s="2">
        <v>471.50076239999999</v>
      </c>
      <c r="V95" s="2">
        <v>488.79296640000001</v>
      </c>
      <c r="W95" s="2">
        <v>504.93235680000004</v>
      </c>
      <c r="X95" s="2">
        <v>522.22456080000006</v>
      </c>
      <c r="Y95" s="2">
        <v>536.05832400000008</v>
      </c>
      <c r="Z95" s="2">
        <v>541.82239200000004</v>
      </c>
      <c r="AA95" s="2">
        <v>553.35052799999994</v>
      </c>
      <c r="AB95" s="2">
        <v>559.11459600000012</v>
      </c>
      <c r="AC95" s="2">
        <v>570.64273200000002</v>
      </c>
      <c r="AD95" s="2">
        <v>593.69900400000006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95"/>
  <sheetViews>
    <sheetView topLeftCell="A19" zoomScale="75" workbookViewId="0">
      <selection activeCell="H28" sqref="H28"/>
    </sheetView>
  </sheetViews>
  <sheetFormatPr baseColWidth="10" defaultRowHeight="15.75"/>
  <sheetData>
    <row r="1" spans="1:23" ht="18.75">
      <c r="B1" s="10">
        <v>1</v>
      </c>
      <c r="C1" s="10">
        <v>2</v>
      </c>
      <c r="D1" s="10">
        <v>3</v>
      </c>
      <c r="E1" s="10">
        <v>4</v>
      </c>
      <c r="F1" s="10">
        <v>5</v>
      </c>
      <c r="G1" s="10">
        <v>6</v>
      </c>
      <c r="H1" s="10">
        <v>7</v>
      </c>
      <c r="I1" s="10">
        <v>8</v>
      </c>
      <c r="J1" s="10">
        <v>9</v>
      </c>
      <c r="K1" s="10">
        <v>10</v>
      </c>
      <c r="L1" s="10">
        <v>11</v>
      </c>
      <c r="M1" s="10">
        <v>12</v>
      </c>
      <c r="N1" s="10">
        <v>13</v>
      </c>
      <c r="O1" s="10">
        <v>14</v>
      </c>
      <c r="P1" s="10">
        <v>15</v>
      </c>
      <c r="Q1" s="10">
        <v>16</v>
      </c>
      <c r="R1" s="10">
        <v>17</v>
      </c>
      <c r="S1" s="10">
        <v>18</v>
      </c>
      <c r="T1" s="10">
        <v>19</v>
      </c>
      <c r="U1" s="10">
        <v>20</v>
      </c>
      <c r="V1" s="10">
        <v>21</v>
      </c>
      <c r="W1" s="10">
        <v>22</v>
      </c>
    </row>
    <row r="2" spans="1:23" ht="18.75">
      <c r="A2" s="10">
        <v>1</v>
      </c>
      <c r="B2" s="2">
        <v>201.74238</v>
      </c>
      <c r="C2" s="2">
        <v>260.5358736</v>
      </c>
      <c r="D2" s="2">
        <v>289.35621359999999</v>
      </c>
      <c r="E2" s="2">
        <v>318.17655359999998</v>
      </c>
      <c r="F2" s="2">
        <v>376.97004720000001</v>
      </c>
      <c r="G2" s="2">
        <v>405.7903872</v>
      </c>
      <c r="H2" s="2">
        <v>434.61072720000004</v>
      </c>
      <c r="I2" s="2">
        <v>464.58388080000003</v>
      </c>
      <c r="J2" s="2">
        <v>522.22456080000006</v>
      </c>
      <c r="K2" s="2">
        <v>551.04490080000005</v>
      </c>
      <c r="L2" s="2">
        <v>581.0180544000001</v>
      </c>
      <c r="M2" s="2">
        <v>609.83839439999997</v>
      </c>
      <c r="N2" s="2">
        <v>667.47907439999994</v>
      </c>
      <c r="O2" s="2">
        <v>697.45222799999999</v>
      </c>
      <c r="P2" s="2">
        <v>743.56477200000006</v>
      </c>
      <c r="Q2" s="2">
        <v>766.62104399999998</v>
      </c>
      <c r="R2" s="2">
        <v>795.44138400000008</v>
      </c>
      <c r="S2" s="2">
        <v>806.96951999999999</v>
      </c>
      <c r="T2" s="2">
        <v>812.73358800000005</v>
      </c>
      <c r="U2" s="2">
        <v>818.49765600000001</v>
      </c>
      <c r="V2" s="2">
        <v>830.02579200000014</v>
      </c>
      <c r="W2" s="2">
        <v>853.08206400000006</v>
      </c>
    </row>
    <row r="3" spans="1:23" ht="18.75">
      <c r="A3" s="10">
        <v>2</v>
      </c>
      <c r="B3" s="2">
        <v>130.2679368</v>
      </c>
      <c r="C3" s="2">
        <v>152.17139520000001</v>
      </c>
      <c r="D3" s="2">
        <v>163.69953120000002</v>
      </c>
      <c r="E3" s="2">
        <v>175.22766720000001</v>
      </c>
      <c r="F3" s="2">
        <v>197.13112560000002</v>
      </c>
      <c r="G3" s="2">
        <v>208.65926160000004</v>
      </c>
      <c r="H3" s="2">
        <v>220.1873976</v>
      </c>
      <c r="I3" s="2">
        <v>230.56272000000001</v>
      </c>
      <c r="J3" s="2">
        <v>253.61899200000002</v>
      </c>
      <c r="K3" s="2">
        <v>265.14712800000001</v>
      </c>
      <c r="L3" s="2">
        <v>275.52245040000003</v>
      </c>
      <c r="M3" s="2">
        <v>287.05058639999999</v>
      </c>
      <c r="N3" s="2">
        <v>308.95404480000002</v>
      </c>
      <c r="O3" s="2">
        <v>320.48218079999998</v>
      </c>
      <c r="P3" s="2">
        <v>328.55187599999999</v>
      </c>
      <c r="Q3" s="2">
        <v>322.78780799999998</v>
      </c>
      <c r="R3" s="2">
        <v>322.78780799999998</v>
      </c>
      <c r="S3" s="2">
        <v>334.31594400000006</v>
      </c>
      <c r="T3" s="2">
        <v>345.84408000000002</v>
      </c>
      <c r="U3" s="2">
        <v>357.37221599999998</v>
      </c>
      <c r="V3" s="2">
        <v>368.90035200000005</v>
      </c>
      <c r="W3" s="2">
        <v>391.95662400000003</v>
      </c>
    </row>
    <row r="4" spans="1:23" ht="18.75">
      <c r="A4" s="10">
        <v>3</v>
      </c>
      <c r="B4" s="2">
        <v>205.20082080000003</v>
      </c>
      <c r="C4" s="2">
        <v>262.84150080000001</v>
      </c>
      <c r="D4" s="2">
        <v>291.66184079999999</v>
      </c>
      <c r="E4" s="2">
        <v>318.17655359999998</v>
      </c>
      <c r="F4" s="2">
        <v>375.81723360000007</v>
      </c>
      <c r="G4" s="2">
        <v>404.63757360000005</v>
      </c>
      <c r="H4" s="2">
        <v>433.45791360000004</v>
      </c>
      <c r="I4" s="2">
        <v>462.27825360000003</v>
      </c>
      <c r="J4" s="2">
        <v>518.76612</v>
      </c>
      <c r="K4" s="2">
        <v>546.43364640000004</v>
      </c>
      <c r="L4" s="2">
        <v>575.25398640000003</v>
      </c>
      <c r="M4" s="2">
        <v>604.07432640000002</v>
      </c>
      <c r="N4" s="2">
        <v>660.56219280000005</v>
      </c>
      <c r="O4" s="2">
        <v>689.38253280000004</v>
      </c>
      <c r="P4" s="2">
        <v>718.20287280000002</v>
      </c>
      <c r="Q4" s="2">
        <v>747.02321280000012</v>
      </c>
      <c r="R4" s="2">
        <v>783.91324800000007</v>
      </c>
      <c r="S4" s="2">
        <v>795.44138400000008</v>
      </c>
      <c r="T4" s="2">
        <v>801.20545200000004</v>
      </c>
      <c r="U4" s="2">
        <v>806.96951999999999</v>
      </c>
      <c r="V4" s="2">
        <v>818.49765600000001</v>
      </c>
      <c r="W4" s="2">
        <v>841.55392800000004</v>
      </c>
    </row>
    <row r="5" spans="1:23" ht="18.75">
      <c r="A5" s="10">
        <v>4</v>
      </c>
      <c r="B5" s="2">
        <v>304.34279040000001</v>
      </c>
      <c r="C5" s="2">
        <v>394.26225120000004</v>
      </c>
      <c r="D5" s="2">
        <v>439.22198160000005</v>
      </c>
      <c r="E5" s="2">
        <v>484.181712</v>
      </c>
      <c r="F5" s="2">
        <v>574.10117279999997</v>
      </c>
      <c r="G5" s="2">
        <v>619.06090319999998</v>
      </c>
      <c r="H5" s="2">
        <v>664.02063360000011</v>
      </c>
      <c r="I5" s="2">
        <v>708.98036400000001</v>
      </c>
      <c r="J5" s="2">
        <v>798.89982480000015</v>
      </c>
      <c r="K5" s="2">
        <v>843.85955520000005</v>
      </c>
      <c r="L5" s="2">
        <v>888.81928560000006</v>
      </c>
      <c r="M5" s="2">
        <v>933.77901600000007</v>
      </c>
      <c r="N5" s="2">
        <v>1023.6984768000001</v>
      </c>
      <c r="O5" s="2">
        <v>1068.6582072000001</v>
      </c>
      <c r="P5" s="2">
        <v>1113.6179376</v>
      </c>
      <c r="Q5" s="2">
        <v>1158.5776680000001</v>
      </c>
      <c r="R5" s="2">
        <v>1248.4971288000002</v>
      </c>
      <c r="S5" s="2">
        <v>1293.4568592000001</v>
      </c>
      <c r="T5" s="2">
        <v>1338.4165896</v>
      </c>
      <c r="U5" s="2">
        <v>1383.3763200000001</v>
      </c>
      <c r="V5" s="2">
        <v>1428.3360504000002</v>
      </c>
      <c r="W5" s="2">
        <v>1517.1026976000001</v>
      </c>
    </row>
    <row r="6" spans="1:23" ht="18.75">
      <c r="A6" s="10">
        <v>5</v>
      </c>
      <c r="B6" s="2">
        <v>288.20340000000004</v>
      </c>
      <c r="C6" s="2">
        <v>380.42848800000002</v>
      </c>
      <c r="D6" s="2">
        <v>426.54103200000003</v>
      </c>
      <c r="E6" s="2">
        <v>472.65357600000004</v>
      </c>
      <c r="F6" s="2">
        <v>564.87866400000007</v>
      </c>
      <c r="G6" s="2">
        <v>610.99120800000014</v>
      </c>
      <c r="H6" s="2">
        <v>657.10375199999999</v>
      </c>
      <c r="I6" s="2">
        <v>703.21629600000006</v>
      </c>
      <c r="J6" s="2">
        <v>795.44138400000008</v>
      </c>
      <c r="K6" s="2">
        <v>841.55392800000004</v>
      </c>
      <c r="L6" s="2">
        <v>886.51365840000017</v>
      </c>
      <c r="M6" s="2">
        <v>932.62620240000001</v>
      </c>
      <c r="N6" s="2">
        <v>1024.8512904000002</v>
      </c>
      <c r="O6" s="2">
        <v>1070.9638344000002</v>
      </c>
      <c r="P6" s="2">
        <v>1117.0763784000001</v>
      </c>
      <c r="Q6" s="2">
        <v>1163.1889223999999</v>
      </c>
      <c r="R6" s="2">
        <v>1255.4140104000001</v>
      </c>
      <c r="S6" s="2">
        <v>1301.5265544000001</v>
      </c>
      <c r="T6" s="2">
        <v>1347.6390984</v>
      </c>
      <c r="U6" s="2">
        <v>1393.7516424000003</v>
      </c>
      <c r="V6" s="2">
        <v>1439.8641864000001</v>
      </c>
      <c r="W6" s="2">
        <v>1532.0892744000002</v>
      </c>
    </row>
    <row r="7" spans="1:23" ht="18.75">
      <c r="A7" s="10">
        <v>6</v>
      </c>
      <c r="B7" s="2">
        <v>340.08001200000001</v>
      </c>
      <c r="C7" s="2">
        <v>440.37479519999999</v>
      </c>
      <c r="D7" s="2">
        <v>489.94578000000001</v>
      </c>
      <c r="E7" s="2">
        <v>539.51676480000003</v>
      </c>
      <c r="F7" s="2">
        <v>639.81154800000002</v>
      </c>
      <c r="G7" s="2">
        <v>689.38253280000004</v>
      </c>
      <c r="H7" s="2">
        <v>738.95351760000005</v>
      </c>
      <c r="I7" s="2">
        <v>788.52450240000007</v>
      </c>
      <c r="J7" s="2">
        <v>893.43054000000006</v>
      </c>
      <c r="K7" s="2">
        <v>943.00152479999997</v>
      </c>
      <c r="L7" s="2">
        <v>992.5725096000001</v>
      </c>
      <c r="M7" s="2">
        <v>1043.296308</v>
      </c>
      <c r="N7" s="2">
        <v>1142.4382776</v>
      </c>
      <c r="O7" s="2">
        <v>1193.1620760000001</v>
      </c>
      <c r="P7" s="2">
        <v>1242.7330608000002</v>
      </c>
      <c r="Q7" s="2">
        <v>1292.3040456000001</v>
      </c>
      <c r="R7" s="2">
        <v>1392.5988288000001</v>
      </c>
      <c r="S7" s="2">
        <v>1442.1698136</v>
      </c>
      <c r="T7" s="2">
        <v>1491.7407983999999</v>
      </c>
      <c r="U7" s="2">
        <v>1541.3117832000003</v>
      </c>
      <c r="V7" s="2">
        <v>1592.0355816000001</v>
      </c>
      <c r="W7" s="2">
        <v>1691.1775512000002</v>
      </c>
    </row>
    <row r="8" spans="1:23" ht="18.75">
      <c r="A8" s="10">
        <v>7</v>
      </c>
      <c r="B8" s="2">
        <v>258.2302464</v>
      </c>
      <c r="C8" s="2">
        <v>340.08001200000001</v>
      </c>
      <c r="D8" s="2">
        <v>380.42848800000002</v>
      </c>
      <c r="E8" s="2">
        <v>421.92977760000002</v>
      </c>
      <c r="F8" s="2">
        <v>503.77954320000003</v>
      </c>
      <c r="G8" s="2">
        <v>544.12801920000004</v>
      </c>
      <c r="H8" s="2">
        <v>584.47649520000004</v>
      </c>
      <c r="I8" s="2">
        <v>625.97778479999999</v>
      </c>
      <c r="J8" s="2">
        <v>707.82755040000006</v>
      </c>
      <c r="K8" s="2">
        <v>748.17602640000007</v>
      </c>
      <c r="L8" s="2">
        <v>789.67731600000002</v>
      </c>
      <c r="M8" s="2">
        <v>830.02579200000014</v>
      </c>
      <c r="N8" s="2">
        <v>911.87555759999998</v>
      </c>
      <c r="O8" s="2">
        <v>952.2240336000001</v>
      </c>
      <c r="P8" s="2">
        <v>993.72532320000005</v>
      </c>
      <c r="Q8" s="2">
        <v>1034.0737991999999</v>
      </c>
      <c r="R8" s="2">
        <v>1115.9235647999999</v>
      </c>
      <c r="S8" s="2">
        <v>1156.2720408000002</v>
      </c>
      <c r="T8" s="2">
        <v>1197.7733304000001</v>
      </c>
      <c r="U8" s="2">
        <v>1238.1218064</v>
      </c>
      <c r="V8" s="2">
        <v>1279.623096</v>
      </c>
      <c r="W8" s="2">
        <v>1361.4728616</v>
      </c>
    </row>
    <row r="9" spans="1:23" ht="18.75">
      <c r="A9" s="10">
        <v>8</v>
      </c>
      <c r="B9" s="2">
        <v>134.87919120000001</v>
      </c>
      <c r="C9" s="2">
        <v>159.08827679999999</v>
      </c>
      <c r="D9" s="2">
        <v>171.76922640000001</v>
      </c>
      <c r="E9" s="2">
        <v>183.2973624</v>
      </c>
      <c r="F9" s="2">
        <v>207.50644800000003</v>
      </c>
      <c r="G9" s="2">
        <v>219.03458400000002</v>
      </c>
      <c r="H9" s="2">
        <v>231.71553360000001</v>
      </c>
      <c r="I9" s="2">
        <v>243.2436696</v>
      </c>
      <c r="J9" s="2">
        <v>267.45275520000001</v>
      </c>
      <c r="K9" s="2">
        <v>278.98089119999997</v>
      </c>
      <c r="L9" s="2">
        <v>290.50902720000005</v>
      </c>
      <c r="M9" s="2">
        <v>303.18997680000007</v>
      </c>
      <c r="N9" s="2">
        <v>327.39906240000005</v>
      </c>
      <c r="O9" s="2">
        <v>338.92719840000001</v>
      </c>
      <c r="P9" s="2">
        <v>350.45533440000003</v>
      </c>
      <c r="Q9" s="2">
        <v>363.13628400000005</v>
      </c>
      <c r="R9" s="2">
        <v>374.66442000000001</v>
      </c>
      <c r="S9" s="2">
        <v>386.19255600000002</v>
      </c>
      <c r="T9" s="2">
        <v>397.72069200000004</v>
      </c>
      <c r="U9" s="2">
        <v>403.48475999999999</v>
      </c>
      <c r="V9" s="2">
        <v>415.01289600000007</v>
      </c>
      <c r="W9" s="2">
        <v>438.06916800000005</v>
      </c>
    </row>
    <row r="10" spans="1:23" ht="18.75">
      <c r="A10" s="10">
        <v>9</v>
      </c>
      <c r="B10" s="2">
        <v>336.62157120000006</v>
      </c>
      <c r="C10" s="2">
        <v>433.45791360000004</v>
      </c>
      <c r="D10" s="2">
        <v>470.34794880000004</v>
      </c>
      <c r="E10" s="2">
        <v>518.76612</v>
      </c>
      <c r="F10" s="2">
        <v>615.60246240000004</v>
      </c>
      <c r="G10" s="2">
        <v>664.02063360000011</v>
      </c>
      <c r="H10" s="2">
        <v>712.43880480000007</v>
      </c>
      <c r="I10" s="2">
        <v>760.85697600000003</v>
      </c>
      <c r="J10" s="2">
        <v>857.69331840000007</v>
      </c>
      <c r="K10" s="2">
        <v>906.11148960000003</v>
      </c>
      <c r="L10" s="2">
        <v>954.5296608000001</v>
      </c>
      <c r="M10" s="2">
        <v>1002.9478320000001</v>
      </c>
      <c r="N10" s="2">
        <v>1099.7841744</v>
      </c>
      <c r="O10" s="2">
        <v>1147.0495320000002</v>
      </c>
      <c r="P10" s="2">
        <v>1195.4677032</v>
      </c>
      <c r="Q10" s="2">
        <v>1243.8858744000001</v>
      </c>
      <c r="R10" s="2">
        <v>1340.7222168000001</v>
      </c>
      <c r="S10" s="2">
        <v>1389.140388</v>
      </c>
      <c r="T10" s="2">
        <v>1437.5585592000002</v>
      </c>
      <c r="U10" s="2">
        <v>1485.9767304</v>
      </c>
      <c r="V10" s="2">
        <v>1534.3949016000001</v>
      </c>
      <c r="W10" s="2">
        <v>1631.2312440000001</v>
      </c>
    </row>
    <row r="11" spans="1:23" ht="18.75">
      <c r="A11" s="10">
        <v>10</v>
      </c>
      <c r="B11" s="2">
        <v>133.72637760000001</v>
      </c>
      <c r="C11" s="2">
        <v>156.78264960000001</v>
      </c>
      <c r="D11" s="2">
        <v>168.31078560000003</v>
      </c>
      <c r="E11" s="2">
        <v>179.83892159999999</v>
      </c>
      <c r="F11" s="2">
        <v>202.8951936</v>
      </c>
      <c r="G11" s="2">
        <v>214.42332960000002</v>
      </c>
      <c r="H11" s="2">
        <v>225.95146560000001</v>
      </c>
      <c r="I11" s="2">
        <v>237.47960160000002</v>
      </c>
      <c r="J11" s="2">
        <v>261.6886872</v>
      </c>
      <c r="K11" s="2">
        <v>273.21682320000002</v>
      </c>
      <c r="L11" s="2">
        <v>283.59214560000004</v>
      </c>
      <c r="M11" s="2">
        <v>296.2730952</v>
      </c>
      <c r="N11" s="2">
        <v>319.32936720000004</v>
      </c>
      <c r="O11" s="2">
        <v>330.8575032</v>
      </c>
      <c r="P11" s="2">
        <v>342.38563920000001</v>
      </c>
      <c r="Q11" s="2">
        <v>353.91377520000003</v>
      </c>
      <c r="R11" s="2">
        <v>376.97004720000001</v>
      </c>
      <c r="S11" s="2">
        <v>388.49818320000003</v>
      </c>
      <c r="T11" s="2">
        <v>400.02631920000005</v>
      </c>
      <c r="U11" s="2">
        <v>411.55445520000001</v>
      </c>
      <c r="V11" s="2">
        <v>423.08259120000002</v>
      </c>
      <c r="W11" s="2">
        <v>446.13886320000006</v>
      </c>
    </row>
    <row r="12" spans="1:23" ht="18.75">
      <c r="A12" s="10">
        <v>11</v>
      </c>
      <c r="B12" s="2">
        <v>334.31594400000006</v>
      </c>
      <c r="C12" s="2">
        <v>429.99947279999998</v>
      </c>
      <c r="D12" s="2">
        <v>477.26483040000005</v>
      </c>
      <c r="E12" s="2">
        <v>524.53018800000007</v>
      </c>
      <c r="F12" s="2">
        <v>620.21371680000004</v>
      </c>
      <c r="G12" s="2">
        <v>667.47907439999994</v>
      </c>
      <c r="H12" s="2">
        <v>715.89724560000013</v>
      </c>
      <c r="I12" s="2">
        <v>763.16260320000004</v>
      </c>
      <c r="J12" s="2">
        <v>858.84613200000001</v>
      </c>
      <c r="K12" s="2">
        <v>906.11148960000003</v>
      </c>
      <c r="L12" s="2">
        <v>953.37684720000004</v>
      </c>
      <c r="M12" s="2">
        <v>1000.6422048000001</v>
      </c>
      <c r="N12" s="2">
        <v>1096.3257335999999</v>
      </c>
      <c r="O12" s="2">
        <v>1143.5910912000002</v>
      </c>
      <c r="P12" s="2">
        <v>1192.0092624000001</v>
      </c>
      <c r="Q12" s="2">
        <v>1239.2746200000001</v>
      </c>
      <c r="R12" s="2">
        <v>1334.9581487999999</v>
      </c>
      <c r="S12" s="2">
        <v>1382.2235063999999</v>
      </c>
      <c r="T12" s="2">
        <v>1429.4888639999999</v>
      </c>
      <c r="U12" s="2">
        <v>1477.9070352000001</v>
      </c>
      <c r="V12" s="2">
        <v>1525.1723928000001</v>
      </c>
      <c r="W12" s="2">
        <v>1620.8559216000001</v>
      </c>
    </row>
    <row r="13" spans="1:23" ht="18.75">
      <c r="A13" s="10">
        <v>12</v>
      </c>
      <c r="B13" s="2">
        <v>296.2730952</v>
      </c>
      <c r="C13" s="2">
        <v>379.27567440000001</v>
      </c>
      <c r="D13" s="2">
        <v>420.77696400000002</v>
      </c>
      <c r="E13" s="2">
        <v>462.27825360000003</v>
      </c>
      <c r="F13" s="2">
        <v>544.12801920000004</v>
      </c>
      <c r="G13" s="2">
        <v>585.6293088000001</v>
      </c>
      <c r="H13" s="2">
        <v>627.13059840000005</v>
      </c>
      <c r="I13" s="2">
        <v>668.63188800000012</v>
      </c>
      <c r="J13" s="2">
        <v>751.63446720000013</v>
      </c>
      <c r="K13" s="2">
        <v>793.13575680000008</v>
      </c>
      <c r="L13" s="2">
        <v>834.63704640000014</v>
      </c>
      <c r="M13" s="2">
        <v>876.13833600000009</v>
      </c>
      <c r="N13" s="2">
        <v>957.98810160000005</v>
      </c>
      <c r="O13" s="2">
        <v>999.4893912</v>
      </c>
      <c r="P13" s="2">
        <v>1040.9906808000001</v>
      </c>
      <c r="Q13" s="2">
        <v>1082.4919704000001</v>
      </c>
      <c r="R13" s="2">
        <v>1165.4945496000003</v>
      </c>
      <c r="S13" s="2">
        <v>1206.9958392000001</v>
      </c>
      <c r="T13" s="2">
        <v>1248.4971288000002</v>
      </c>
      <c r="U13" s="2">
        <v>1289.9984184000002</v>
      </c>
      <c r="V13" s="2">
        <v>1331.4997080000003</v>
      </c>
      <c r="W13" s="2">
        <v>1413.3494736</v>
      </c>
    </row>
    <row r="14" spans="1:23" ht="18.75">
      <c r="A14" s="10">
        <v>13</v>
      </c>
      <c r="B14" s="2">
        <v>308.95404480000002</v>
      </c>
      <c r="C14" s="2">
        <v>401.17913279999999</v>
      </c>
      <c r="D14" s="2">
        <v>446.13886320000006</v>
      </c>
      <c r="E14" s="2">
        <v>492.25140720000002</v>
      </c>
      <c r="F14" s="2">
        <v>584.47649520000004</v>
      </c>
      <c r="G14" s="2">
        <v>629.43622560000006</v>
      </c>
      <c r="H14" s="2">
        <v>675.54876960000001</v>
      </c>
      <c r="I14" s="2">
        <v>721.66131360000008</v>
      </c>
      <c r="J14" s="2">
        <v>813.88640160000011</v>
      </c>
      <c r="K14" s="2">
        <v>858.84613200000001</v>
      </c>
      <c r="L14" s="2">
        <v>904.95867600000008</v>
      </c>
      <c r="M14" s="2">
        <v>951.07122000000004</v>
      </c>
      <c r="N14" s="2">
        <v>1042.1434944</v>
      </c>
      <c r="O14" s="2">
        <v>1088.2560384000001</v>
      </c>
      <c r="P14" s="2">
        <v>1134.3685824000002</v>
      </c>
      <c r="Q14" s="2">
        <v>1180.4811264000002</v>
      </c>
      <c r="R14" s="2">
        <v>1271.5534008000002</v>
      </c>
      <c r="S14" s="2">
        <v>1317.6659448</v>
      </c>
      <c r="T14" s="2">
        <v>1363.7784888000001</v>
      </c>
      <c r="U14" s="2">
        <v>1409.8910328000002</v>
      </c>
      <c r="V14" s="2">
        <v>1435.2529319999999</v>
      </c>
      <c r="W14" s="2">
        <v>1469.83734</v>
      </c>
    </row>
    <row r="15" spans="1:23" ht="18.75">
      <c r="A15" s="10">
        <v>14</v>
      </c>
      <c r="B15" s="2">
        <v>191.36705760000001</v>
      </c>
      <c r="C15" s="2">
        <v>245.54929680000001</v>
      </c>
      <c r="D15" s="2">
        <v>273.21682320000002</v>
      </c>
      <c r="E15" s="2">
        <v>300.88434960000001</v>
      </c>
      <c r="F15" s="2">
        <v>355.06658880000003</v>
      </c>
      <c r="G15" s="2">
        <v>382.73411520000002</v>
      </c>
      <c r="H15" s="2">
        <v>391.95662400000003</v>
      </c>
      <c r="I15" s="2">
        <v>415.01289600000007</v>
      </c>
      <c r="J15" s="2">
        <v>461.12544000000003</v>
      </c>
      <c r="K15" s="2">
        <v>495.70984800000002</v>
      </c>
      <c r="L15" s="2">
        <v>524.53018800000007</v>
      </c>
      <c r="M15" s="2">
        <v>547.58645999999999</v>
      </c>
      <c r="N15" s="2">
        <v>610.99120800000014</v>
      </c>
      <c r="O15" s="2">
        <v>628.28341200000011</v>
      </c>
      <c r="P15" s="2">
        <v>645.57561599999997</v>
      </c>
      <c r="Q15" s="2">
        <v>668.63188800000012</v>
      </c>
      <c r="R15" s="2">
        <v>714.74443199999996</v>
      </c>
      <c r="S15" s="2">
        <v>737.80070400000011</v>
      </c>
      <c r="T15" s="2">
        <v>772.38511200000005</v>
      </c>
      <c r="U15" s="2">
        <v>789.67731600000002</v>
      </c>
      <c r="V15" s="2">
        <v>801.20545200000004</v>
      </c>
      <c r="W15" s="2">
        <v>830.02579200000014</v>
      </c>
    </row>
    <row r="16" spans="1:23" ht="18.75">
      <c r="A16" s="10">
        <v>15</v>
      </c>
      <c r="B16" s="2">
        <v>270.91119600000002</v>
      </c>
      <c r="C16" s="2">
        <v>356.21940240000004</v>
      </c>
      <c r="D16" s="2">
        <v>400.02631920000005</v>
      </c>
      <c r="E16" s="2">
        <v>442.6804224</v>
      </c>
      <c r="F16" s="2">
        <v>527.98862880000001</v>
      </c>
      <c r="G16" s="2">
        <v>571.79554560000008</v>
      </c>
      <c r="H16" s="2">
        <v>614.44964879999998</v>
      </c>
      <c r="I16" s="2">
        <v>657.10375199999999</v>
      </c>
      <c r="J16" s="2">
        <v>743.56477200000006</v>
      </c>
      <c r="K16" s="2">
        <v>786.21887520000007</v>
      </c>
      <c r="L16" s="2">
        <v>828.87297839999997</v>
      </c>
      <c r="M16" s="2">
        <v>871.52708160000009</v>
      </c>
      <c r="N16" s="2">
        <v>957.98810160000005</v>
      </c>
      <c r="O16" s="2">
        <v>1000.6422048000001</v>
      </c>
      <c r="P16" s="2">
        <v>1043.296308</v>
      </c>
      <c r="Q16" s="2">
        <v>1085.9504112</v>
      </c>
      <c r="R16" s="2">
        <v>1172.4114311999999</v>
      </c>
      <c r="S16" s="2">
        <v>1203.5373984</v>
      </c>
      <c r="T16" s="2">
        <v>1246.1915016</v>
      </c>
      <c r="U16" s="2">
        <v>1289.9984184000002</v>
      </c>
      <c r="V16" s="2">
        <v>1332.6525216</v>
      </c>
      <c r="W16" s="2">
        <v>1417.960728</v>
      </c>
    </row>
    <row r="17" spans="1:23" ht="18.75">
      <c r="A17" s="10">
        <v>16</v>
      </c>
      <c r="B17" s="2">
        <v>240.9380424</v>
      </c>
      <c r="C17" s="2">
        <v>314.71811280000003</v>
      </c>
      <c r="D17" s="2">
        <v>351.60814800000003</v>
      </c>
      <c r="E17" s="2">
        <v>388.49818320000003</v>
      </c>
      <c r="F17" s="2">
        <v>462.27825360000003</v>
      </c>
      <c r="G17" s="2">
        <v>499.16828880000003</v>
      </c>
      <c r="H17" s="2">
        <v>536.05832400000008</v>
      </c>
      <c r="I17" s="2">
        <v>574.10117279999997</v>
      </c>
      <c r="J17" s="2">
        <v>647.88124320000009</v>
      </c>
      <c r="K17" s="2">
        <v>684.77127840000003</v>
      </c>
      <c r="L17" s="2">
        <v>721.66131360000008</v>
      </c>
      <c r="M17" s="2">
        <v>758.55134880000003</v>
      </c>
      <c r="N17" s="2">
        <v>832.33141920000003</v>
      </c>
      <c r="O17" s="2">
        <v>869.22145440000008</v>
      </c>
      <c r="P17" s="2">
        <v>906.11148960000003</v>
      </c>
      <c r="Q17" s="2">
        <v>943.00152479999997</v>
      </c>
      <c r="R17" s="2">
        <v>1016.7815952000001</v>
      </c>
      <c r="S17" s="2">
        <v>1053.6716304000001</v>
      </c>
      <c r="T17" s="2">
        <v>1090.5616656</v>
      </c>
      <c r="U17" s="2">
        <v>1127.4517008</v>
      </c>
      <c r="V17" s="2">
        <v>1165.4945496000003</v>
      </c>
      <c r="W17" s="2">
        <v>1239.2746200000001</v>
      </c>
    </row>
    <row r="18" spans="1:23" ht="18.75">
      <c r="A18" s="10">
        <v>17</v>
      </c>
      <c r="B18" s="2">
        <v>250.22899442359224</v>
      </c>
      <c r="C18" s="2">
        <v>332.01031680000006</v>
      </c>
      <c r="D18" s="2">
        <v>372.3587928</v>
      </c>
      <c r="E18" s="2">
        <v>412.70726880000007</v>
      </c>
      <c r="F18" s="2">
        <v>494.55703440000002</v>
      </c>
      <c r="G18" s="2">
        <v>534.90551040000003</v>
      </c>
      <c r="H18" s="2">
        <v>576.40680000000009</v>
      </c>
      <c r="I18" s="2">
        <v>616.75527600000009</v>
      </c>
      <c r="J18" s="2">
        <v>698.60504160000005</v>
      </c>
      <c r="K18" s="2">
        <v>738.95351760000005</v>
      </c>
      <c r="L18" s="2">
        <v>779.30199360000006</v>
      </c>
      <c r="M18" s="2">
        <v>820.80328320000012</v>
      </c>
      <c r="N18" s="2">
        <v>901.50023520000002</v>
      </c>
      <c r="O18" s="2">
        <v>943.00152479999997</v>
      </c>
      <c r="P18" s="2">
        <v>983.35000080000009</v>
      </c>
      <c r="Q18" s="2">
        <v>1023.6984768000001</v>
      </c>
      <c r="R18" s="2">
        <v>1105.5482424000002</v>
      </c>
      <c r="S18" s="2">
        <v>1118.2291920000002</v>
      </c>
      <c r="T18" s="2">
        <v>1129.7573280000001</v>
      </c>
      <c r="U18" s="2">
        <v>1141.285464</v>
      </c>
      <c r="V18" s="2">
        <v>1147.0495320000002</v>
      </c>
      <c r="W18" s="2">
        <v>1279.623096</v>
      </c>
    </row>
    <row r="19" spans="1:23" ht="18.75">
      <c r="A19" s="10">
        <v>18</v>
      </c>
      <c r="B19" s="2">
        <v>178.68610799999999</v>
      </c>
      <c r="C19" s="2">
        <v>228.25709280000004</v>
      </c>
      <c r="D19" s="2">
        <v>252.46617840000002</v>
      </c>
      <c r="E19" s="2">
        <v>276.67526399999997</v>
      </c>
      <c r="F19" s="2">
        <v>326.24624879999999</v>
      </c>
      <c r="G19" s="2">
        <v>350.45533440000003</v>
      </c>
      <c r="H19" s="2">
        <v>374.66442000000001</v>
      </c>
      <c r="I19" s="2">
        <v>400.02631920000005</v>
      </c>
      <c r="J19" s="2">
        <v>448.44449040000006</v>
      </c>
      <c r="K19" s="2">
        <v>473.80638959999999</v>
      </c>
      <c r="L19" s="2">
        <v>498.01547520000008</v>
      </c>
      <c r="M19" s="2">
        <v>522.22456080000006</v>
      </c>
      <c r="N19" s="2">
        <v>571.79554560000008</v>
      </c>
      <c r="O19" s="2">
        <v>596.00463120000006</v>
      </c>
      <c r="P19" s="2">
        <v>621.3665304000001</v>
      </c>
      <c r="Q19" s="2">
        <v>645.57561599999997</v>
      </c>
      <c r="R19" s="2">
        <v>695.1466008000001</v>
      </c>
      <c r="S19" s="2">
        <v>719.35568639999997</v>
      </c>
      <c r="T19" s="2">
        <v>743.56477200000006</v>
      </c>
      <c r="U19" s="2">
        <v>767.77385760000004</v>
      </c>
      <c r="V19" s="2">
        <v>793.13575680000008</v>
      </c>
      <c r="W19" s="2">
        <v>841.55392800000004</v>
      </c>
    </row>
    <row r="20" spans="1:23" ht="18.75">
      <c r="A20" s="10">
        <v>19</v>
      </c>
      <c r="B20" s="2">
        <v>249.00773760000004</v>
      </c>
      <c r="C20" s="2">
        <v>328.55187599999999</v>
      </c>
      <c r="D20" s="2">
        <v>368.90035200000005</v>
      </c>
      <c r="E20" s="2">
        <v>408.0960144</v>
      </c>
      <c r="F20" s="2">
        <v>487.64015280000007</v>
      </c>
      <c r="G20" s="2">
        <v>527.98862880000001</v>
      </c>
      <c r="H20" s="2">
        <v>567.18429120000008</v>
      </c>
      <c r="I20" s="2">
        <v>607.53276720000008</v>
      </c>
      <c r="J20" s="2">
        <v>687.07690560000003</v>
      </c>
      <c r="K20" s="2">
        <v>726.27256800000009</v>
      </c>
      <c r="L20" s="2">
        <v>766.62104399999998</v>
      </c>
      <c r="M20" s="2">
        <v>805.81670640000004</v>
      </c>
      <c r="N20" s="2">
        <v>885.3608448</v>
      </c>
      <c r="O20" s="2">
        <v>925.7093208</v>
      </c>
      <c r="P20" s="2">
        <v>964.90498320000006</v>
      </c>
      <c r="Q20" s="2">
        <v>1005.2534592000001</v>
      </c>
      <c r="R20" s="2">
        <v>1084.7975976</v>
      </c>
      <c r="S20" s="2">
        <v>1123.9932600000002</v>
      </c>
      <c r="T20" s="2">
        <v>1164.3417360000001</v>
      </c>
      <c r="U20" s="2">
        <v>1203.5373984</v>
      </c>
      <c r="V20" s="2">
        <v>1245.0386880000001</v>
      </c>
      <c r="W20" s="2">
        <v>1323.4300128</v>
      </c>
    </row>
    <row r="21" spans="1:23" ht="18.75">
      <c r="A21" s="10">
        <v>21</v>
      </c>
      <c r="B21" s="2">
        <v>162.51986235759048</v>
      </c>
      <c r="C21" s="2">
        <v>204.0480072</v>
      </c>
      <c r="D21" s="2">
        <v>224.798652</v>
      </c>
      <c r="E21" s="2">
        <v>245.54929680000001</v>
      </c>
      <c r="F21" s="2">
        <v>287.05058639999999</v>
      </c>
      <c r="G21" s="2">
        <v>307.80123120000002</v>
      </c>
      <c r="H21" s="2">
        <v>328.55187599999999</v>
      </c>
      <c r="I21" s="2">
        <v>349.30252080000002</v>
      </c>
      <c r="J21" s="2">
        <v>390.80381040000003</v>
      </c>
      <c r="K21" s="2">
        <v>411.55445520000001</v>
      </c>
      <c r="L21" s="2">
        <v>432.30510000000004</v>
      </c>
      <c r="M21" s="2">
        <v>453.05574480000001</v>
      </c>
      <c r="N21" s="2">
        <v>494.55703440000002</v>
      </c>
      <c r="O21" s="2">
        <v>515.30767920000005</v>
      </c>
      <c r="P21" s="2">
        <v>536.05832400000008</v>
      </c>
      <c r="Q21" s="2">
        <v>556.8089688</v>
      </c>
      <c r="R21" s="2">
        <v>598.31025840000007</v>
      </c>
      <c r="S21" s="2">
        <v>619.06090319999998</v>
      </c>
      <c r="T21" s="2">
        <v>639.81154800000002</v>
      </c>
      <c r="U21" s="2">
        <v>660.56219280000005</v>
      </c>
      <c r="V21" s="2">
        <v>682.46565120000002</v>
      </c>
      <c r="W21" s="2">
        <v>723.96694079999997</v>
      </c>
    </row>
    <row r="22" spans="1:23" ht="18.75">
      <c r="A22" s="10">
        <v>22</v>
      </c>
      <c r="B22" s="2">
        <v>245.54929680000001</v>
      </c>
      <c r="C22" s="2">
        <v>322.78780799999998</v>
      </c>
      <c r="D22" s="2">
        <v>361.98347039999999</v>
      </c>
      <c r="E22" s="2">
        <v>401.17913279999999</v>
      </c>
      <c r="F22" s="2">
        <v>478.41764400000005</v>
      </c>
      <c r="G22" s="2">
        <v>517.61330640000006</v>
      </c>
      <c r="H22" s="2">
        <v>556.8089688</v>
      </c>
      <c r="I22" s="2">
        <v>594.8518176</v>
      </c>
      <c r="J22" s="2">
        <v>673.24314240000012</v>
      </c>
      <c r="K22" s="2">
        <v>712.43880480000007</v>
      </c>
      <c r="L22" s="2">
        <v>750.48165359999996</v>
      </c>
      <c r="M22" s="2">
        <v>789.67731600000002</v>
      </c>
      <c r="N22" s="2">
        <v>866.91582720000008</v>
      </c>
      <c r="O22" s="2">
        <v>906.11148960000003</v>
      </c>
      <c r="P22" s="2">
        <v>945.30715200000009</v>
      </c>
      <c r="Q22" s="2">
        <v>983.35000080000009</v>
      </c>
      <c r="R22" s="2">
        <v>1061.7413256000002</v>
      </c>
      <c r="S22" s="2">
        <v>1100.9369880000002</v>
      </c>
      <c r="T22" s="2">
        <v>1138.9798368000002</v>
      </c>
      <c r="U22" s="2">
        <v>1178.1754992000001</v>
      </c>
      <c r="V22" s="2">
        <v>1217.3711616000001</v>
      </c>
      <c r="W22" s="2">
        <v>1294.6096728</v>
      </c>
    </row>
    <row r="23" spans="1:23" ht="18.75">
      <c r="A23" s="10">
        <v>23</v>
      </c>
      <c r="B23" s="2">
        <v>208.65926160000004</v>
      </c>
      <c r="C23" s="2">
        <v>265.14712800000001</v>
      </c>
      <c r="D23" s="2">
        <v>293.967468</v>
      </c>
      <c r="E23" s="2">
        <v>322.78780799999998</v>
      </c>
      <c r="F23" s="2">
        <v>379.27567440000001</v>
      </c>
      <c r="G23" s="2">
        <v>406.94320080000006</v>
      </c>
      <c r="H23" s="2">
        <v>435.76354080000004</v>
      </c>
      <c r="I23" s="2">
        <v>464.58388080000003</v>
      </c>
      <c r="J23" s="2">
        <v>521.0717472</v>
      </c>
      <c r="K23" s="2">
        <v>549.89208719999999</v>
      </c>
      <c r="L23" s="2">
        <v>577.55961360000003</v>
      </c>
      <c r="M23" s="2">
        <v>606.37995360000014</v>
      </c>
      <c r="N23" s="2">
        <v>662.86781999999994</v>
      </c>
      <c r="O23" s="2">
        <v>691.68816000000004</v>
      </c>
      <c r="P23" s="2">
        <v>719.35568639999997</v>
      </c>
      <c r="Q23" s="2">
        <v>748.17602640000007</v>
      </c>
      <c r="R23" s="2">
        <v>804.6638928000001</v>
      </c>
      <c r="S23" s="2">
        <v>833.48423279999997</v>
      </c>
      <c r="T23" s="2">
        <v>861.15175920000013</v>
      </c>
      <c r="U23" s="2">
        <v>889.9720992</v>
      </c>
      <c r="V23" s="2">
        <v>918.7924392000001</v>
      </c>
      <c r="W23" s="2">
        <v>975.28030560000013</v>
      </c>
    </row>
    <row r="24" spans="1:23" ht="18.75">
      <c r="A24" s="10">
        <v>24</v>
      </c>
      <c r="B24" s="2">
        <v>253.61899200000002</v>
      </c>
      <c r="C24" s="2">
        <v>333.1631304</v>
      </c>
      <c r="D24" s="2">
        <v>373.51160640000006</v>
      </c>
      <c r="E24" s="2">
        <v>412.70726880000007</v>
      </c>
      <c r="F24" s="2">
        <v>492.25140720000002</v>
      </c>
      <c r="G24" s="2">
        <v>532.59988320000002</v>
      </c>
      <c r="H24" s="2">
        <v>571.79554560000008</v>
      </c>
      <c r="I24" s="2">
        <v>612.14402160000009</v>
      </c>
      <c r="J24" s="2">
        <v>691.68816000000004</v>
      </c>
      <c r="K24" s="2">
        <v>730.8838224000001</v>
      </c>
      <c r="L24" s="2">
        <v>771.23229839999999</v>
      </c>
      <c r="M24" s="2">
        <v>810.42796080000005</v>
      </c>
      <c r="N24" s="2">
        <v>889.9720992</v>
      </c>
      <c r="O24" s="2">
        <v>930.32057520000012</v>
      </c>
      <c r="P24" s="2">
        <v>970.66905120000013</v>
      </c>
      <c r="Q24" s="2">
        <v>1009.8647136000001</v>
      </c>
      <c r="R24" s="2">
        <v>1089.408852</v>
      </c>
      <c r="S24" s="2">
        <v>1129.7573280000001</v>
      </c>
      <c r="T24" s="2">
        <v>1168.9529904000001</v>
      </c>
      <c r="U24" s="2">
        <v>1209.3014664000002</v>
      </c>
      <c r="V24" s="2">
        <v>1248.4971288000002</v>
      </c>
      <c r="W24" s="2">
        <v>1328.0412672000002</v>
      </c>
    </row>
    <row r="25" spans="1:23" ht="18.75">
      <c r="A25" s="10">
        <v>25</v>
      </c>
      <c r="B25" s="2">
        <v>177.53329440000002</v>
      </c>
      <c r="C25" s="2">
        <v>225.95146560000001</v>
      </c>
      <c r="D25" s="2">
        <v>250.16055120000001</v>
      </c>
      <c r="E25" s="2">
        <v>274.36963680000002</v>
      </c>
      <c r="F25" s="2">
        <v>322.78780799999998</v>
      </c>
      <c r="G25" s="2">
        <v>345.84408000000002</v>
      </c>
      <c r="H25" s="2">
        <v>370.0531656</v>
      </c>
      <c r="I25" s="2">
        <v>394.26225120000004</v>
      </c>
      <c r="J25" s="2">
        <v>442.6804224</v>
      </c>
      <c r="K25" s="2">
        <v>466.88950800000003</v>
      </c>
      <c r="L25" s="2">
        <v>491.09859360000002</v>
      </c>
      <c r="M25" s="2">
        <v>515.30767920000005</v>
      </c>
      <c r="N25" s="2">
        <v>563.72585040000001</v>
      </c>
      <c r="O25" s="2">
        <v>587.93493599999999</v>
      </c>
      <c r="P25" s="2">
        <v>612.14402160000009</v>
      </c>
      <c r="Q25" s="2">
        <v>635.20029360000001</v>
      </c>
      <c r="R25" s="2">
        <v>683.61846479999997</v>
      </c>
      <c r="S25" s="2">
        <v>707.82755040000006</v>
      </c>
      <c r="T25" s="2">
        <v>732.03663600000004</v>
      </c>
      <c r="U25" s="2">
        <v>756.24572160000002</v>
      </c>
      <c r="V25" s="2">
        <v>780.4548072</v>
      </c>
      <c r="W25" s="2">
        <v>828.87297839999997</v>
      </c>
    </row>
    <row r="26" spans="1:23" ht="18.75">
      <c r="A26" s="10">
        <v>26</v>
      </c>
      <c r="B26" s="2">
        <v>238.63241520000003</v>
      </c>
      <c r="C26" s="2">
        <v>308.95404480000002</v>
      </c>
      <c r="D26" s="2">
        <v>343.53845280000002</v>
      </c>
      <c r="E26" s="2">
        <v>379.27567440000001</v>
      </c>
      <c r="F26" s="2">
        <v>449.59730400000001</v>
      </c>
      <c r="G26" s="2">
        <v>484.181712</v>
      </c>
      <c r="H26" s="2">
        <v>518.76612</v>
      </c>
      <c r="I26" s="2">
        <v>554.50334160000011</v>
      </c>
      <c r="J26" s="2">
        <v>624.82497120000005</v>
      </c>
      <c r="K26" s="2">
        <v>659.4093792000001</v>
      </c>
      <c r="L26" s="2">
        <v>693.99378720000016</v>
      </c>
      <c r="M26" s="2">
        <v>729.73100880000004</v>
      </c>
      <c r="N26" s="2">
        <v>800.05263840000009</v>
      </c>
      <c r="O26" s="2">
        <v>834.63704640000014</v>
      </c>
      <c r="P26" s="2">
        <v>870.37426800000003</v>
      </c>
      <c r="Q26" s="2">
        <v>904.95867600000008</v>
      </c>
      <c r="R26" s="2">
        <v>975.28030560000013</v>
      </c>
      <c r="S26" s="2">
        <v>1009.8647136000001</v>
      </c>
      <c r="T26" s="2">
        <v>1044.4491216000001</v>
      </c>
      <c r="U26" s="2">
        <v>1080.1863432</v>
      </c>
      <c r="V26" s="2">
        <v>1114.7707512000002</v>
      </c>
      <c r="W26" s="2">
        <v>1185.0923808</v>
      </c>
    </row>
    <row r="27" spans="1:23" ht="18.75">
      <c r="A27" s="10">
        <v>27</v>
      </c>
      <c r="B27" s="2">
        <v>158.65034182526702</v>
      </c>
      <c r="C27" s="2">
        <v>195.97831200000002</v>
      </c>
      <c r="D27" s="2">
        <v>214.42332960000002</v>
      </c>
      <c r="E27" s="2">
        <v>231.71553360000001</v>
      </c>
      <c r="F27" s="2">
        <v>268.60556880000001</v>
      </c>
      <c r="G27" s="2">
        <v>287.05058639999999</v>
      </c>
      <c r="H27" s="2">
        <v>305.49560400000007</v>
      </c>
      <c r="I27" s="2">
        <v>323.94062160000004</v>
      </c>
      <c r="J27" s="2">
        <v>359.67784319999998</v>
      </c>
      <c r="K27" s="2">
        <v>378.12286080000001</v>
      </c>
      <c r="L27" s="2">
        <v>396.56787840000004</v>
      </c>
      <c r="M27" s="2">
        <v>415.01289600000007</v>
      </c>
      <c r="N27" s="2">
        <v>451.90293120000001</v>
      </c>
      <c r="O27" s="2">
        <v>470.34794880000004</v>
      </c>
      <c r="P27" s="2">
        <v>487.64015280000007</v>
      </c>
      <c r="Q27" s="2">
        <v>506.08517040000004</v>
      </c>
      <c r="R27" s="2">
        <v>542.97520559999998</v>
      </c>
      <c r="S27" s="2">
        <v>561.42022320000001</v>
      </c>
      <c r="T27" s="2">
        <v>579.86524079999992</v>
      </c>
      <c r="U27" s="2">
        <v>598.31025840000007</v>
      </c>
      <c r="V27" s="2">
        <v>616.75527600000009</v>
      </c>
      <c r="W27" s="2">
        <v>652.49249759999998</v>
      </c>
    </row>
    <row r="28" spans="1:23" ht="18.75">
      <c r="A28" s="10">
        <v>28</v>
      </c>
      <c r="B28" s="2">
        <v>159.08827679999999</v>
      </c>
      <c r="C28" s="2">
        <v>193.67268480000001</v>
      </c>
      <c r="D28" s="2">
        <v>210.96488880000001</v>
      </c>
      <c r="E28" s="2">
        <v>229.40990640000004</v>
      </c>
      <c r="F28" s="2">
        <v>263.99431440000001</v>
      </c>
      <c r="G28" s="2">
        <v>281.28651840000003</v>
      </c>
      <c r="H28" s="2">
        <v>298.5787224</v>
      </c>
      <c r="I28" s="2">
        <v>315.87092639999997</v>
      </c>
      <c r="J28" s="2">
        <v>351.60814800000003</v>
      </c>
      <c r="K28" s="2">
        <v>368.90035200000005</v>
      </c>
      <c r="L28" s="2">
        <v>386.19255600000002</v>
      </c>
      <c r="M28" s="2">
        <v>403.48475999999999</v>
      </c>
      <c r="N28" s="2">
        <v>438.06916800000005</v>
      </c>
      <c r="O28" s="2">
        <v>455.36137200000002</v>
      </c>
      <c r="P28" s="2">
        <v>473.80638959999999</v>
      </c>
      <c r="Q28" s="2">
        <v>491.09859360000002</v>
      </c>
      <c r="R28" s="2">
        <v>525.68300160000001</v>
      </c>
      <c r="S28" s="2">
        <v>542.97520559999998</v>
      </c>
      <c r="T28" s="2">
        <v>560.26740960000006</v>
      </c>
      <c r="U28" s="2">
        <v>577.55961360000003</v>
      </c>
      <c r="V28" s="2">
        <v>596.00463120000006</v>
      </c>
      <c r="W28" s="2">
        <v>630.5890392</v>
      </c>
    </row>
    <row r="29" spans="1:23" ht="18.75">
      <c r="A29" s="10">
        <v>29</v>
      </c>
      <c r="B29" s="2">
        <v>297.4259088</v>
      </c>
      <c r="C29" s="2">
        <v>381.58130160000002</v>
      </c>
      <c r="D29" s="2">
        <v>424.23540480000003</v>
      </c>
      <c r="E29" s="2">
        <v>466.88950800000003</v>
      </c>
      <c r="F29" s="2">
        <v>551.04490080000005</v>
      </c>
      <c r="G29" s="2">
        <v>593.69900400000006</v>
      </c>
      <c r="H29" s="2">
        <v>635.20029360000001</v>
      </c>
      <c r="I29" s="2">
        <v>677.85439680000002</v>
      </c>
      <c r="J29" s="2">
        <v>762.00978960000009</v>
      </c>
      <c r="K29" s="2">
        <v>804.6638928000001</v>
      </c>
      <c r="L29" s="2">
        <v>847.31799600000011</v>
      </c>
      <c r="M29" s="2">
        <v>888.81928560000006</v>
      </c>
      <c r="N29" s="2">
        <v>974.12749200000007</v>
      </c>
      <c r="O29" s="2">
        <v>1015.6287816</v>
      </c>
      <c r="P29" s="2">
        <v>1058.2828848000001</v>
      </c>
      <c r="Q29" s="2">
        <v>1100.9369880000002</v>
      </c>
      <c r="R29" s="2">
        <v>1185.0923808</v>
      </c>
      <c r="S29" s="2">
        <v>1227.7464840000002</v>
      </c>
      <c r="T29" s="2">
        <v>1269.2477736000001</v>
      </c>
      <c r="U29" s="2">
        <v>1311.9018768000001</v>
      </c>
      <c r="V29" s="2">
        <v>1354.5559800000001</v>
      </c>
      <c r="W29" s="2">
        <v>1406.4325920000001</v>
      </c>
    </row>
    <row r="30" spans="1:23" ht="18.75">
      <c r="A30" s="10">
        <v>30</v>
      </c>
      <c r="B30" s="2">
        <v>290.50902720000005</v>
      </c>
      <c r="C30" s="2">
        <v>370.0531656</v>
      </c>
      <c r="D30" s="2">
        <v>409.248828</v>
      </c>
      <c r="E30" s="2">
        <v>448.44449040000006</v>
      </c>
      <c r="F30" s="2">
        <v>527.98862880000001</v>
      </c>
      <c r="G30" s="2">
        <v>568.33710480000002</v>
      </c>
      <c r="H30" s="2">
        <v>607.53276720000008</v>
      </c>
      <c r="I30" s="2">
        <v>646.72842960000003</v>
      </c>
      <c r="J30" s="2">
        <v>726.27256800000009</v>
      </c>
      <c r="K30" s="2">
        <v>765.46823040000004</v>
      </c>
      <c r="L30" s="2">
        <v>805.81670640000004</v>
      </c>
      <c r="M30" s="2">
        <v>845.0123688000001</v>
      </c>
      <c r="N30" s="2">
        <v>924.55650720000006</v>
      </c>
      <c r="O30" s="2">
        <v>963.7521696</v>
      </c>
      <c r="P30" s="2">
        <v>1002.9478320000001</v>
      </c>
      <c r="Q30" s="2">
        <v>1043.296308</v>
      </c>
      <c r="R30" s="2">
        <v>1122.8404464</v>
      </c>
      <c r="S30" s="2">
        <v>1162.0361088000002</v>
      </c>
      <c r="T30" s="2">
        <v>1201.2317712000001</v>
      </c>
      <c r="U30" s="2">
        <v>1241.5802472</v>
      </c>
      <c r="V30" s="2">
        <v>1280.7759096000002</v>
      </c>
      <c r="W30" s="2">
        <v>1360.320048</v>
      </c>
    </row>
    <row r="31" spans="1:23" ht="18.75">
      <c r="A31" s="10">
        <v>31</v>
      </c>
      <c r="B31" s="2">
        <v>320.48218079999998</v>
      </c>
      <c r="C31" s="2">
        <v>410.40164160000006</v>
      </c>
      <c r="D31" s="2">
        <v>454.20855840000007</v>
      </c>
      <c r="E31" s="2">
        <v>499.16828880000003</v>
      </c>
      <c r="F31" s="2">
        <v>589.08774960000005</v>
      </c>
      <c r="G31" s="2">
        <v>634.04748000000006</v>
      </c>
      <c r="H31" s="2">
        <v>677.85439680000002</v>
      </c>
      <c r="I31" s="2">
        <v>722.81412720000003</v>
      </c>
      <c r="J31" s="2">
        <v>812.73358800000005</v>
      </c>
      <c r="K31" s="2">
        <v>857.69331840000007</v>
      </c>
      <c r="L31" s="2">
        <v>901.50023520000002</v>
      </c>
      <c r="M31" s="2">
        <v>946.45996560000003</v>
      </c>
      <c r="N31" s="2">
        <v>1036.3794264000001</v>
      </c>
      <c r="O31" s="2">
        <v>1081.3391568</v>
      </c>
      <c r="P31" s="2">
        <v>1125.1460736000001</v>
      </c>
      <c r="Q31" s="2">
        <v>1170.105804</v>
      </c>
      <c r="R31" s="2">
        <v>1260.0252648000001</v>
      </c>
      <c r="S31" s="2">
        <v>1304.9849952</v>
      </c>
      <c r="T31" s="2">
        <v>1348.7919120000001</v>
      </c>
      <c r="U31" s="2">
        <v>1393.7516424000003</v>
      </c>
      <c r="V31" s="2">
        <v>1438.7113727999999</v>
      </c>
      <c r="W31" s="2">
        <v>1492.8936120000001</v>
      </c>
    </row>
    <row r="32" spans="1:23" ht="18.75">
      <c r="A32" s="10">
        <v>32</v>
      </c>
      <c r="B32" s="2">
        <v>317.02374000000003</v>
      </c>
      <c r="C32" s="2">
        <v>404.63757360000005</v>
      </c>
      <c r="D32" s="2">
        <v>449.59730400000001</v>
      </c>
      <c r="E32" s="2">
        <v>493.40422080000002</v>
      </c>
      <c r="F32" s="2">
        <v>581.0180544000001</v>
      </c>
      <c r="G32" s="2">
        <v>625.97778479999999</v>
      </c>
      <c r="H32" s="2">
        <v>669.78470160000006</v>
      </c>
      <c r="I32" s="2">
        <v>713.59161840000002</v>
      </c>
      <c r="J32" s="2">
        <v>802.35826559999998</v>
      </c>
      <c r="K32" s="2">
        <v>846.16518240000005</v>
      </c>
      <c r="L32" s="2">
        <v>889.9720992</v>
      </c>
      <c r="M32" s="2">
        <v>933.77901600000007</v>
      </c>
      <c r="N32" s="2">
        <v>1022.5456632000001</v>
      </c>
      <c r="O32" s="2">
        <v>1066.3525800000002</v>
      </c>
      <c r="P32" s="2">
        <v>1110.1594967999999</v>
      </c>
      <c r="Q32" s="2">
        <v>1155.1192272000001</v>
      </c>
      <c r="R32" s="2">
        <v>1242.7330608000002</v>
      </c>
      <c r="S32" s="2">
        <v>1286.5399776000002</v>
      </c>
      <c r="T32" s="2">
        <v>1331.4997080000003</v>
      </c>
      <c r="U32" s="2">
        <v>1375.3066248000002</v>
      </c>
      <c r="V32" s="2">
        <v>1419.1135416000002</v>
      </c>
      <c r="W32" s="2">
        <v>1506.7273752000001</v>
      </c>
    </row>
    <row r="33" spans="1:23" ht="18.75">
      <c r="A33" s="10">
        <v>33</v>
      </c>
      <c r="B33" s="2">
        <v>277.82807760000003</v>
      </c>
      <c r="C33" s="2">
        <v>367.7475384</v>
      </c>
      <c r="D33" s="2">
        <v>412.70726880000007</v>
      </c>
      <c r="E33" s="2">
        <v>457.66699920000002</v>
      </c>
      <c r="F33" s="2">
        <v>547.58645999999999</v>
      </c>
      <c r="G33" s="2">
        <v>592.5461904</v>
      </c>
      <c r="H33" s="2">
        <v>637.50592080000013</v>
      </c>
      <c r="I33" s="2">
        <v>682.46565120000002</v>
      </c>
      <c r="J33" s="2">
        <v>772.38511200000005</v>
      </c>
      <c r="K33" s="2">
        <v>817.34484240000006</v>
      </c>
      <c r="L33" s="2">
        <v>862.30457280000007</v>
      </c>
      <c r="M33" s="2">
        <v>907.26430319999997</v>
      </c>
      <c r="N33" s="2">
        <v>997.18376400000011</v>
      </c>
      <c r="O33" s="2">
        <v>1043.296308</v>
      </c>
      <c r="P33" s="2">
        <v>1087.1032248000001</v>
      </c>
      <c r="Q33" s="2">
        <v>1133.2157688</v>
      </c>
      <c r="R33" s="2">
        <v>1223.1352296</v>
      </c>
      <c r="S33" s="2">
        <v>1268.0949600000001</v>
      </c>
      <c r="T33" s="2">
        <v>1313.0546904</v>
      </c>
      <c r="U33" s="2">
        <v>1358.0144208000002</v>
      </c>
      <c r="V33" s="2">
        <v>1402.9741512000001</v>
      </c>
      <c r="W33" s="2">
        <v>1469.83734</v>
      </c>
    </row>
    <row r="34" spans="1:23" ht="18.75">
      <c r="A34" s="10">
        <v>34</v>
      </c>
      <c r="B34" s="2">
        <v>302.03716320000001</v>
      </c>
      <c r="C34" s="2">
        <v>389.65099680000003</v>
      </c>
      <c r="D34" s="2">
        <v>434.61072720000004</v>
      </c>
      <c r="E34" s="2">
        <v>478.41764400000005</v>
      </c>
      <c r="F34" s="2">
        <v>566.03147760000002</v>
      </c>
      <c r="G34" s="2">
        <v>609.83839439999997</v>
      </c>
      <c r="H34" s="2">
        <v>654.7981248000001</v>
      </c>
      <c r="I34" s="2">
        <v>698.60504160000005</v>
      </c>
      <c r="J34" s="2">
        <v>786.21887520000007</v>
      </c>
      <c r="K34" s="2">
        <v>831.17860560000008</v>
      </c>
      <c r="L34" s="2">
        <v>874.98552240000004</v>
      </c>
      <c r="M34" s="2">
        <v>918.7924392000001</v>
      </c>
      <c r="N34" s="2">
        <v>1006.4062728000001</v>
      </c>
      <c r="O34" s="2">
        <v>1051.3660032</v>
      </c>
      <c r="P34" s="2">
        <v>1095.17292</v>
      </c>
      <c r="Q34" s="2">
        <v>1138.9798368000002</v>
      </c>
      <c r="R34" s="2">
        <v>1226.5936704000001</v>
      </c>
      <c r="S34" s="2">
        <v>1271.5534008000002</v>
      </c>
      <c r="T34" s="2">
        <v>1315.3603176000001</v>
      </c>
      <c r="U34" s="2">
        <v>1359.1672344000001</v>
      </c>
      <c r="V34" s="2">
        <v>1402.9741512000001</v>
      </c>
      <c r="W34" s="2">
        <v>1491.7407983999999</v>
      </c>
    </row>
    <row r="35" spans="1:23" ht="18.75">
      <c r="A35" s="10">
        <v>35</v>
      </c>
      <c r="B35" s="2">
        <v>228.25709280000004</v>
      </c>
      <c r="C35" s="2">
        <v>287.05058639999999</v>
      </c>
      <c r="D35" s="2">
        <v>317.02374000000003</v>
      </c>
      <c r="E35" s="2">
        <v>345.84408000000002</v>
      </c>
      <c r="F35" s="2">
        <v>404.63757360000005</v>
      </c>
      <c r="G35" s="2">
        <v>434.61072720000004</v>
      </c>
      <c r="H35" s="2">
        <v>463.43106720000003</v>
      </c>
      <c r="I35" s="2">
        <v>493.40422080000002</v>
      </c>
      <c r="J35" s="2">
        <v>552.1977144</v>
      </c>
      <c r="K35" s="2">
        <v>581.0180544000001</v>
      </c>
      <c r="L35" s="2">
        <v>610.99120800000014</v>
      </c>
      <c r="M35" s="2">
        <v>639.81154800000002</v>
      </c>
      <c r="N35" s="2">
        <v>698.60504160000005</v>
      </c>
      <c r="O35" s="2">
        <v>728.57819519999998</v>
      </c>
      <c r="P35" s="2">
        <v>757.39853520000008</v>
      </c>
      <c r="Q35" s="2">
        <v>787.37168880000002</v>
      </c>
      <c r="R35" s="2">
        <v>830.02579200000014</v>
      </c>
      <c r="S35" s="2">
        <v>853.08206400000006</v>
      </c>
      <c r="T35" s="2">
        <v>870.37426800000003</v>
      </c>
      <c r="U35" s="2">
        <v>893.43054000000006</v>
      </c>
      <c r="V35" s="2">
        <v>910.72274400000003</v>
      </c>
      <c r="W35" s="2">
        <v>956.83528800000011</v>
      </c>
    </row>
    <row r="36" spans="1:23" ht="18.75">
      <c r="A36" s="10">
        <v>36</v>
      </c>
      <c r="B36" s="2">
        <v>198.63538732594441</v>
      </c>
      <c r="C36" s="2">
        <v>255.92461920000002</v>
      </c>
      <c r="D36" s="2">
        <v>285.89777280000004</v>
      </c>
      <c r="E36" s="2">
        <v>314.71811280000003</v>
      </c>
      <c r="F36" s="2">
        <v>372.3587928</v>
      </c>
      <c r="G36" s="2">
        <v>401.17913279999999</v>
      </c>
      <c r="H36" s="2">
        <v>431.15228640000004</v>
      </c>
      <c r="I36" s="2">
        <v>459.97262640000002</v>
      </c>
      <c r="J36" s="2">
        <v>517.61330640000006</v>
      </c>
      <c r="K36" s="2">
        <v>547.58645999999999</v>
      </c>
      <c r="L36" s="2">
        <v>576.40680000000009</v>
      </c>
      <c r="M36" s="2">
        <v>605.22713999999996</v>
      </c>
      <c r="N36" s="2">
        <v>662.86781999999994</v>
      </c>
      <c r="O36" s="2">
        <v>692.84097359999998</v>
      </c>
      <c r="P36" s="2">
        <v>721.66131360000008</v>
      </c>
      <c r="Q36" s="2">
        <v>750.48165359999996</v>
      </c>
      <c r="R36" s="2">
        <v>808.12233360000005</v>
      </c>
      <c r="S36" s="2">
        <v>838.09548719999998</v>
      </c>
      <c r="T36" s="2">
        <v>866.91582720000008</v>
      </c>
      <c r="U36" s="2">
        <v>895.73616720000007</v>
      </c>
      <c r="V36" s="2">
        <v>924.55650720000006</v>
      </c>
      <c r="W36" s="2">
        <v>983.35000080000009</v>
      </c>
    </row>
    <row r="37" spans="1:23" ht="18.75">
      <c r="A37" s="10">
        <v>37</v>
      </c>
      <c r="B37" s="2">
        <v>195.97831200000002</v>
      </c>
      <c r="C37" s="2">
        <v>253.61899200000002</v>
      </c>
      <c r="D37" s="2">
        <v>281.28651840000003</v>
      </c>
      <c r="E37" s="2">
        <v>310.10685840000002</v>
      </c>
      <c r="F37" s="2">
        <v>367.7475384</v>
      </c>
      <c r="G37" s="2">
        <v>396.56787840000004</v>
      </c>
      <c r="H37" s="2">
        <v>425.38821840000003</v>
      </c>
      <c r="I37" s="2">
        <v>453.05574480000001</v>
      </c>
      <c r="J37" s="2">
        <v>510.69642479999999</v>
      </c>
      <c r="K37" s="2">
        <v>539.51676480000003</v>
      </c>
      <c r="L37" s="2">
        <v>568.33710480000002</v>
      </c>
      <c r="M37" s="2">
        <v>597.15744480000001</v>
      </c>
      <c r="N37" s="2">
        <v>653.64531120000004</v>
      </c>
      <c r="O37" s="2">
        <v>685.92409200000009</v>
      </c>
      <c r="P37" s="2">
        <v>711.28599120000001</v>
      </c>
      <c r="Q37" s="2">
        <v>740.1063312</v>
      </c>
      <c r="R37" s="2">
        <v>789.67731600000002</v>
      </c>
      <c r="S37" s="2">
        <v>801.20545200000004</v>
      </c>
      <c r="T37" s="2">
        <v>830.02579200000014</v>
      </c>
      <c r="U37" s="2">
        <v>841.55392800000004</v>
      </c>
      <c r="V37" s="2">
        <v>853.08206400000006</v>
      </c>
      <c r="W37" s="2">
        <v>876.13833600000009</v>
      </c>
    </row>
    <row r="38" spans="1:23" ht="18.75">
      <c r="A38" s="10">
        <v>38</v>
      </c>
      <c r="B38" s="2">
        <v>237.47960160000002</v>
      </c>
      <c r="C38" s="2">
        <v>305.49560400000007</v>
      </c>
      <c r="D38" s="2">
        <v>340.08001200000001</v>
      </c>
      <c r="E38" s="2">
        <v>373.51160640000006</v>
      </c>
      <c r="F38" s="2">
        <v>441.52760880000005</v>
      </c>
      <c r="G38" s="2">
        <v>476.11201680000005</v>
      </c>
      <c r="H38" s="2">
        <v>510.69642479999999</v>
      </c>
      <c r="I38" s="2">
        <v>544.12801920000004</v>
      </c>
      <c r="J38" s="2">
        <v>613.29683520000003</v>
      </c>
      <c r="K38" s="2">
        <v>646.72842960000003</v>
      </c>
      <c r="L38" s="2">
        <v>681.31283760000008</v>
      </c>
      <c r="M38" s="2">
        <v>714.74443199999996</v>
      </c>
      <c r="N38" s="2">
        <v>783.91324800000007</v>
      </c>
      <c r="O38" s="2">
        <v>817.34484240000006</v>
      </c>
      <c r="P38" s="2">
        <v>851.92925040000011</v>
      </c>
      <c r="Q38" s="2">
        <v>885.3608448</v>
      </c>
      <c r="R38" s="2">
        <v>954.5296608000001</v>
      </c>
      <c r="S38" s="2">
        <v>987.9612552000001</v>
      </c>
      <c r="T38" s="2">
        <v>1022.5456632000001</v>
      </c>
      <c r="U38" s="2">
        <v>1031.768172</v>
      </c>
      <c r="V38" s="2">
        <v>1043.296308</v>
      </c>
      <c r="W38" s="2">
        <v>1072.1166480000002</v>
      </c>
    </row>
    <row r="39" spans="1:23" ht="18.75">
      <c r="A39" s="10">
        <v>39</v>
      </c>
      <c r="B39" s="2">
        <v>194.82549840000001</v>
      </c>
      <c r="C39" s="2">
        <v>251.31336480000002</v>
      </c>
      <c r="D39" s="2">
        <v>278.98089119999997</v>
      </c>
      <c r="E39" s="2">
        <v>307.80123120000002</v>
      </c>
      <c r="F39" s="2">
        <v>364.28909759999999</v>
      </c>
      <c r="G39" s="2">
        <v>391.95662400000003</v>
      </c>
      <c r="H39" s="2">
        <v>419.62415040000002</v>
      </c>
      <c r="I39" s="2">
        <v>448.44449040000006</v>
      </c>
      <c r="J39" s="2">
        <v>504.93235680000004</v>
      </c>
      <c r="K39" s="2">
        <v>532.59988320000002</v>
      </c>
      <c r="L39" s="2">
        <v>561.42022320000001</v>
      </c>
      <c r="M39" s="2">
        <v>589.08774960000005</v>
      </c>
      <c r="N39" s="2">
        <v>645.57561599999997</v>
      </c>
      <c r="O39" s="2">
        <v>673.24314240000012</v>
      </c>
      <c r="P39" s="2">
        <v>702.0634824</v>
      </c>
      <c r="Q39" s="2">
        <v>729.73100880000004</v>
      </c>
      <c r="R39" s="2">
        <v>786.21887520000007</v>
      </c>
      <c r="S39" s="2">
        <v>813.88640160000011</v>
      </c>
      <c r="T39" s="2">
        <v>842.7067416000001</v>
      </c>
      <c r="U39" s="2">
        <v>870.37426800000003</v>
      </c>
      <c r="V39" s="2">
        <v>899.19460800000002</v>
      </c>
      <c r="W39" s="2">
        <v>954.5296608000001</v>
      </c>
    </row>
    <row r="40" spans="1:23" ht="18.75">
      <c r="A40" s="10">
        <v>40</v>
      </c>
      <c r="B40" s="2">
        <v>312.41248560000002</v>
      </c>
      <c r="C40" s="2">
        <v>400.02631920000005</v>
      </c>
      <c r="D40" s="2">
        <v>443.83323600000006</v>
      </c>
      <c r="E40" s="2">
        <v>487.64015280000007</v>
      </c>
      <c r="F40" s="2">
        <v>572.94835920000003</v>
      </c>
      <c r="G40" s="2">
        <v>619.06090319999998</v>
      </c>
      <c r="H40" s="2">
        <v>662.86781999999994</v>
      </c>
      <c r="I40" s="2">
        <v>706.67473680000001</v>
      </c>
      <c r="J40" s="2">
        <v>794.28857040000003</v>
      </c>
      <c r="K40" s="2">
        <v>838.09548719999998</v>
      </c>
      <c r="L40" s="2">
        <v>880.74959039999999</v>
      </c>
      <c r="M40" s="2">
        <v>924.55650720000006</v>
      </c>
      <c r="N40" s="2">
        <v>1012.1703408000001</v>
      </c>
      <c r="O40" s="2">
        <v>1055.9772576</v>
      </c>
      <c r="P40" s="2">
        <v>1099.7841744</v>
      </c>
      <c r="Q40" s="2">
        <v>1143.5910912000002</v>
      </c>
      <c r="R40" s="2">
        <v>1231.2049248000001</v>
      </c>
      <c r="S40" s="2">
        <v>1275.0118416000003</v>
      </c>
      <c r="T40" s="2">
        <v>1318.8187584000002</v>
      </c>
      <c r="U40" s="2">
        <v>1362.6256752000002</v>
      </c>
      <c r="V40" s="2">
        <v>1406.4325920000001</v>
      </c>
      <c r="W40" s="2">
        <v>1494.0464256000002</v>
      </c>
    </row>
    <row r="41" spans="1:23" ht="18.75">
      <c r="A41" s="10">
        <v>41</v>
      </c>
      <c r="B41" s="2">
        <v>175.22766720000001</v>
      </c>
      <c r="C41" s="2">
        <v>222.4930248</v>
      </c>
      <c r="D41" s="2">
        <v>246.70211040000001</v>
      </c>
      <c r="E41" s="2">
        <v>269.75838240000002</v>
      </c>
      <c r="F41" s="2">
        <v>317.02374000000003</v>
      </c>
      <c r="G41" s="2">
        <v>341.23282560000001</v>
      </c>
      <c r="H41" s="2">
        <v>364.28909759999999</v>
      </c>
      <c r="I41" s="2">
        <v>388.49818320000003</v>
      </c>
      <c r="J41" s="2">
        <v>435.76354080000004</v>
      </c>
      <c r="K41" s="2">
        <v>458.81981280000008</v>
      </c>
      <c r="L41" s="2">
        <v>483.02889840000006</v>
      </c>
      <c r="M41" s="2">
        <v>506.08517040000004</v>
      </c>
      <c r="N41" s="2">
        <v>553.35052799999994</v>
      </c>
      <c r="O41" s="2">
        <v>577.55961360000003</v>
      </c>
      <c r="P41" s="2">
        <v>601.76869920000001</v>
      </c>
      <c r="Q41" s="2">
        <v>624.82497120000005</v>
      </c>
      <c r="R41" s="2">
        <v>672.09032880000007</v>
      </c>
      <c r="S41" s="2">
        <v>696.29941440000005</v>
      </c>
      <c r="T41" s="2">
        <v>719.35568639999997</v>
      </c>
      <c r="U41" s="2">
        <v>743.56477200000006</v>
      </c>
      <c r="V41" s="2">
        <v>766.62104399999998</v>
      </c>
      <c r="W41" s="2">
        <v>813.88640160000011</v>
      </c>
    </row>
    <row r="42" spans="1:23" ht="18.75">
      <c r="A42" s="10">
        <v>42</v>
      </c>
      <c r="B42" s="2">
        <v>225.95146560000001</v>
      </c>
      <c r="C42" s="2">
        <v>282.43933200000004</v>
      </c>
      <c r="D42" s="2">
        <v>311.25967200000002</v>
      </c>
      <c r="E42" s="2">
        <v>340.08001200000001</v>
      </c>
      <c r="F42" s="2">
        <v>396.56787840000004</v>
      </c>
      <c r="G42" s="2">
        <v>425.38821840000003</v>
      </c>
      <c r="H42" s="2">
        <v>453.05574480000001</v>
      </c>
      <c r="I42" s="2">
        <v>481.8760848</v>
      </c>
      <c r="J42" s="2">
        <v>538.36395120000009</v>
      </c>
      <c r="K42" s="2">
        <v>567.18429120000008</v>
      </c>
      <c r="L42" s="2">
        <v>596.00463120000006</v>
      </c>
      <c r="M42" s="2">
        <v>624.82497120000005</v>
      </c>
      <c r="N42" s="2">
        <v>681.31283760000008</v>
      </c>
      <c r="O42" s="2">
        <v>710.13317760000007</v>
      </c>
      <c r="P42" s="2">
        <v>737.80070400000011</v>
      </c>
      <c r="Q42" s="2">
        <v>755.09290800000008</v>
      </c>
      <c r="R42" s="2">
        <v>789.67731600000002</v>
      </c>
      <c r="S42" s="2">
        <v>801.20545200000004</v>
      </c>
      <c r="T42" s="2">
        <v>824.26172400000007</v>
      </c>
      <c r="U42" s="2">
        <v>847.31799600000011</v>
      </c>
      <c r="V42" s="2">
        <v>858.84613200000001</v>
      </c>
      <c r="W42" s="2">
        <v>876.13833600000009</v>
      </c>
    </row>
    <row r="43" spans="1:23" ht="18.75">
      <c r="A43" s="10">
        <v>43</v>
      </c>
      <c r="B43" s="2">
        <v>243.2436696</v>
      </c>
      <c r="C43" s="2">
        <v>319.32936720000004</v>
      </c>
      <c r="D43" s="2">
        <v>357.37221599999998</v>
      </c>
      <c r="E43" s="2">
        <v>395.41506480000004</v>
      </c>
      <c r="F43" s="2">
        <v>470.34794880000004</v>
      </c>
      <c r="G43" s="2">
        <v>508.39079760000004</v>
      </c>
      <c r="H43" s="2">
        <v>546.43364640000004</v>
      </c>
      <c r="I43" s="2">
        <v>584.47649520000004</v>
      </c>
      <c r="J43" s="2">
        <v>660.56219280000005</v>
      </c>
      <c r="K43" s="2">
        <v>698.60504160000005</v>
      </c>
      <c r="L43" s="2">
        <v>735.49507679999999</v>
      </c>
      <c r="M43" s="2">
        <v>773.53792560000011</v>
      </c>
      <c r="N43" s="2">
        <v>849.6236232</v>
      </c>
      <c r="O43" s="2">
        <v>887.66647200000011</v>
      </c>
      <c r="P43" s="2">
        <v>925.7093208</v>
      </c>
      <c r="Q43" s="2">
        <v>963.7521696</v>
      </c>
      <c r="R43" s="2">
        <v>1038.6850535999999</v>
      </c>
      <c r="S43" s="2">
        <v>1076.7279024000002</v>
      </c>
      <c r="T43" s="2">
        <v>1114.7707512000002</v>
      </c>
      <c r="U43" s="2">
        <v>1152.8136000000002</v>
      </c>
      <c r="V43" s="2">
        <v>1190.8564488000002</v>
      </c>
      <c r="W43" s="2">
        <v>1266.9421464</v>
      </c>
    </row>
    <row r="44" spans="1:23" ht="18.75">
      <c r="A44" s="10">
        <v>44</v>
      </c>
      <c r="B44" s="2">
        <v>236.32678800000002</v>
      </c>
      <c r="C44" s="2">
        <v>303.18997680000007</v>
      </c>
      <c r="D44" s="2">
        <v>335.4687576</v>
      </c>
      <c r="E44" s="2">
        <v>368.90035200000005</v>
      </c>
      <c r="F44" s="2">
        <v>435.76354080000004</v>
      </c>
      <c r="G44" s="2">
        <v>468.04232160000004</v>
      </c>
      <c r="H44" s="2">
        <v>501.47391600000003</v>
      </c>
      <c r="I44" s="2">
        <v>534.90551040000003</v>
      </c>
      <c r="J44" s="2">
        <v>601.76869920000001</v>
      </c>
      <c r="K44" s="2">
        <v>634.04748000000006</v>
      </c>
      <c r="L44" s="2">
        <v>667.47907439999994</v>
      </c>
      <c r="M44" s="2">
        <v>700.91066880000005</v>
      </c>
      <c r="N44" s="2">
        <v>766.62104399999998</v>
      </c>
      <c r="O44" s="2">
        <v>800.05263840000009</v>
      </c>
      <c r="P44" s="2">
        <v>833.48423279999997</v>
      </c>
      <c r="Q44" s="2">
        <v>866.91582720000008</v>
      </c>
      <c r="R44" s="2">
        <v>932.62620240000001</v>
      </c>
      <c r="S44" s="2">
        <v>966.05779680000012</v>
      </c>
      <c r="T44" s="2">
        <v>999.4893912</v>
      </c>
      <c r="U44" s="2">
        <v>1032.9209856</v>
      </c>
      <c r="V44" s="2">
        <v>1066.3525800000002</v>
      </c>
      <c r="W44" s="2">
        <v>1132.0629552</v>
      </c>
    </row>
    <row r="45" spans="1:23" ht="18.75">
      <c r="A45" s="10">
        <v>45</v>
      </c>
      <c r="B45" s="2">
        <v>160.24109039999999</v>
      </c>
      <c r="C45" s="2">
        <v>198.28393920000002</v>
      </c>
      <c r="D45" s="2">
        <v>217.88177040000002</v>
      </c>
      <c r="E45" s="2">
        <v>236.32678800000002</v>
      </c>
      <c r="F45" s="2">
        <v>274.36963680000002</v>
      </c>
      <c r="G45" s="2">
        <v>293.967468</v>
      </c>
      <c r="H45" s="2">
        <v>313.56529920000003</v>
      </c>
      <c r="I45" s="2">
        <v>332.01031680000006</v>
      </c>
      <c r="J45" s="2">
        <v>370.0531656</v>
      </c>
      <c r="K45" s="2">
        <v>389.65099680000003</v>
      </c>
      <c r="L45" s="2">
        <v>409.248828</v>
      </c>
      <c r="M45" s="2">
        <v>427.69384559999997</v>
      </c>
      <c r="N45" s="2">
        <v>465.73669440000003</v>
      </c>
      <c r="O45" s="2">
        <v>485.33452560000006</v>
      </c>
      <c r="P45" s="2">
        <v>503.77954320000003</v>
      </c>
      <c r="Q45" s="2">
        <v>523.37737440000001</v>
      </c>
      <c r="R45" s="2">
        <v>561.42022320000001</v>
      </c>
      <c r="S45" s="2">
        <v>581.0180544000001</v>
      </c>
      <c r="T45" s="2">
        <v>599.46307200000001</v>
      </c>
      <c r="U45" s="2">
        <v>619.06090319999998</v>
      </c>
      <c r="V45" s="2">
        <v>638.65873440000007</v>
      </c>
      <c r="W45" s="2">
        <v>676.70158320000007</v>
      </c>
    </row>
    <row r="46" spans="1:23" ht="18.75">
      <c r="A46" s="10">
        <v>46</v>
      </c>
      <c r="B46" s="2">
        <v>292.81465440000005</v>
      </c>
      <c r="C46" s="2">
        <v>373.51160640000006</v>
      </c>
      <c r="D46" s="2">
        <v>413.86008240000001</v>
      </c>
      <c r="E46" s="2">
        <v>455.36137200000002</v>
      </c>
      <c r="F46" s="2">
        <v>536.05832400000008</v>
      </c>
      <c r="G46" s="2">
        <v>576.40680000000009</v>
      </c>
      <c r="H46" s="2">
        <v>616.75527600000009</v>
      </c>
      <c r="I46" s="2">
        <v>657.10375199999999</v>
      </c>
      <c r="J46" s="2">
        <v>737.80070400000011</v>
      </c>
      <c r="K46" s="2">
        <v>779.30199360000006</v>
      </c>
      <c r="L46" s="2">
        <v>819.65046960000006</v>
      </c>
      <c r="M46" s="2">
        <v>859.99894559999996</v>
      </c>
      <c r="N46" s="2">
        <v>940.69589760000008</v>
      </c>
      <c r="O46" s="2">
        <v>981.04437360000009</v>
      </c>
      <c r="P46" s="2">
        <v>1021.3928496</v>
      </c>
      <c r="Q46" s="2">
        <v>1061.7413256000002</v>
      </c>
      <c r="R46" s="2">
        <v>1143.5910912000002</v>
      </c>
      <c r="S46" s="2">
        <v>1183.9395672000001</v>
      </c>
      <c r="T46" s="2">
        <v>1224.2880432000002</v>
      </c>
      <c r="U46" s="2">
        <v>1264.6365192000001</v>
      </c>
      <c r="V46" s="2">
        <v>1304.9849952</v>
      </c>
      <c r="W46" s="2">
        <v>1386.8347608000001</v>
      </c>
    </row>
    <row r="47" spans="1:23" ht="18.75">
      <c r="A47" s="10">
        <v>47</v>
      </c>
      <c r="B47" s="2">
        <v>299.73153600000001</v>
      </c>
      <c r="C47" s="2">
        <v>386.19255600000002</v>
      </c>
      <c r="D47" s="2">
        <v>428.84665920000003</v>
      </c>
      <c r="E47" s="2">
        <v>472.65357600000004</v>
      </c>
      <c r="F47" s="2">
        <v>559.11459600000012</v>
      </c>
      <c r="G47" s="2">
        <v>601.76869920000001</v>
      </c>
      <c r="H47" s="2">
        <v>645.57561599999997</v>
      </c>
      <c r="I47" s="2">
        <v>688.22971919999998</v>
      </c>
      <c r="J47" s="2">
        <v>774.69073920000005</v>
      </c>
      <c r="K47" s="2">
        <v>817.34484240000006</v>
      </c>
      <c r="L47" s="2">
        <v>861.15175920000013</v>
      </c>
      <c r="M47" s="2">
        <v>903.80586240000002</v>
      </c>
      <c r="N47" s="2">
        <v>990.26688239999999</v>
      </c>
      <c r="O47" s="2">
        <v>1032.9209856</v>
      </c>
      <c r="P47" s="2">
        <v>1076.7279024000002</v>
      </c>
      <c r="Q47" s="2">
        <v>1119.3820056</v>
      </c>
      <c r="R47" s="2">
        <v>1205.8430256000001</v>
      </c>
      <c r="S47" s="2">
        <v>1249.6499424000001</v>
      </c>
      <c r="T47" s="2">
        <v>1292.3040456000001</v>
      </c>
      <c r="U47" s="2">
        <v>1336.1109624000001</v>
      </c>
      <c r="V47" s="2">
        <v>1378.7650656000001</v>
      </c>
      <c r="W47" s="2">
        <v>1465.2260856</v>
      </c>
    </row>
    <row r="48" spans="1:23" ht="18.75">
      <c r="A48" s="10">
        <v>48</v>
      </c>
      <c r="B48" s="2">
        <v>275.52245040000003</v>
      </c>
      <c r="C48" s="2">
        <v>363.13628400000005</v>
      </c>
      <c r="D48" s="2">
        <v>406.94320080000006</v>
      </c>
      <c r="E48" s="2">
        <v>451.90293120000001</v>
      </c>
      <c r="F48" s="2">
        <v>539.51676480000003</v>
      </c>
      <c r="G48" s="2">
        <v>583.32368159999999</v>
      </c>
      <c r="H48" s="2">
        <v>627.13059840000005</v>
      </c>
      <c r="I48" s="2">
        <v>670.93751520000001</v>
      </c>
      <c r="J48" s="2">
        <v>758.55134880000003</v>
      </c>
      <c r="K48" s="2">
        <v>803.51107920000015</v>
      </c>
      <c r="L48" s="2">
        <v>847.31799600000011</v>
      </c>
      <c r="M48" s="2">
        <v>891.12491280000006</v>
      </c>
      <c r="N48" s="2">
        <v>978.73874640000008</v>
      </c>
      <c r="O48" s="2">
        <v>1022.5456632000001</v>
      </c>
      <c r="P48" s="2">
        <v>1066.3525800000002</v>
      </c>
      <c r="Q48" s="2">
        <v>1111.3123104000001</v>
      </c>
      <c r="R48" s="2">
        <v>1198.926144</v>
      </c>
      <c r="S48" s="2">
        <v>1242.7330608000002</v>
      </c>
      <c r="T48" s="2">
        <v>1286.5399776000002</v>
      </c>
      <c r="U48" s="2">
        <v>1330.3468944000001</v>
      </c>
      <c r="V48" s="2">
        <v>1374.1538112000001</v>
      </c>
      <c r="W48" s="2">
        <v>1462.9204584000001</v>
      </c>
    </row>
    <row r="49" spans="1:23" ht="18.75">
      <c r="A49" s="10">
        <v>49</v>
      </c>
      <c r="B49" s="2">
        <v>209.81207520000001</v>
      </c>
      <c r="C49" s="2">
        <v>266.29994160000001</v>
      </c>
      <c r="D49" s="2">
        <v>295.12028160000006</v>
      </c>
      <c r="E49" s="2">
        <v>323.94062160000004</v>
      </c>
      <c r="F49" s="2">
        <v>380.42848800000002</v>
      </c>
      <c r="G49" s="2">
        <v>409.248828</v>
      </c>
      <c r="H49" s="2">
        <v>438.06916800000005</v>
      </c>
      <c r="I49" s="2">
        <v>465.73669440000003</v>
      </c>
      <c r="J49" s="2">
        <v>523.37737440000001</v>
      </c>
      <c r="K49" s="2">
        <v>551.04490080000005</v>
      </c>
      <c r="L49" s="2">
        <v>579.86524079999992</v>
      </c>
      <c r="M49" s="2">
        <v>608.68558080000003</v>
      </c>
      <c r="N49" s="2">
        <v>549.89208719999999</v>
      </c>
      <c r="O49" s="2">
        <v>693.99378720000016</v>
      </c>
      <c r="P49" s="2">
        <v>721.66131360000008</v>
      </c>
      <c r="Q49" s="2">
        <v>750.48165359999996</v>
      </c>
      <c r="R49" s="2">
        <v>806.96951999999999</v>
      </c>
      <c r="S49" s="2">
        <v>835.78986000000009</v>
      </c>
      <c r="T49" s="2">
        <v>863.45738640000002</v>
      </c>
      <c r="U49" s="2">
        <v>892.27772640000012</v>
      </c>
      <c r="V49" s="2">
        <v>921.09806639999999</v>
      </c>
      <c r="W49" s="2">
        <v>557.96178239999995</v>
      </c>
    </row>
    <row r="50" spans="1:23" ht="18.75">
      <c r="A50" s="10">
        <v>50</v>
      </c>
      <c r="B50" s="2">
        <v>220.1873976</v>
      </c>
      <c r="C50" s="2">
        <v>277.82807760000003</v>
      </c>
      <c r="D50" s="2">
        <v>305.49560400000007</v>
      </c>
      <c r="E50" s="2">
        <v>334.31594400000006</v>
      </c>
      <c r="F50" s="2">
        <v>391.95662400000003</v>
      </c>
      <c r="G50" s="2">
        <v>419.62415040000002</v>
      </c>
      <c r="H50" s="2">
        <v>448.44449040000006</v>
      </c>
      <c r="I50" s="2">
        <v>477.26483040000005</v>
      </c>
      <c r="J50" s="2">
        <v>534.90551040000003</v>
      </c>
      <c r="K50" s="2">
        <v>562.57303680000007</v>
      </c>
      <c r="L50" s="2">
        <v>591.39337680000006</v>
      </c>
      <c r="M50" s="2">
        <v>620.21371680000004</v>
      </c>
      <c r="N50" s="2">
        <v>677.85439680000002</v>
      </c>
      <c r="O50" s="2">
        <v>705.52192320000006</v>
      </c>
      <c r="P50" s="2">
        <v>734.34226320000005</v>
      </c>
      <c r="Q50" s="2">
        <v>763.16260320000004</v>
      </c>
      <c r="R50" s="2">
        <v>819.65046960000006</v>
      </c>
      <c r="S50" s="2">
        <v>848.47080960000005</v>
      </c>
      <c r="T50" s="2">
        <v>877.29114960000004</v>
      </c>
      <c r="U50" s="2">
        <v>906.11148960000003</v>
      </c>
      <c r="V50" s="2">
        <v>934.93182960000013</v>
      </c>
      <c r="W50" s="2">
        <v>991.41969600000004</v>
      </c>
    </row>
    <row r="51" spans="1:23" ht="18.75">
      <c r="A51" s="10">
        <v>51</v>
      </c>
      <c r="B51" s="2">
        <v>121.045428</v>
      </c>
      <c r="C51" s="2">
        <v>139.49044559999999</v>
      </c>
      <c r="D51" s="2">
        <v>148.7129544</v>
      </c>
      <c r="E51" s="2">
        <v>156.78264960000001</v>
      </c>
      <c r="F51" s="2">
        <v>175.22766720000001</v>
      </c>
      <c r="G51" s="2">
        <v>184.45017600000003</v>
      </c>
      <c r="H51" s="2">
        <v>193.67268480000001</v>
      </c>
      <c r="I51" s="2">
        <v>202.8951936</v>
      </c>
      <c r="J51" s="2">
        <v>220.1873976</v>
      </c>
      <c r="K51" s="2">
        <v>229.40990640000004</v>
      </c>
      <c r="L51" s="2">
        <v>238.63241520000003</v>
      </c>
      <c r="M51" s="2">
        <v>247.85492400000001</v>
      </c>
      <c r="N51" s="2">
        <v>265.14712800000001</v>
      </c>
      <c r="O51" s="2">
        <v>270.91119600000002</v>
      </c>
      <c r="P51" s="2">
        <v>276.67526399999997</v>
      </c>
      <c r="Q51" s="2">
        <v>282.43933200000004</v>
      </c>
      <c r="R51" s="2">
        <v>293.967468</v>
      </c>
      <c r="S51" s="2">
        <v>299.73153600000001</v>
      </c>
      <c r="T51" s="2">
        <v>305.49560400000007</v>
      </c>
      <c r="U51" s="2">
        <v>311.25967200000002</v>
      </c>
      <c r="V51" s="2">
        <v>317.02374000000003</v>
      </c>
      <c r="W51" s="2">
        <v>328.55187599999999</v>
      </c>
    </row>
    <row r="52" spans="1:23" ht="18.75">
      <c r="A52" s="10">
        <v>52</v>
      </c>
      <c r="B52" s="2">
        <v>161.39390399999999</v>
      </c>
      <c r="C52" s="2">
        <v>193.67268480000001</v>
      </c>
      <c r="D52" s="2">
        <v>210.96488880000001</v>
      </c>
      <c r="E52" s="2">
        <v>227.10427920000004</v>
      </c>
      <c r="F52" s="2">
        <v>260.5358736</v>
      </c>
      <c r="G52" s="2">
        <v>276.67526399999997</v>
      </c>
      <c r="H52" s="2">
        <v>292.81465440000005</v>
      </c>
      <c r="I52" s="2">
        <v>308.95404480000002</v>
      </c>
      <c r="J52" s="2">
        <v>341.23282560000001</v>
      </c>
      <c r="K52" s="2">
        <v>357.37221599999998</v>
      </c>
      <c r="L52" s="2">
        <v>373.51160640000006</v>
      </c>
      <c r="M52" s="2">
        <v>390.80381040000003</v>
      </c>
      <c r="N52" s="2">
        <v>423.08259120000002</v>
      </c>
      <c r="O52" s="2">
        <v>439.22198160000005</v>
      </c>
      <c r="P52" s="2">
        <v>455.36137200000002</v>
      </c>
      <c r="Q52" s="2">
        <v>471.50076239999999</v>
      </c>
      <c r="R52" s="2">
        <v>503.77954320000003</v>
      </c>
      <c r="S52" s="2">
        <v>519.91893360000006</v>
      </c>
      <c r="T52" s="2">
        <v>538.36395120000009</v>
      </c>
      <c r="U52" s="2">
        <v>554.50334160000011</v>
      </c>
      <c r="V52" s="2">
        <v>570.64273200000002</v>
      </c>
      <c r="W52" s="2">
        <v>602.92151280000007</v>
      </c>
    </row>
    <row r="53" spans="1:23" ht="18.75">
      <c r="A53" s="10">
        <v>53</v>
      </c>
      <c r="B53" s="2">
        <v>205.20082080000003</v>
      </c>
      <c r="C53" s="2">
        <v>261.6886872</v>
      </c>
      <c r="D53" s="2">
        <v>290.50902720000005</v>
      </c>
      <c r="E53" s="2">
        <v>318.17655359999998</v>
      </c>
      <c r="F53" s="2">
        <v>375.81723360000007</v>
      </c>
      <c r="G53" s="2">
        <v>403.48475999999999</v>
      </c>
      <c r="H53" s="2">
        <v>432.30510000000004</v>
      </c>
      <c r="I53" s="2">
        <v>459.97262640000002</v>
      </c>
      <c r="J53" s="2">
        <v>517.61330640000006</v>
      </c>
      <c r="K53" s="2">
        <v>545.28083279999998</v>
      </c>
      <c r="L53" s="2">
        <v>574.10117279999997</v>
      </c>
      <c r="M53" s="2">
        <v>601.76869920000001</v>
      </c>
      <c r="N53" s="2">
        <v>659.4093792000001</v>
      </c>
      <c r="O53" s="2">
        <v>687.07690560000003</v>
      </c>
      <c r="P53" s="2">
        <v>715.89724560000013</v>
      </c>
      <c r="Q53" s="2">
        <v>743.56477200000006</v>
      </c>
      <c r="R53" s="2">
        <v>801.20545200000004</v>
      </c>
      <c r="S53" s="2">
        <v>828.87297839999997</v>
      </c>
      <c r="T53" s="2">
        <v>857.69331840000007</v>
      </c>
      <c r="U53" s="2">
        <v>885.3608448</v>
      </c>
      <c r="V53" s="2">
        <v>914.1811848000001</v>
      </c>
      <c r="W53" s="2">
        <v>970.66905120000013</v>
      </c>
    </row>
    <row r="54" spans="1:23" ht="18.75">
      <c r="A54" s="10">
        <v>54</v>
      </c>
      <c r="B54" s="2">
        <v>153.32420880000001</v>
      </c>
      <c r="C54" s="2">
        <v>186.75580320000003</v>
      </c>
      <c r="D54" s="2">
        <v>204.0480072</v>
      </c>
      <c r="E54" s="2">
        <v>220.1873976</v>
      </c>
      <c r="F54" s="2">
        <v>253.61899200000002</v>
      </c>
      <c r="G54" s="2">
        <v>270.91119600000002</v>
      </c>
      <c r="H54" s="2">
        <v>287.05058639999999</v>
      </c>
      <c r="I54" s="2">
        <v>304.34279040000001</v>
      </c>
      <c r="J54" s="2">
        <v>337.77438480000001</v>
      </c>
      <c r="K54" s="2">
        <v>353.91377520000003</v>
      </c>
      <c r="L54" s="2">
        <v>371.20597920000006</v>
      </c>
      <c r="M54" s="2">
        <v>387.34536960000003</v>
      </c>
      <c r="N54" s="2">
        <v>420.77696400000002</v>
      </c>
      <c r="O54" s="2">
        <v>438.06916800000005</v>
      </c>
      <c r="P54" s="2">
        <v>455.36137200000002</v>
      </c>
      <c r="Q54" s="2">
        <v>471.50076239999999</v>
      </c>
      <c r="R54" s="2">
        <v>504.93235680000004</v>
      </c>
      <c r="S54" s="2">
        <v>522.22456080000006</v>
      </c>
      <c r="T54" s="2">
        <v>536.05832400000008</v>
      </c>
      <c r="U54" s="2">
        <v>541.82239200000004</v>
      </c>
      <c r="V54" s="2">
        <v>553.35052799999994</v>
      </c>
      <c r="W54" s="2">
        <v>570.64273200000002</v>
      </c>
    </row>
    <row r="55" spans="1:23" ht="18.75">
      <c r="A55" s="10">
        <v>55</v>
      </c>
      <c r="B55" s="2">
        <v>153.32420880000001</v>
      </c>
      <c r="C55" s="2">
        <v>179.83892159999999</v>
      </c>
      <c r="D55" s="2">
        <v>192.51987120000001</v>
      </c>
      <c r="E55" s="2">
        <v>206.35363440000003</v>
      </c>
      <c r="F55" s="2">
        <v>232.86834720000002</v>
      </c>
      <c r="G55" s="2">
        <v>246.70211040000001</v>
      </c>
      <c r="H55" s="2">
        <v>260.5358736</v>
      </c>
      <c r="I55" s="2">
        <v>274.36963680000002</v>
      </c>
      <c r="J55" s="2">
        <v>299.73153600000001</v>
      </c>
      <c r="K55" s="2">
        <v>313.56529920000003</v>
      </c>
      <c r="L55" s="2">
        <v>326.24624879999999</v>
      </c>
      <c r="M55" s="2">
        <v>340.08001200000001</v>
      </c>
      <c r="N55" s="2">
        <v>367.7475384</v>
      </c>
      <c r="O55" s="2">
        <v>379.27567440000001</v>
      </c>
      <c r="P55" s="2">
        <v>393.10943760000004</v>
      </c>
      <c r="Q55" s="2">
        <v>456.51418560000008</v>
      </c>
      <c r="R55" s="2">
        <v>433.45791360000004</v>
      </c>
      <c r="S55" s="2">
        <v>447.2916768</v>
      </c>
      <c r="T55" s="2">
        <v>461.12544000000003</v>
      </c>
      <c r="U55" s="2">
        <v>473.80638959999999</v>
      </c>
      <c r="V55" s="2">
        <v>486.48733920000001</v>
      </c>
      <c r="W55" s="2">
        <v>514.15486559999999</v>
      </c>
    </row>
    <row r="56" spans="1:23" ht="18.75">
      <c r="A56" s="10">
        <v>56</v>
      </c>
      <c r="B56" s="2">
        <v>262.84150080000001</v>
      </c>
      <c r="C56" s="2">
        <v>346.99689360000008</v>
      </c>
      <c r="D56" s="2">
        <v>388.49818320000003</v>
      </c>
      <c r="E56" s="2">
        <v>429.99947279999998</v>
      </c>
      <c r="F56" s="2">
        <v>514.15486559999999</v>
      </c>
      <c r="G56" s="2">
        <v>555.65615520000006</v>
      </c>
      <c r="H56" s="2">
        <v>598.31025840000007</v>
      </c>
      <c r="I56" s="2">
        <v>639.81154800000002</v>
      </c>
      <c r="J56" s="2">
        <v>723.96694079999997</v>
      </c>
      <c r="K56" s="2">
        <v>765.46823040000004</v>
      </c>
      <c r="L56" s="2">
        <v>806.96951999999999</v>
      </c>
      <c r="M56" s="2">
        <v>849.6236232</v>
      </c>
      <c r="N56" s="2">
        <v>932.62620240000001</v>
      </c>
      <c r="O56" s="2">
        <v>975.28030560000013</v>
      </c>
      <c r="P56" s="2">
        <v>1016.7815952000001</v>
      </c>
      <c r="Q56" s="2">
        <v>1057.1300712000002</v>
      </c>
      <c r="R56" s="2">
        <v>1142.4382776</v>
      </c>
      <c r="S56" s="2">
        <v>1183.9395672000001</v>
      </c>
      <c r="T56" s="2">
        <v>1226.5936704000001</v>
      </c>
      <c r="U56" s="2">
        <v>1268.0949600000001</v>
      </c>
      <c r="V56" s="2">
        <v>1309.5962496000002</v>
      </c>
      <c r="W56" s="2">
        <v>1394.904456</v>
      </c>
    </row>
    <row r="57" spans="1:23" ht="18.75">
      <c r="A57" s="10">
        <v>57</v>
      </c>
      <c r="B57" s="2">
        <v>152.17139520000001</v>
      </c>
      <c r="C57" s="2">
        <v>185.60298960000003</v>
      </c>
      <c r="D57" s="2">
        <v>202.8951936</v>
      </c>
      <c r="E57" s="2">
        <v>219.03458400000002</v>
      </c>
      <c r="F57" s="2">
        <v>252.46617840000002</v>
      </c>
      <c r="G57" s="2">
        <v>269.75838240000002</v>
      </c>
      <c r="H57" s="2">
        <v>285.89777280000004</v>
      </c>
      <c r="I57" s="2">
        <v>303.18997680000007</v>
      </c>
      <c r="J57" s="2">
        <v>336.62157120000006</v>
      </c>
      <c r="K57" s="2">
        <v>352.76096160000003</v>
      </c>
      <c r="L57" s="2">
        <v>370.0531656</v>
      </c>
      <c r="M57" s="2">
        <v>386.19255600000002</v>
      </c>
      <c r="N57" s="2">
        <v>419.62415040000002</v>
      </c>
      <c r="O57" s="2">
        <v>436.91635440000005</v>
      </c>
      <c r="P57" s="2">
        <v>454.20855840000007</v>
      </c>
      <c r="Q57" s="2">
        <v>470.34794880000004</v>
      </c>
      <c r="R57" s="2">
        <v>503.77954320000003</v>
      </c>
      <c r="S57" s="2">
        <v>521.0717472</v>
      </c>
      <c r="T57" s="2">
        <v>537.21113760000003</v>
      </c>
      <c r="U57" s="2">
        <v>553.35052799999994</v>
      </c>
      <c r="V57" s="2">
        <v>564.87866400000007</v>
      </c>
      <c r="W57" s="2">
        <v>587.93493599999999</v>
      </c>
    </row>
    <row r="58" spans="1:23" ht="18.75">
      <c r="A58" s="10">
        <v>58</v>
      </c>
      <c r="B58" s="2">
        <v>172.92204000000001</v>
      </c>
      <c r="C58" s="2">
        <v>219.03458400000002</v>
      </c>
      <c r="D58" s="2">
        <v>242.090856</v>
      </c>
      <c r="E58" s="2">
        <v>266.29994160000001</v>
      </c>
      <c r="F58" s="2">
        <v>312.41248560000002</v>
      </c>
      <c r="G58" s="2">
        <v>335.4687576</v>
      </c>
      <c r="H58" s="2">
        <v>358.52502960000004</v>
      </c>
      <c r="I58" s="2">
        <v>381.58130160000002</v>
      </c>
      <c r="J58" s="2">
        <v>428.84665920000003</v>
      </c>
      <c r="K58" s="2">
        <v>451.90293120000001</v>
      </c>
      <c r="L58" s="2">
        <v>474.95920320000005</v>
      </c>
      <c r="M58" s="2">
        <v>498.01547520000008</v>
      </c>
      <c r="N58" s="2">
        <v>544.12801920000004</v>
      </c>
      <c r="O58" s="2">
        <v>567.18429120000008</v>
      </c>
      <c r="P58" s="2">
        <v>591.39337680000006</v>
      </c>
      <c r="Q58" s="2">
        <v>614.44964879999998</v>
      </c>
      <c r="R58" s="2">
        <v>660.56219280000005</v>
      </c>
      <c r="S58" s="2">
        <v>683.61846479999997</v>
      </c>
      <c r="T58" s="2">
        <v>706.67473680000001</v>
      </c>
      <c r="U58" s="2">
        <v>729.73100880000004</v>
      </c>
      <c r="V58" s="2">
        <v>753.94009440000002</v>
      </c>
      <c r="W58" s="2">
        <v>783.91324800000007</v>
      </c>
    </row>
    <row r="59" spans="1:23" ht="18.75">
      <c r="A59" s="10">
        <v>59</v>
      </c>
      <c r="B59" s="2">
        <v>161.39390399999999</v>
      </c>
      <c r="C59" s="2">
        <v>201.74238</v>
      </c>
      <c r="D59" s="2">
        <v>221.3402112</v>
      </c>
      <c r="E59" s="2">
        <v>240.9380424</v>
      </c>
      <c r="F59" s="2">
        <v>281.28651840000003</v>
      </c>
      <c r="G59" s="2">
        <v>300.88434960000001</v>
      </c>
      <c r="H59" s="2">
        <v>320.48218079999998</v>
      </c>
      <c r="I59" s="2">
        <v>341.23282560000001</v>
      </c>
      <c r="J59" s="2">
        <v>380.42848800000002</v>
      </c>
      <c r="K59" s="2">
        <v>401.17913279999999</v>
      </c>
      <c r="L59" s="2">
        <v>420.77696400000002</v>
      </c>
      <c r="M59" s="2">
        <v>440.37479519999999</v>
      </c>
      <c r="N59" s="2">
        <v>480.72327120000006</v>
      </c>
      <c r="O59" s="2">
        <v>500.32110240000003</v>
      </c>
      <c r="P59" s="2">
        <v>519.91893360000006</v>
      </c>
      <c r="Q59" s="2">
        <v>540.66957839999998</v>
      </c>
      <c r="R59" s="2">
        <v>579.86524079999992</v>
      </c>
      <c r="S59" s="2">
        <v>599.46307200000001</v>
      </c>
      <c r="T59" s="2">
        <v>616.75527600000009</v>
      </c>
      <c r="U59" s="2">
        <v>622.51934400000005</v>
      </c>
      <c r="V59" s="2">
        <v>634.04748000000006</v>
      </c>
      <c r="W59" s="2">
        <v>657.10375199999999</v>
      </c>
    </row>
    <row r="60" spans="1:23" ht="18.75">
      <c r="A60" s="10">
        <v>60</v>
      </c>
      <c r="B60" s="2">
        <v>144.10170000000002</v>
      </c>
      <c r="C60" s="2">
        <v>169.4635992</v>
      </c>
      <c r="D60" s="2">
        <v>182.1445488</v>
      </c>
      <c r="E60" s="2">
        <v>194.82549840000001</v>
      </c>
      <c r="F60" s="2">
        <v>220.1873976</v>
      </c>
      <c r="G60" s="2">
        <v>232.86834720000002</v>
      </c>
      <c r="H60" s="2">
        <v>246.70211040000001</v>
      </c>
      <c r="I60" s="2">
        <v>259.38306</v>
      </c>
      <c r="J60" s="2">
        <v>284.74495920000004</v>
      </c>
      <c r="K60" s="2">
        <v>297.4259088</v>
      </c>
      <c r="L60" s="2">
        <v>310.10685840000002</v>
      </c>
      <c r="M60" s="2">
        <v>322.78780799999998</v>
      </c>
      <c r="N60" s="2">
        <v>348.14970720000002</v>
      </c>
      <c r="O60" s="2">
        <v>360.83065680000004</v>
      </c>
      <c r="P60" s="2">
        <v>373.51160640000006</v>
      </c>
      <c r="Q60" s="2">
        <v>386.19255600000002</v>
      </c>
      <c r="R60" s="2">
        <v>412.70726880000007</v>
      </c>
      <c r="S60" s="2">
        <v>425.38821840000003</v>
      </c>
      <c r="T60" s="2">
        <v>438.06916800000005</v>
      </c>
      <c r="U60" s="2">
        <v>450.75011760000001</v>
      </c>
      <c r="V60" s="2">
        <v>463.43106720000003</v>
      </c>
      <c r="W60" s="2">
        <v>488.79296640000001</v>
      </c>
    </row>
    <row r="61" spans="1:23" ht="18.75">
      <c r="A61" s="10">
        <v>61</v>
      </c>
      <c r="B61" s="2">
        <v>189.60650608385595</v>
      </c>
      <c r="C61" s="2">
        <v>243.2436696</v>
      </c>
      <c r="D61" s="2">
        <v>269.75838240000002</v>
      </c>
      <c r="E61" s="2">
        <v>296.2730952</v>
      </c>
      <c r="F61" s="2">
        <v>350.45533440000003</v>
      </c>
      <c r="G61" s="2">
        <v>376.97004720000001</v>
      </c>
      <c r="H61" s="2">
        <v>403.48475999999999</v>
      </c>
      <c r="I61" s="2">
        <v>429.99947279999998</v>
      </c>
      <c r="J61" s="2">
        <v>484.181712</v>
      </c>
      <c r="K61" s="2">
        <v>510.69642479999999</v>
      </c>
      <c r="L61" s="2">
        <v>537.21113760000003</v>
      </c>
      <c r="M61" s="2">
        <v>564.87866400000007</v>
      </c>
      <c r="N61" s="2">
        <v>617.90808960000004</v>
      </c>
      <c r="O61" s="2">
        <v>644.42280240000002</v>
      </c>
      <c r="P61" s="2">
        <v>672.09032880000007</v>
      </c>
      <c r="Q61" s="2">
        <v>698.60504160000005</v>
      </c>
      <c r="R61" s="2">
        <v>751.63446720000013</v>
      </c>
      <c r="S61" s="2">
        <v>779.30199360000006</v>
      </c>
      <c r="T61" s="2">
        <v>805.81670640000004</v>
      </c>
      <c r="U61" s="2">
        <v>832.33141920000003</v>
      </c>
      <c r="V61" s="2">
        <v>859.99894559999996</v>
      </c>
      <c r="W61" s="2">
        <v>913.02837120000015</v>
      </c>
    </row>
    <row r="62" spans="1:23" ht="18.75">
      <c r="A62" s="10">
        <v>62</v>
      </c>
      <c r="B62" s="2">
        <v>163.69953120000002</v>
      </c>
      <c r="C62" s="2">
        <v>204.0480072</v>
      </c>
      <c r="D62" s="2">
        <v>223.6458384</v>
      </c>
      <c r="E62" s="2">
        <v>243.2436696</v>
      </c>
      <c r="F62" s="2">
        <v>283.59214560000004</v>
      </c>
      <c r="G62" s="2">
        <v>303.18997680000007</v>
      </c>
      <c r="H62" s="2">
        <v>322.78780799999998</v>
      </c>
      <c r="I62" s="2">
        <v>343.53845280000002</v>
      </c>
      <c r="J62" s="2">
        <v>382.73411520000002</v>
      </c>
      <c r="K62" s="2">
        <v>413.86008240000001</v>
      </c>
      <c r="L62" s="2">
        <v>423.08259120000002</v>
      </c>
      <c r="M62" s="2">
        <v>442.6804224</v>
      </c>
      <c r="N62" s="2">
        <v>496.86266160000002</v>
      </c>
      <c r="O62" s="2">
        <v>517.61330640000006</v>
      </c>
      <c r="P62" s="2">
        <v>538.36395120000009</v>
      </c>
      <c r="Q62" s="2">
        <v>542.97520559999998</v>
      </c>
      <c r="R62" s="2">
        <v>582.17086800000004</v>
      </c>
      <c r="S62" s="2">
        <v>602.92151280000007</v>
      </c>
      <c r="T62" s="2">
        <v>622.51934400000005</v>
      </c>
      <c r="U62" s="2">
        <v>642.11717520000013</v>
      </c>
      <c r="V62" s="2">
        <v>657.10375199999999</v>
      </c>
      <c r="W62" s="2">
        <v>680.16002400000002</v>
      </c>
    </row>
    <row r="63" spans="1:23" ht="18.75">
      <c r="A63" s="10">
        <v>63</v>
      </c>
      <c r="B63" s="2">
        <v>207.50644800000003</v>
      </c>
      <c r="C63" s="2">
        <v>263.99431440000001</v>
      </c>
      <c r="D63" s="2">
        <v>292.81465440000005</v>
      </c>
      <c r="E63" s="2">
        <v>321.63499440000004</v>
      </c>
      <c r="F63" s="2">
        <v>378.12286080000001</v>
      </c>
      <c r="G63" s="2">
        <v>405.7903872</v>
      </c>
      <c r="H63" s="2">
        <v>434.61072720000004</v>
      </c>
      <c r="I63" s="2">
        <v>463.43106720000003</v>
      </c>
      <c r="J63" s="2">
        <v>519.91893360000006</v>
      </c>
      <c r="K63" s="2">
        <v>548.73927360000005</v>
      </c>
      <c r="L63" s="2">
        <v>576.40680000000009</v>
      </c>
      <c r="M63" s="2">
        <v>605.22713999999996</v>
      </c>
      <c r="N63" s="2">
        <v>661.71500639999999</v>
      </c>
      <c r="O63" s="2">
        <v>690.53534640000009</v>
      </c>
      <c r="P63" s="2">
        <v>718.20287280000002</v>
      </c>
      <c r="Q63" s="2">
        <v>747.02321280000012</v>
      </c>
      <c r="R63" s="2">
        <v>803.51107920000015</v>
      </c>
      <c r="S63" s="2">
        <v>832.33141920000003</v>
      </c>
      <c r="T63" s="2">
        <v>859.99894559999996</v>
      </c>
      <c r="U63" s="2">
        <v>888.81928560000006</v>
      </c>
      <c r="V63" s="2">
        <v>917.63962560000016</v>
      </c>
      <c r="W63" s="2">
        <v>974.12749200000007</v>
      </c>
    </row>
    <row r="64" spans="1:23" ht="18.75">
      <c r="A64" s="10">
        <v>64</v>
      </c>
      <c r="B64" s="2">
        <v>328.55187599999999</v>
      </c>
      <c r="C64" s="2">
        <v>419.62415040000002</v>
      </c>
      <c r="D64" s="2">
        <v>464.58388080000003</v>
      </c>
      <c r="E64" s="2">
        <v>509.54361120000004</v>
      </c>
      <c r="F64" s="2">
        <v>600.61588560000007</v>
      </c>
      <c r="G64" s="2">
        <v>646.72842960000003</v>
      </c>
      <c r="H64" s="2">
        <v>691.68816000000004</v>
      </c>
      <c r="I64" s="2">
        <v>736.64789040000005</v>
      </c>
      <c r="J64" s="2">
        <v>827.72016480000002</v>
      </c>
      <c r="K64" s="2">
        <v>872.67989520000003</v>
      </c>
      <c r="L64" s="2">
        <v>918.7924392000001</v>
      </c>
      <c r="M64" s="2">
        <v>963.7521696</v>
      </c>
      <c r="N64" s="2">
        <v>1054.8244440000001</v>
      </c>
      <c r="O64" s="2">
        <v>1099.7841744</v>
      </c>
      <c r="P64" s="2">
        <v>1144.7439048000001</v>
      </c>
      <c r="Q64" s="2">
        <v>1190.8564488000002</v>
      </c>
      <c r="R64" s="2">
        <v>1281.9287231999999</v>
      </c>
      <c r="S64" s="2">
        <v>1326.8884536</v>
      </c>
      <c r="T64" s="2">
        <v>1371.8481840000002</v>
      </c>
      <c r="U64" s="2">
        <v>1417.960728</v>
      </c>
      <c r="V64" s="2">
        <v>1462.9204584000001</v>
      </c>
      <c r="W64" s="2">
        <v>1553.9927328000001</v>
      </c>
    </row>
    <row r="65" spans="1:23" ht="18.75">
      <c r="A65" s="10">
        <v>65</v>
      </c>
      <c r="B65" s="2">
        <v>330.8575032</v>
      </c>
      <c r="C65" s="2">
        <v>421.92977760000002</v>
      </c>
      <c r="D65" s="2">
        <v>466.88950800000003</v>
      </c>
      <c r="E65" s="2">
        <v>511.84923840000005</v>
      </c>
      <c r="F65" s="2">
        <v>602.92151280000007</v>
      </c>
      <c r="G65" s="2">
        <v>649.03405680000003</v>
      </c>
      <c r="H65" s="2">
        <v>693.99378720000016</v>
      </c>
      <c r="I65" s="2">
        <v>738.95351760000005</v>
      </c>
      <c r="J65" s="2">
        <v>830.02579200000014</v>
      </c>
      <c r="K65" s="2">
        <v>874.98552240000004</v>
      </c>
      <c r="L65" s="2">
        <v>921.09806639999999</v>
      </c>
      <c r="M65" s="2">
        <v>966.05779680000012</v>
      </c>
      <c r="N65" s="2">
        <v>1057.1300712000002</v>
      </c>
      <c r="O65" s="2">
        <v>1102.0898016000001</v>
      </c>
      <c r="P65" s="2">
        <v>1147.0495320000002</v>
      </c>
      <c r="Q65" s="2">
        <v>1193.1620760000001</v>
      </c>
      <c r="R65" s="2">
        <v>1284.2343504000003</v>
      </c>
      <c r="S65" s="2">
        <v>1329.1940807999999</v>
      </c>
      <c r="T65" s="2">
        <v>1374.1538112000001</v>
      </c>
      <c r="U65" s="2">
        <v>1420.2663552000001</v>
      </c>
      <c r="V65" s="2">
        <v>1465.2260856</v>
      </c>
      <c r="W65" s="2">
        <v>1556.2983600000002</v>
      </c>
    </row>
    <row r="66" spans="1:23" ht="18.75">
      <c r="A66" s="10">
        <v>66</v>
      </c>
      <c r="B66" s="2">
        <v>337.77438480000001</v>
      </c>
      <c r="C66" s="2">
        <v>435.76354080000004</v>
      </c>
      <c r="D66" s="2">
        <v>485.33452560000006</v>
      </c>
      <c r="E66" s="2">
        <v>533.75269680000008</v>
      </c>
      <c r="F66" s="2">
        <v>632.89466640000012</v>
      </c>
      <c r="G66" s="2">
        <v>681.31283760000008</v>
      </c>
      <c r="H66" s="2">
        <v>730.8838224000001</v>
      </c>
      <c r="I66" s="2">
        <v>780.4548072</v>
      </c>
      <c r="J66" s="2">
        <v>878.4439632000001</v>
      </c>
      <c r="K66" s="2">
        <v>926.86213440000006</v>
      </c>
      <c r="L66" s="2">
        <v>976.43311920000008</v>
      </c>
      <c r="M66" s="2">
        <v>1026.0041040000001</v>
      </c>
      <c r="N66" s="2">
        <v>1123.9932600000002</v>
      </c>
      <c r="O66" s="2">
        <v>1173.5642448000001</v>
      </c>
      <c r="P66" s="2">
        <v>1221.9824160000003</v>
      </c>
      <c r="Q66" s="2">
        <v>1271.5534008000002</v>
      </c>
      <c r="R66" s="2">
        <v>1369.5425568000001</v>
      </c>
      <c r="S66" s="2">
        <v>1419.1135416000002</v>
      </c>
      <c r="T66" s="2">
        <v>1467.5317128000002</v>
      </c>
      <c r="U66" s="2">
        <v>1517.1026976000001</v>
      </c>
      <c r="V66" s="2">
        <v>1566.6736824</v>
      </c>
      <c r="W66" s="2">
        <v>1664.6628384000001</v>
      </c>
    </row>
    <row r="67" spans="1:23" ht="18.75">
      <c r="A67" s="10">
        <v>67</v>
      </c>
      <c r="B67" s="2">
        <v>184.45017600000003</v>
      </c>
      <c r="C67" s="2">
        <v>235.17397440000002</v>
      </c>
      <c r="D67" s="2">
        <v>260.5358736</v>
      </c>
      <c r="E67" s="2">
        <v>285.89777280000004</v>
      </c>
      <c r="F67" s="2">
        <v>337.77438480000001</v>
      </c>
      <c r="G67" s="2">
        <v>363.13628400000005</v>
      </c>
      <c r="H67" s="2">
        <v>388.49818320000003</v>
      </c>
      <c r="I67" s="2">
        <v>413.86008240000001</v>
      </c>
      <c r="J67" s="2">
        <v>464.58388080000003</v>
      </c>
      <c r="K67" s="2">
        <v>489.94578000000001</v>
      </c>
      <c r="L67" s="2">
        <v>515.30767920000005</v>
      </c>
      <c r="M67" s="2">
        <v>540.66957839999998</v>
      </c>
      <c r="N67" s="2">
        <v>591.39337680000006</v>
      </c>
      <c r="O67" s="2">
        <v>610.99120800000014</v>
      </c>
      <c r="P67" s="2">
        <v>622.51934400000005</v>
      </c>
      <c r="Q67" s="2">
        <v>634.04748000000006</v>
      </c>
      <c r="R67" s="2">
        <v>657.10375199999999</v>
      </c>
      <c r="S67" s="2">
        <v>668.63188800000012</v>
      </c>
      <c r="T67" s="2">
        <v>680.16002400000002</v>
      </c>
      <c r="U67" s="2">
        <v>691.68816000000004</v>
      </c>
      <c r="V67" s="2">
        <v>703.21629600000006</v>
      </c>
      <c r="W67" s="2">
        <v>726.27256800000009</v>
      </c>
    </row>
    <row r="68" spans="1:23" ht="18.75">
      <c r="A68" s="10">
        <v>68</v>
      </c>
      <c r="B68" s="2">
        <v>185.60298960000003</v>
      </c>
      <c r="C68" s="2">
        <v>236.32678800000002</v>
      </c>
      <c r="D68" s="2">
        <v>261.6886872</v>
      </c>
      <c r="E68" s="2">
        <v>287.05058639999999</v>
      </c>
      <c r="F68" s="2">
        <v>338.92719840000001</v>
      </c>
      <c r="G68" s="2">
        <v>364.28909759999999</v>
      </c>
      <c r="H68" s="2">
        <v>389.65099680000003</v>
      </c>
      <c r="I68" s="2">
        <v>415.01289600000007</v>
      </c>
      <c r="J68" s="2">
        <v>465.73669440000003</v>
      </c>
      <c r="K68" s="2">
        <v>491.09859360000002</v>
      </c>
      <c r="L68" s="2">
        <v>516.4604928</v>
      </c>
      <c r="M68" s="2">
        <v>541.82239200000004</v>
      </c>
      <c r="N68" s="2">
        <v>592.5461904</v>
      </c>
      <c r="O68" s="2">
        <v>619.06090319999998</v>
      </c>
      <c r="P68" s="2">
        <v>634.04748000000006</v>
      </c>
      <c r="Q68" s="2">
        <v>645.57561599999997</v>
      </c>
      <c r="R68" s="2">
        <v>668.63188800000012</v>
      </c>
      <c r="S68" s="2">
        <v>680.16002400000002</v>
      </c>
      <c r="T68" s="2">
        <v>691.68816000000004</v>
      </c>
      <c r="U68" s="2">
        <v>703.21629600000006</v>
      </c>
      <c r="V68" s="2">
        <v>714.74443199999996</v>
      </c>
      <c r="W68" s="2">
        <v>737.80070400000011</v>
      </c>
    </row>
    <row r="69" spans="1:23" ht="18.75">
      <c r="A69" s="10">
        <v>69</v>
      </c>
      <c r="B69" s="2">
        <v>215.57614320000002</v>
      </c>
      <c r="C69" s="2">
        <v>273.21682320000002</v>
      </c>
      <c r="D69" s="2">
        <v>300.88434960000001</v>
      </c>
      <c r="E69" s="2">
        <v>329.70468960000005</v>
      </c>
      <c r="F69" s="2">
        <v>387.34536960000003</v>
      </c>
      <c r="G69" s="2">
        <v>415.01289600000007</v>
      </c>
      <c r="H69" s="2">
        <v>443.83323600000006</v>
      </c>
      <c r="I69" s="2">
        <v>472.65357600000004</v>
      </c>
      <c r="J69" s="2">
        <v>529.14144240000007</v>
      </c>
      <c r="K69" s="2">
        <v>557.96178239999995</v>
      </c>
      <c r="L69" s="2">
        <v>586.78212240000005</v>
      </c>
      <c r="M69" s="2">
        <v>615.60246240000004</v>
      </c>
      <c r="N69" s="2">
        <v>672.09032880000007</v>
      </c>
      <c r="O69" s="2">
        <v>700.91066880000005</v>
      </c>
      <c r="P69" s="2">
        <v>714.74443199999996</v>
      </c>
      <c r="Q69" s="2">
        <v>726.27256800000009</v>
      </c>
      <c r="R69" s="2">
        <v>755.09290800000008</v>
      </c>
      <c r="S69" s="2">
        <v>760.85697600000003</v>
      </c>
      <c r="T69" s="2">
        <v>772.38511200000005</v>
      </c>
      <c r="U69" s="2">
        <v>783.91324800000007</v>
      </c>
      <c r="V69" s="2">
        <v>801.20545200000004</v>
      </c>
      <c r="W69" s="2">
        <v>830.02579200000014</v>
      </c>
    </row>
    <row r="70" spans="1:23" ht="18.75">
      <c r="A70" s="10">
        <v>70</v>
      </c>
      <c r="B70" s="2">
        <v>168.31078560000003</v>
      </c>
      <c r="C70" s="2">
        <v>214.42332960000002</v>
      </c>
      <c r="D70" s="2">
        <v>238.63241520000003</v>
      </c>
      <c r="E70" s="2">
        <v>261.6886872</v>
      </c>
      <c r="F70" s="2">
        <v>307.80123120000002</v>
      </c>
      <c r="G70" s="2">
        <v>330.8575032</v>
      </c>
      <c r="H70" s="2">
        <v>355.06658880000003</v>
      </c>
      <c r="I70" s="2">
        <v>378.12286080000001</v>
      </c>
      <c r="J70" s="2">
        <v>424.23540480000003</v>
      </c>
      <c r="K70" s="2">
        <v>448.44449040000006</v>
      </c>
      <c r="L70" s="2">
        <v>471.50076239999999</v>
      </c>
      <c r="M70" s="2">
        <v>494.55703440000002</v>
      </c>
      <c r="N70" s="2">
        <v>540.66957839999998</v>
      </c>
      <c r="O70" s="2">
        <v>564.87866400000007</v>
      </c>
      <c r="P70" s="2">
        <v>587.93493599999999</v>
      </c>
      <c r="Q70" s="2">
        <v>610.99120800000014</v>
      </c>
      <c r="R70" s="2">
        <v>657.10375199999999</v>
      </c>
      <c r="S70" s="2">
        <v>680.16002400000002</v>
      </c>
      <c r="T70" s="2">
        <v>691.68816000000004</v>
      </c>
      <c r="U70" s="2">
        <v>703.21629600000006</v>
      </c>
      <c r="V70" s="2">
        <v>714.74443199999996</v>
      </c>
      <c r="W70" s="2">
        <v>737.80070400000011</v>
      </c>
    </row>
    <row r="71" spans="1:23" ht="18.75">
      <c r="A71" s="10">
        <v>71</v>
      </c>
      <c r="B71" s="2">
        <v>199.43675279999999</v>
      </c>
      <c r="C71" s="2">
        <v>258.2302464</v>
      </c>
      <c r="D71" s="2">
        <v>287.05058639999999</v>
      </c>
      <c r="E71" s="2">
        <v>315.87092639999997</v>
      </c>
      <c r="F71" s="2">
        <v>374.66442000000001</v>
      </c>
      <c r="G71" s="2">
        <v>403.48475999999999</v>
      </c>
      <c r="H71" s="2">
        <v>432.30510000000004</v>
      </c>
      <c r="I71" s="2">
        <v>462.27825360000003</v>
      </c>
      <c r="J71" s="2">
        <v>519.91893360000006</v>
      </c>
      <c r="K71" s="2">
        <v>548.73927360000005</v>
      </c>
      <c r="L71" s="2">
        <v>578.71242719999998</v>
      </c>
      <c r="M71" s="2">
        <v>607.53276720000008</v>
      </c>
      <c r="N71" s="2">
        <v>665.17344720000006</v>
      </c>
      <c r="O71" s="2">
        <v>695.1466008000001</v>
      </c>
      <c r="P71" s="2">
        <v>723.96694079999997</v>
      </c>
      <c r="Q71" s="2">
        <v>752.78728080000008</v>
      </c>
      <c r="R71" s="2">
        <v>811.5807744</v>
      </c>
      <c r="S71" s="2">
        <v>495.70984800000002</v>
      </c>
      <c r="T71" s="2">
        <v>869.22145440000008</v>
      </c>
      <c r="U71" s="2">
        <v>899.19460800000002</v>
      </c>
      <c r="V71" s="2">
        <v>928.014948</v>
      </c>
      <c r="W71" s="2">
        <v>986.80844160000004</v>
      </c>
    </row>
    <row r="72" spans="1:23" ht="18.75">
      <c r="A72" s="10">
        <v>72</v>
      </c>
      <c r="B72" s="2">
        <v>192.51987120000001</v>
      </c>
      <c r="C72" s="2">
        <v>247.85492400000001</v>
      </c>
      <c r="D72" s="2">
        <v>275.52245040000003</v>
      </c>
      <c r="E72" s="2">
        <v>303.18997680000007</v>
      </c>
      <c r="F72" s="2">
        <v>358.52502960000004</v>
      </c>
      <c r="G72" s="2">
        <v>386.19255600000002</v>
      </c>
      <c r="H72" s="2">
        <v>413.86008240000001</v>
      </c>
      <c r="I72" s="2">
        <v>326.24624879999999</v>
      </c>
      <c r="J72" s="2">
        <v>496.86266160000002</v>
      </c>
      <c r="K72" s="2">
        <v>524.53018800000007</v>
      </c>
      <c r="L72" s="2">
        <v>553.35052799999994</v>
      </c>
      <c r="M72" s="2">
        <v>581.0180544000001</v>
      </c>
      <c r="N72" s="2">
        <v>636.35310719999995</v>
      </c>
      <c r="O72" s="2">
        <v>664.02063360000011</v>
      </c>
      <c r="P72" s="2">
        <v>691.68816000000004</v>
      </c>
      <c r="Q72" s="2">
        <v>719.35568639999997</v>
      </c>
      <c r="R72" s="2">
        <v>774.69073920000005</v>
      </c>
      <c r="S72" s="2">
        <v>802.35826559999998</v>
      </c>
      <c r="T72" s="2">
        <v>830.02579200000014</v>
      </c>
      <c r="U72" s="2">
        <v>857.69331840000007</v>
      </c>
      <c r="V72" s="2">
        <v>876.13833600000009</v>
      </c>
      <c r="W72" s="2">
        <v>899.19460800000002</v>
      </c>
    </row>
    <row r="73" spans="1:23" ht="18.75">
      <c r="A73" s="10">
        <v>73</v>
      </c>
      <c r="B73" s="2">
        <v>240.9380424</v>
      </c>
      <c r="C73" s="2">
        <v>314.71811280000003</v>
      </c>
      <c r="D73" s="2">
        <v>351.60814800000003</v>
      </c>
      <c r="E73" s="2">
        <v>388.49818320000003</v>
      </c>
      <c r="F73" s="2">
        <v>462.27825360000003</v>
      </c>
      <c r="G73" s="2">
        <v>499.16828880000003</v>
      </c>
      <c r="H73" s="2">
        <v>536.05832400000008</v>
      </c>
      <c r="I73" s="2">
        <v>574.10117279999997</v>
      </c>
      <c r="J73" s="2">
        <v>647.88124320000009</v>
      </c>
      <c r="K73" s="2">
        <v>684.77127840000003</v>
      </c>
      <c r="L73" s="2">
        <v>721.66131360000008</v>
      </c>
      <c r="M73" s="2">
        <v>758.55134880000003</v>
      </c>
      <c r="N73" s="2">
        <v>832.33141920000003</v>
      </c>
      <c r="O73" s="2">
        <v>869.22145440000008</v>
      </c>
      <c r="P73" s="2">
        <v>906.11148960000003</v>
      </c>
      <c r="Q73" s="2">
        <v>943.00152479999997</v>
      </c>
      <c r="R73" s="2">
        <v>1016.7815952000001</v>
      </c>
      <c r="S73" s="2">
        <v>1053.6716304000001</v>
      </c>
      <c r="T73" s="2">
        <v>1090.5616656</v>
      </c>
      <c r="U73" s="2">
        <v>1127.4517008</v>
      </c>
      <c r="V73" s="2">
        <v>1165.4945496000003</v>
      </c>
      <c r="W73" s="2">
        <v>1239.2746200000001</v>
      </c>
    </row>
    <row r="74" spans="1:23" ht="18.75">
      <c r="A74" s="10">
        <v>74</v>
      </c>
      <c r="B74" s="2">
        <v>230.56272000000001</v>
      </c>
      <c r="C74" s="2">
        <v>291.66184079999999</v>
      </c>
      <c r="D74" s="2">
        <v>321.63499440000004</v>
      </c>
      <c r="E74" s="2">
        <v>351.60814800000003</v>
      </c>
      <c r="F74" s="2">
        <v>412.70726880000007</v>
      </c>
      <c r="G74" s="2">
        <v>442.6804224</v>
      </c>
      <c r="H74" s="2">
        <v>473.80638959999999</v>
      </c>
      <c r="I74" s="2">
        <v>503.77954320000003</v>
      </c>
      <c r="J74" s="2">
        <v>564.87866400000007</v>
      </c>
      <c r="K74" s="2">
        <v>594.8518176</v>
      </c>
      <c r="L74" s="2">
        <v>624.82497120000005</v>
      </c>
      <c r="M74" s="2">
        <v>654.7981248000001</v>
      </c>
      <c r="N74" s="2">
        <v>715.89724560000013</v>
      </c>
      <c r="O74" s="2">
        <v>745.87039919999995</v>
      </c>
      <c r="P74" s="2">
        <v>776.99636640000006</v>
      </c>
      <c r="Q74" s="2">
        <v>806.96951999999999</v>
      </c>
      <c r="R74" s="2">
        <v>868.06864080000003</v>
      </c>
      <c r="S74" s="2">
        <v>898.04179440000007</v>
      </c>
      <c r="T74" s="2">
        <v>928.014948</v>
      </c>
      <c r="U74" s="2">
        <v>959.14091519999999</v>
      </c>
      <c r="V74" s="2">
        <v>989.11406880000004</v>
      </c>
      <c r="W74" s="2">
        <v>1026.0041040000001</v>
      </c>
    </row>
    <row r="75" spans="1:23" ht="18.75">
      <c r="A75" s="10">
        <v>75</v>
      </c>
      <c r="B75" s="2">
        <v>146.40732720000003</v>
      </c>
      <c r="C75" s="2">
        <v>171.76922640000001</v>
      </c>
      <c r="D75" s="2">
        <v>184.45017600000003</v>
      </c>
      <c r="E75" s="2">
        <v>198.28393920000002</v>
      </c>
      <c r="F75" s="2">
        <v>225.95146560000001</v>
      </c>
      <c r="G75" s="2">
        <v>238.63241520000003</v>
      </c>
      <c r="H75" s="2">
        <v>252.46617840000002</v>
      </c>
      <c r="I75" s="2">
        <v>266.29994160000001</v>
      </c>
      <c r="J75" s="2">
        <v>292.81465440000005</v>
      </c>
      <c r="K75" s="2">
        <v>306.64841760000002</v>
      </c>
      <c r="L75" s="2">
        <v>311.25967200000002</v>
      </c>
      <c r="M75" s="2">
        <v>317.02374000000003</v>
      </c>
      <c r="N75" s="2">
        <v>328.55187599999999</v>
      </c>
      <c r="O75" s="2">
        <v>334.31594400000006</v>
      </c>
      <c r="P75" s="2">
        <v>340.08001200000001</v>
      </c>
      <c r="Q75" s="2">
        <v>345.84408000000002</v>
      </c>
      <c r="R75" s="2">
        <v>357.37221599999998</v>
      </c>
      <c r="S75" s="2">
        <v>368.90035200000005</v>
      </c>
      <c r="T75" s="2">
        <v>380.42848800000002</v>
      </c>
      <c r="U75" s="2">
        <v>386.19255600000002</v>
      </c>
      <c r="V75" s="2">
        <v>391.95662400000003</v>
      </c>
      <c r="W75" s="2">
        <v>403.48475999999999</v>
      </c>
    </row>
    <row r="76" spans="1:23" ht="18.75">
      <c r="A76" s="10">
        <v>76</v>
      </c>
      <c r="B76" s="2">
        <v>179.83892159999999</v>
      </c>
      <c r="C76" s="2">
        <v>229.40990640000004</v>
      </c>
      <c r="D76" s="2">
        <v>254.77180560000002</v>
      </c>
      <c r="E76" s="2">
        <v>280.13370480000003</v>
      </c>
      <c r="F76" s="2">
        <v>329.70468960000005</v>
      </c>
      <c r="G76" s="2">
        <v>355.06658880000003</v>
      </c>
      <c r="H76" s="2">
        <v>380.42848800000002</v>
      </c>
      <c r="I76" s="2">
        <v>404.63757360000005</v>
      </c>
      <c r="J76" s="2">
        <v>455.36137200000002</v>
      </c>
      <c r="K76" s="2">
        <v>479.5704576</v>
      </c>
      <c r="L76" s="2">
        <v>504.93235680000004</v>
      </c>
      <c r="M76" s="2">
        <v>518.76612</v>
      </c>
      <c r="N76" s="2">
        <v>541.82239200000004</v>
      </c>
      <c r="O76" s="2">
        <v>553.35052799999994</v>
      </c>
      <c r="P76" s="2">
        <v>564.87866400000007</v>
      </c>
      <c r="Q76" s="2">
        <v>570.64273200000002</v>
      </c>
      <c r="R76" s="2">
        <v>593.69900400000006</v>
      </c>
      <c r="S76" s="2">
        <v>610.99120800000014</v>
      </c>
      <c r="T76" s="2">
        <v>622.51934400000005</v>
      </c>
      <c r="U76" s="2">
        <v>634.04748000000006</v>
      </c>
      <c r="V76" s="2">
        <v>645.57561599999997</v>
      </c>
      <c r="W76" s="2">
        <v>668.63188800000012</v>
      </c>
    </row>
    <row r="77" spans="1:23" ht="18.75">
      <c r="A77" s="10">
        <v>77</v>
      </c>
      <c r="B77" s="2">
        <v>146.40732720000003</v>
      </c>
      <c r="C77" s="2">
        <v>171.76922640000001</v>
      </c>
      <c r="D77" s="2">
        <v>184.45017600000003</v>
      </c>
      <c r="E77" s="2">
        <v>198.28393920000002</v>
      </c>
      <c r="F77" s="2">
        <v>225.95146560000001</v>
      </c>
      <c r="G77" s="2">
        <v>238.63241520000003</v>
      </c>
      <c r="H77" s="2">
        <v>252.46617840000002</v>
      </c>
      <c r="I77" s="2">
        <v>266.29994160000001</v>
      </c>
      <c r="J77" s="2">
        <v>292.81465440000005</v>
      </c>
      <c r="K77" s="2">
        <v>306.64841760000002</v>
      </c>
      <c r="L77" s="2">
        <v>311.25967200000002</v>
      </c>
      <c r="M77" s="2">
        <v>317.02374000000003</v>
      </c>
      <c r="N77" s="2">
        <v>328.55187599999999</v>
      </c>
      <c r="O77" s="2">
        <v>334.31594400000006</v>
      </c>
      <c r="P77" s="2">
        <v>340.08001200000001</v>
      </c>
      <c r="Q77" s="2">
        <v>345.84408000000002</v>
      </c>
      <c r="R77" s="2">
        <v>357.37221599999998</v>
      </c>
      <c r="S77" s="2">
        <v>368.90035200000005</v>
      </c>
      <c r="T77" s="2">
        <v>380.42848800000002</v>
      </c>
      <c r="U77" s="2">
        <v>386.19255600000002</v>
      </c>
      <c r="V77" s="2">
        <v>391.95662400000003</v>
      </c>
      <c r="W77" s="2">
        <v>403.48475999999999</v>
      </c>
    </row>
    <row r="78" spans="1:23" ht="18.75">
      <c r="A78" s="10">
        <v>78</v>
      </c>
      <c r="B78" s="2">
        <v>146.40732720000003</v>
      </c>
      <c r="C78" s="2">
        <v>171.76922640000001</v>
      </c>
      <c r="D78" s="2">
        <v>184.45017600000003</v>
      </c>
      <c r="E78" s="2">
        <v>198.28393920000002</v>
      </c>
      <c r="F78" s="2">
        <v>225.95146560000001</v>
      </c>
      <c r="G78" s="2">
        <v>238.63241520000003</v>
      </c>
      <c r="H78" s="2">
        <v>252.46617840000002</v>
      </c>
      <c r="I78" s="2">
        <v>266.29994160000001</v>
      </c>
      <c r="J78" s="2">
        <v>292.81465440000005</v>
      </c>
      <c r="K78" s="2">
        <v>306.64841760000002</v>
      </c>
      <c r="L78" s="2">
        <v>311.25967200000002</v>
      </c>
      <c r="M78" s="2">
        <v>317.02374000000003</v>
      </c>
      <c r="N78" s="2">
        <v>328.55187599999999</v>
      </c>
      <c r="O78" s="2">
        <v>334.31594400000006</v>
      </c>
      <c r="P78" s="2">
        <v>340.08001200000001</v>
      </c>
      <c r="Q78" s="2">
        <v>345.84408000000002</v>
      </c>
      <c r="R78" s="2">
        <v>357.37221599999998</v>
      </c>
      <c r="S78" s="2">
        <v>368.90035200000005</v>
      </c>
      <c r="T78" s="2">
        <v>380.42848800000002</v>
      </c>
      <c r="U78" s="2">
        <v>386.19255600000002</v>
      </c>
      <c r="V78" s="2">
        <v>391.95662400000003</v>
      </c>
      <c r="W78" s="2">
        <v>403.48475999999999</v>
      </c>
    </row>
    <row r="79" spans="1:23" ht="18.75">
      <c r="A79" s="10">
        <v>79</v>
      </c>
      <c r="B79" s="2">
        <v>234.02116080000002</v>
      </c>
      <c r="C79" s="2">
        <v>298.5787224</v>
      </c>
      <c r="D79" s="2">
        <v>330.8575032</v>
      </c>
      <c r="E79" s="2">
        <v>363.13628400000005</v>
      </c>
      <c r="F79" s="2">
        <v>427.69384559999997</v>
      </c>
      <c r="G79" s="2">
        <v>459.97262640000002</v>
      </c>
      <c r="H79" s="2">
        <v>491.09859360000002</v>
      </c>
      <c r="I79" s="2">
        <v>523.37737440000001</v>
      </c>
      <c r="J79" s="2">
        <v>587.93493599999999</v>
      </c>
      <c r="K79" s="2">
        <v>620.21371680000004</v>
      </c>
      <c r="L79" s="2">
        <v>652.49249759999998</v>
      </c>
      <c r="M79" s="2">
        <v>684.77127840000003</v>
      </c>
      <c r="N79" s="2">
        <v>749.32884000000001</v>
      </c>
      <c r="O79" s="2">
        <v>781.60762080000006</v>
      </c>
      <c r="P79" s="2">
        <v>813.88640160000011</v>
      </c>
      <c r="Q79" s="2">
        <v>846.16518240000005</v>
      </c>
      <c r="R79" s="2">
        <v>910.72274400000003</v>
      </c>
      <c r="S79" s="2">
        <v>941.84871120000003</v>
      </c>
      <c r="T79" s="2">
        <v>974.12749200000007</v>
      </c>
      <c r="U79" s="2">
        <v>1006.4062728000001</v>
      </c>
      <c r="V79" s="2">
        <v>923.40369360000011</v>
      </c>
      <c r="W79" s="2">
        <v>1103.2426152</v>
      </c>
    </row>
    <row r="80" spans="1:23" ht="18.75">
      <c r="A80" s="10">
        <v>80</v>
      </c>
      <c r="B80" s="2">
        <v>194.82549840000001</v>
      </c>
      <c r="C80" s="2">
        <v>251.31336480000002</v>
      </c>
      <c r="D80" s="2">
        <v>278.98089119999997</v>
      </c>
      <c r="E80" s="2">
        <v>307.80123120000002</v>
      </c>
      <c r="F80" s="2">
        <v>364.28909759999999</v>
      </c>
      <c r="G80" s="2">
        <v>391.95662400000003</v>
      </c>
      <c r="H80" s="2">
        <v>419.62415040000002</v>
      </c>
      <c r="I80" s="2">
        <v>448.44449040000006</v>
      </c>
      <c r="J80" s="2">
        <v>504.93235680000004</v>
      </c>
      <c r="K80" s="2">
        <v>532.59988320000002</v>
      </c>
      <c r="L80" s="2">
        <v>561.42022320000001</v>
      </c>
      <c r="M80" s="2">
        <v>589.08774960000005</v>
      </c>
      <c r="N80" s="2">
        <v>645.57561599999997</v>
      </c>
      <c r="O80" s="2">
        <v>673.24314240000012</v>
      </c>
      <c r="P80" s="2">
        <v>702.0634824</v>
      </c>
      <c r="Q80" s="2">
        <v>729.73100880000004</v>
      </c>
      <c r="R80" s="2">
        <v>786.21887520000007</v>
      </c>
      <c r="S80" s="2">
        <v>813.88640160000011</v>
      </c>
      <c r="T80" s="2">
        <v>842.7067416000001</v>
      </c>
      <c r="U80" s="2">
        <v>870.37426800000003</v>
      </c>
      <c r="V80" s="2">
        <v>899.19460800000002</v>
      </c>
      <c r="W80" s="2">
        <v>954.5296608000001</v>
      </c>
    </row>
    <row r="81" spans="1:23" ht="18.75">
      <c r="A81" s="10">
        <v>81</v>
      </c>
      <c r="B81" s="2">
        <v>312.41248560000002</v>
      </c>
      <c r="C81" s="2">
        <v>400.02631920000005</v>
      </c>
      <c r="D81" s="2">
        <v>443.83323600000006</v>
      </c>
      <c r="E81" s="2">
        <v>487.64015280000007</v>
      </c>
      <c r="F81" s="2">
        <v>572.94835920000003</v>
      </c>
      <c r="G81" s="2">
        <v>619.06090319999998</v>
      </c>
      <c r="H81" s="2">
        <v>662.86781999999994</v>
      </c>
      <c r="I81" s="2">
        <v>706.67473680000001</v>
      </c>
      <c r="J81" s="2">
        <v>794.28857040000003</v>
      </c>
      <c r="K81" s="2">
        <v>838.09548719999998</v>
      </c>
      <c r="L81" s="2">
        <v>880.74959039999999</v>
      </c>
      <c r="M81" s="2">
        <v>924.55650720000006</v>
      </c>
      <c r="N81" s="2">
        <v>1012.1703408000001</v>
      </c>
      <c r="O81" s="2">
        <v>1055.9772576</v>
      </c>
      <c r="P81" s="2">
        <v>1099.7841744</v>
      </c>
      <c r="Q81" s="2">
        <v>1143.5910912000002</v>
      </c>
      <c r="R81" s="2">
        <v>1231.2049248000001</v>
      </c>
      <c r="S81" s="2">
        <v>1275.0118416000003</v>
      </c>
      <c r="T81" s="2">
        <v>1318.8187584000002</v>
      </c>
      <c r="U81" s="2">
        <v>1362.6256752000002</v>
      </c>
      <c r="V81" s="2">
        <v>1406.4325920000001</v>
      </c>
      <c r="W81" s="2">
        <v>1494.0464256000002</v>
      </c>
    </row>
    <row r="82" spans="1:23" ht="18.75">
      <c r="A82" s="10">
        <v>82</v>
      </c>
      <c r="B82" s="2">
        <v>175.22766720000001</v>
      </c>
      <c r="C82" s="2">
        <v>222.4930248</v>
      </c>
      <c r="D82" s="2">
        <v>246.70211040000001</v>
      </c>
      <c r="E82" s="2">
        <v>269.75838240000002</v>
      </c>
      <c r="F82" s="2">
        <v>317.02374000000003</v>
      </c>
      <c r="G82" s="2">
        <v>341.23282560000001</v>
      </c>
      <c r="H82" s="2">
        <v>364.28909759999999</v>
      </c>
      <c r="I82" s="2">
        <v>388.49818320000003</v>
      </c>
      <c r="J82" s="2">
        <v>435.76354080000004</v>
      </c>
      <c r="K82" s="2">
        <v>458.81981280000008</v>
      </c>
      <c r="L82" s="2">
        <v>483.02889840000006</v>
      </c>
      <c r="M82" s="2">
        <v>506.08517040000004</v>
      </c>
      <c r="N82" s="2">
        <v>553.35052799999994</v>
      </c>
      <c r="O82" s="2">
        <v>577.55961360000003</v>
      </c>
      <c r="P82" s="2">
        <v>601.76869920000001</v>
      </c>
      <c r="Q82" s="2">
        <v>624.82497120000005</v>
      </c>
      <c r="R82" s="2">
        <v>672.09032880000007</v>
      </c>
      <c r="S82" s="2">
        <v>696.29941440000005</v>
      </c>
      <c r="T82" s="2">
        <v>719.35568639999997</v>
      </c>
      <c r="U82" s="2">
        <v>743.56477200000006</v>
      </c>
      <c r="V82" s="2">
        <v>766.62104399999998</v>
      </c>
      <c r="W82" s="2">
        <v>813.88640160000011</v>
      </c>
    </row>
    <row r="83" spans="1:23" ht="18.75">
      <c r="A83" s="10">
        <v>83</v>
      </c>
      <c r="B83" s="2">
        <v>225.95146560000001</v>
      </c>
      <c r="C83" s="2">
        <v>282.43933200000004</v>
      </c>
      <c r="D83" s="2">
        <v>311.25967200000002</v>
      </c>
      <c r="E83" s="2">
        <v>340.08001200000001</v>
      </c>
      <c r="F83" s="2">
        <v>396.56787840000004</v>
      </c>
      <c r="G83" s="2">
        <v>425.38821840000003</v>
      </c>
      <c r="H83" s="2">
        <v>453.05574480000001</v>
      </c>
      <c r="I83" s="2">
        <v>481.8760848</v>
      </c>
      <c r="J83" s="2">
        <v>538.36395120000009</v>
      </c>
      <c r="K83" s="2">
        <v>567.18429120000008</v>
      </c>
      <c r="L83" s="2">
        <v>596.00463120000006</v>
      </c>
      <c r="M83" s="2">
        <v>624.82497120000005</v>
      </c>
      <c r="N83" s="2">
        <v>681.31283760000008</v>
      </c>
      <c r="O83" s="2">
        <v>710.13317760000007</v>
      </c>
      <c r="P83" s="2">
        <v>737.80070400000011</v>
      </c>
      <c r="Q83" s="2">
        <v>755.09290800000008</v>
      </c>
      <c r="R83" s="2">
        <v>789.67731600000002</v>
      </c>
      <c r="S83" s="2">
        <v>801.20545200000004</v>
      </c>
      <c r="T83" s="2">
        <v>824.26172400000007</v>
      </c>
      <c r="U83" s="2">
        <v>847.31799600000011</v>
      </c>
      <c r="V83" s="2">
        <v>858.84613200000001</v>
      </c>
      <c r="W83" s="2">
        <v>876.13833600000009</v>
      </c>
    </row>
    <row r="84" spans="1:23" ht="18.75">
      <c r="A84" s="10">
        <v>84</v>
      </c>
      <c r="B84" s="2">
        <v>243.2436696</v>
      </c>
      <c r="C84" s="2">
        <v>319.32936720000004</v>
      </c>
      <c r="D84" s="2">
        <v>357.37221599999998</v>
      </c>
      <c r="E84" s="2">
        <v>395.41506480000004</v>
      </c>
      <c r="F84" s="2">
        <v>470.34794880000004</v>
      </c>
      <c r="G84" s="2">
        <v>508.39079760000004</v>
      </c>
      <c r="H84" s="2">
        <v>546.43364640000004</v>
      </c>
      <c r="I84" s="2">
        <v>584.47649520000004</v>
      </c>
      <c r="J84" s="2">
        <v>660.56219280000005</v>
      </c>
      <c r="K84" s="2">
        <v>698.60504160000005</v>
      </c>
      <c r="L84" s="2">
        <v>735.49507679999999</v>
      </c>
      <c r="M84" s="2">
        <v>773.53792560000011</v>
      </c>
      <c r="N84" s="2">
        <v>849.6236232</v>
      </c>
      <c r="O84" s="2">
        <v>887.66647200000011</v>
      </c>
      <c r="P84" s="2">
        <v>925.7093208</v>
      </c>
      <c r="Q84" s="2">
        <v>963.7521696</v>
      </c>
      <c r="R84" s="2">
        <v>1038.6850535999999</v>
      </c>
      <c r="S84" s="2">
        <v>1076.7279024000002</v>
      </c>
      <c r="T84" s="2">
        <v>1114.7707512000002</v>
      </c>
      <c r="U84" s="2">
        <v>1152.8136000000002</v>
      </c>
      <c r="V84" s="2">
        <v>1190.8564488000002</v>
      </c>
      <c r="W84" s="2">
        <v>1266.9421464</v>
      </c>
    </row>
    <row r="85" spans="1:23" ht="18.75">
      <c r="A85" s="10">
        <v>85</v>
      </c>
      <c r="B85" s="2">
        <v>236.32678800000002</v>
      </c>
      <c r="C85" s="2">
        <v>303.18997680000007</v>
      </c>
      <c r="D85" s="2">
        <v>335.4687576</v>
      </c>
      <c r="E85" s="2">
        <v>368.90035200000005</v>
      </c>
      <c r="F85" s="2">
        <v>435.76354080000004</v>
      </c>
      <c r="G85" s="2">
        <v>468.04232160000004</v>
      </c>
      <c r="H85" s="2">
        <v>501.47391600000003</v>
      </c>
      <c r="I85" s="2">
        <v>534.90551040000003</v>
      </c>
      <c r="J85" s="2">
        <v>601.76869920000001</v>
      </c>
      <c r="K85" s="2">
        <v>634.04748000000006</v>
      </c>
      <c r="L85" s="2">
        <v>667.47907439999994</v>
      </c>
      <c r="M85" s="2">
        <v>700.91066880000005</v>
      </c>
      <c r="N85" s="2">
        <v>766.62104399999998</v>
      </c>
      <c r="O85" s="2">
        <v>800.05263840000009</v>
      </c>
      <c r="P85" s="2">
        <v>833.48423279999997</v>
      </c>
      <c r="Q85" s="2">
        <v>866.91582720000008</v>
      </c>
      <c r="R85" s="2">
        <v>932.62620240000001</v>
      </c>
      <c r="S85" s="2">
        <v>966.05779680000012</v>
      </c>
      <c r="T85" s="2">
        <v>999.4893912</v>
      </c>
      <c r="U85" s="2">
        <v>1032.9209856</v>
      </c>
      <c r="V85" s="2">
        <v>1066.3525800000002</v>
      </c>
      <c r="W85" s="2">
        <v>1132.0629552</v>
      </c>
    </row>
    <row r="86" spans="1:23" ht="18.75">
      <c r="A86" s="10">
        <v>86</v>
      </c>
      <c r="B86" s="2">
        <v>160.24109039999999</v>
      </c>
      <c r="C86" s="2">
        <v>198.28393920000002</v>
      </c>
      <c r="D86" s="2">
        <v>217.88177040000002</v>
      </c>
      <c r="E86" s="2">
        <v>236.32678800000002</v>
      </c>
      <c r="F86" s="2">
        <v>274.36963680000002</v>
      </c>
      <c r="G86" s="2">
        <v>293.967468</v>
      </c>
      <c r="H86" s="2">
        <v>313.56529920000003</v>
      </c>
      <c r="I86" s="2">
        <v>332.01031680000006</v>
      </c>
      <c r="J86" s="2">
        <v>370.0531656</v>
      </c>
      <c r="K86" s="2">
        <v>389.65099680000003</v>
      </c>
      <c r="L86" s="2">
        <v>409.248828</v>
      </c>
      <c r="M86" s="2">
        <v>427.69384559999997</v>
      </c>
      <c r="N86" s="2">
        <v>465.73669440000003</v>
      </c>
      <c r="O86" s="2">
        <v>485.33452560000006</v>
      </c>
      <c r="P86" s="2">
        <v>503.77954320000003</v>
      </c>
      <c r="Q86" s="2">
        <v>523.37737440000001</v>
      </c>
      <c r="R86" s="2">
        <v>561.42022320000001</v>
      </c>
      <c r="S86" s="2">
        <v>581.0180544000001</v>
      </c>
      <c r="T86" s="2">
        <v>599.46307200000001</v>
      </c>
      <c r="U86" s="2">
        <v>619.06090319999998</v>
      </c>
      <c r="V86" s="2">
        <v>638.65873440000007</v>
      </c>
      <c r="W86" s="2">
        <v>676.70158320000007</v>
      </c>
    </row>
    <row r="87" spans="1:23" ht="18.75">
      <c r="A87" s="10">
        <v>87</v>
      </c>
      <c r="B87" s="2">
        <v>292.81465440000005</v>
      </c>
      <c r="C87" s="2">
        <v>373.51160640000006</v>
      </c>
      <c r="D87" s="2">
        <v>413.86008240000001</v>
      </c>
      <c r="E87" s="2">
        <v>455.36137200000002</v>
      </c>
      <c r="F87" s="2">
        <v>536.05832400000008</v>
      </c>
      <c r="G87" s="2">
        <v>576.40680000000009</v>
      </c>
      <c r="H87" s="2">
        <v>616.75527600000009</v>
      </c>
      <c r="I87" s="2">
        <v>657.10375199999999</v>
      </c>
      <c r="J87" s="2">
        <v>737.80070400000011</v>
      </c>
      <c r="K87" s="2">
        <v>779.30199360000006</v>
      </c>
      <c r="L87" s="2">
        <v>819.65046960000006</v>
      </c>
      <c r="M87" s="2">
        <v>859.99894559999996</v>
      </c>
      <c r="N87" s="2">
        <v>940.69589760000008</v>
      </c>
      <c r="O87" s="2">
        <v>981.04437360000009</v>
      </c>
      <c r="P87" s="2">
        <v>1021.3928496</v>
      </c>
      <c r="Q87" s="2">
        <v>1061.7413256000002</v>
      </c>
      <c r="R87" s="2">
        <v>1143.5910912000002</v>
      </c>
      <c r="S87" s="2">
        <v>1183.9395672000001</v>
      </c>
      <c r="T87" s="2">
        <v>1224.2880432000002</v>
      </c>
      <c r="U87" s="2">
        <v>1264.6365192000001</v>
      </c>
      <c r="V87" s="2">
        <v>1304.9849952</v>
      </c>
      <c r="W87" s="2">
        <v>1386.8347608000001</v>
      </c>
    </row>
    <row r="88" spans="1:23" ht="18.75">
      <c r="A88" s="10">
        <v>88</v>
      </c>
      <c r="B88" s="2">
        <v>299.73153600000001</v>
      </c>
      <c r="C88" s="2">
        <v>386.19255600000002</v>
      </c>
      <c r="D88" s="2">
        <v>428.84665920000003</v>
      </c>
      <c r="E88" s="2">
        <v>472.65357600000004</v>
      </c>
      <c r="F88" s="2">
        <v>559.11459600000012</v>
      </c>
      <c r="G88" s="2">
        <v>601.76869920000001</v>
      </c>
      <c r="H88" s="2">
        <v>645.57561599999997</v>
      </c>
      <c r="I88" s="2">
        <v>688.22971919999998</v>
      </c>
      <c r="J88" s="2">
        <v>774.69073920000005</v>
      </c>
      <c r="K88" s="2">
        <v>817.34484240000006</v>
      </c>
      <c r="L88" s="2">
        <v>861.15175920000013</v>
      </c>
      <c r="M88" s="2">
        <v>903.80586240000002</v>
      </c>
      <c r="N88" s="2">
        <v>990.26688239999999</v>
      </c>
      <c r="O88" s="2">
        <v>1032.9209856</v>
      </c>
      <c r="P88" s="2">
        <v>1076.7279024000002</v>
      </c>
      <c r="Q88" s="2">
        <v>1119.3820056</v>
      </c>
      <c r="R88" s="2">
        <v>1205.8430256000001</v>
      </c>
      <c r="S88" s="2">
        <v>1249.6499424000001</v>
      </c>
      <c r="T88" s="2">
        <v>1292.3040456000001</v>
      </c>
      <c r="U88" s="2">
        <v>1336.1109624000001</v>
      </c>
      <c r="V88" s="2">
        <v>1378.7650656000001</v>
      </c>
      <c r="W88" s="2">
        <v>1465.2260856</v>
      </c>
    </row>
    <row r="89" spans="1:23" ht="18.75">
      <c r="A89" s="10">
        <v>89</v>
      </c>
      <c r="B89" s="2">
        <v>275.52245040000003</v>
      </c>
      <c r="C89" s="2">
        <v>363.13628400000005</v>
      </c>
      <c r="D89" s="2">
        <v>406.94320080000006</v>
      </c>
      <c r="E89" s="2">
        <v>451.90293120000001</v>
      </c>
      <c r="F89" s="2">
        <v>539.51676480000003</v>
      </c>
      <c r="G89" s="2">
        <v>583.32368159999999</v>
      </c>
      <c r="H89" s="2">
        <v>627.13059840000005</v>
      </c>
      <c r="I89" s="2">
        <v>670.93751520000001</v>
      </c>
      <c r="J89" s="2">
        <v>758.55134880000003</v>
      </c>
      <c r="K89" s="2">
        <v>803.51107920000015</v>
      </c>
      <c r="L89" s="2">
        <v>847.31799600000011</v>
      </c>
      <c r="M89" s="2">
        <v>891.12491280000006</v>
      </c>
      <c r="N89" s="2">
        <v>978.73874640000008</v>
      </c>
      <c r="O89" s="2">
        <v>1022.5456632000001</v>
      </c>
      <c r="P89" s="2">
        <v>1066.3525800000002</v>
      </c>
      <c r="Q89" s="2">
        <v>1111.3123104000001</v>
      </c>
      <c r="R89" s="2">
        <v>1198.926144</v>
      </c>
      <c r="S89" s="2">
        <v>1242.7330608000002</v>
      </c>
      <c r="T89" s="2">
        <v>1286.5399776000002</v>
      </c>
      <c r="U89" s="2">
        <v>1330.3468944000001</v>
      </c>
      <c r="V89" s="2">
        <v>1374.1538112000001</v>
      </c>
      <c r="W89" s="2">
        <v>1462.9204584000001</v>
      </c>
    </row>
    <row r="90" spans="1:23" ht="18.75">
      <c r="A90" s="10">
        <v>90</v>
      </c>
      <c r="B90" s="2">
        <v>209.81207520000001</v>
      </c>
      <c r="C90" s="2">
        <v>266.29994160000001</v>
      </c>
      <c r="D90" s="2">
        <v>295.12028160000006</v>
      </c>
      <c r="E90" s="2">
        <v>323.94062160000004</v>
      </c>
      <c r="F90" s="2">
        <v>380.42848800000002</v>
      </c>
      <c r="G90" s="2">
        <v>409.248828</v>
      </c>
      <c r="H90" s="2">
        <v>438.06916800000005</v>
      </c>
      <c r="I90" s="2">
        <v>465.73669440000003</v>
      </c>
      <c r="J90" s="2">
        <v>523.37737440000001</v>
      </c>
      <c r="K90" s="2">
        <v>551.04490080000005</v>
      </c>
      <c r="L90" s="2">
        <v>579.86524079999992</v>
      </c>
      <c r="M90" s="2">
        <v>608.68558080000003</v>
      </c>
      <c r="N90" s="2">
        <v>549.89208719999999</v>
      </c>
      <c r="O90" s="2">
        <v>693.99378720000016</v>
      </c>
      <c r="P90" s="2">
        <v>721.66131360000008</v>
      </c>
      <c r="Q90" s="2">
        <v>750.48165359999996</v>
      </c>
      <c r="R90" s="2">
        <v>806.96951999999999</v>
      </c>
      <c r="S90" s="2">
        <v>835.78986000000009</v>
      </c>
      <c r="T90" s="2">
        <v>863.45738640000002</v>
      </c>
      <c r="U90" s="2">
        <v>892.27772640000012</v>
      </c>
      <c r="V90" s="2">
        <v>921.09806639999999</v>
      </c>
      <c r="W90" s="2">
        <v>557.96178239999995</v>
      </c>
    </row>
    <row r="91" spans="1:23" ht="18.75">
      <c r="A91" s="10">
        <v>91</v>
      </c>
      <c r="B91" s="2">
        <v>220.1873976</v>
      </c>
      <c r="C91" s="2">
        <v>277.82807760000003</v>
      </c>
      <c r="D91" s="2">
        <v>305.49560400000007</v>
      </c>
      <c r="E91" s="2">
        <v>334.31594400000006</v>
      </c>
      <c r="F91" s="2">
        <v>391.95662400000003</v>
      </c>
      <c r="G91" s="2">
        <v>419.62415040000002</v>
      </c>
      <c r="H91" s="2">
        <v>448.44449040000006</v>
      </c>
      <c r="I91" s="2">
        <v>477.26483040000005</v>
      </c>
      <c r="J91" s="2">
        <v>534.90551040000003</v>
      </c>
      <c r="K91" s="2">
        <v>562.57303680000007</v>
      </c>
      <c r="L91" s="2">
        <v>591.39337680000006</v>
      </c>
      <c r="M91" s="2">
        <v>620.21371680000004</v>
      </c>
      <c r="N91" s="2">
        <v>677.85439680000002</v>
      </c>
      <c r="O91" s="2">
        <v>705.52192320000006</v>
      </c>
      <c r="P91" s="2">
        <v>734.34226320000005</v>
      </c>
      <c r="Q91" s="2">
        <v>763.16260320000004</v>
      </c>
      <c r="R91" s="2">
        <v>819.65046960000006</v>
      </c>
      <c r="S91" s="2">
        <v>848.47080960000005</v>
      </c>
      <c r="T91" s="2">
        <v>877.29114960000004</v>
      </c>
      <c r="U91" s="2">
        <v>906.11148960000003</v>
      </c>
      <c r="V91" s="2">
        <v>934.93182960000013</v>
      </c>
      <c r="W91" s="2">
        <v>991.41969600000004</v>
      </c>
    </row>
    <row r="92" spans="1:23" ht="18.75">
      <c r="A92" s="10">
        <v>92</v>
      </c>
      <c r="B92" s="2">
        <v>121.045428</v>
      </c>
      <c r="C92" s="2">
        <v>139.49044559999999</v>
      </c>
      <c r="D92" s="2">
        <v>148.7129544</v>
      </c>
      <c r="E92" s="2">
        <v>156.78264960000001</v>
      </c>
      <c r="F92" s="2">
        <v>175.22766720000001</v>
      </c>
      <c r="G92" s="2">
        <v>184.45017600000003</v>
      </c>
      <c r="H92" s="2">
        <v>193.67268480000001</v>
      </c>
      <c r="I92" s="2">
        <v>202.8951936</v>
      </c>
      <c r="J92" s="2">
        <v>220.1873976</v>
      </c>
      <c r="K92" s="2">
        <v>229.40990640000004</v>
      </c>
      <c r="L92" s="2">
        <v>238.63241520000003</v>
      </c>
      <c r="M92" s="2">
        <v>247.85492400000001</v>
      </c>
      <c r="N92" s="2">
        <v>265.14712800000001</v>
      </c>
      <c r="O92" s="2">
        <v>270.91119600000002</v>
      </c>
      <c r="P92" s="2">
        <v>276.67526399999997</v>
      </c>
      <c r="Q92" s="2">
        <v>282.43933200000004</v>
      </c>
      <c r="R92" s="2">
        <v>293.967468</v>
      </c>
      <c r="S92" s="2">
        <v>299.73153600000001</v>
      </c>
      <c r="T92" s="2">
        <v>305.49560400000007</v>
      </c>
      <c r="U92" s="2">
        <v>311.25967200000002</v>
      </c>
      <c r="V92" s="2">
        <v>317.02374000000003</v>
      </c>
      <c r="W92" s="2">
        <v>328.55187599999999</v>
      </c>
    </row>
    <row r="93" spans="1:23" ht="18.75">
      <c r="A93" s="10">
        <v>93</v>
      </c>
      <c r="B93" s="2">
        <v>161.39390399999999</v>
      </c>
      <c r="C93" s="2">
        <v>193.67268480000001</v>
      </c>
      <c r="D93" s="2">
        <v>210.96488880000001</v>
      </c>
      <c r="E93" s="2">
        <v>227.10427920000004</v>
      </c>
      <c r="F93" s="2">
        <v>260.5358736</v>
      </c>
      <c r="G93" s="2">
        <v>276.67526399999997</v>
      </c>
      <c r="H93" s="2">
        <v>292.81465440000005</v>
      </c>
      <c r="I93" s="2">
        <v>308.95404480000002</v>
      </c>
      <c r="J93" s="2">
        <v>341.23282560000001</v>
      </c>
      <c r="K93" s="2">
        <v>357.37221599999998</v>
      </c>
      <c r="L93" s="2">
        <v>373.51160640000006</v>
      </c>
      <c r="M93" s="2">
        <v>390.80381040000003</v>
      </c>
      <c r="N93" s="2">
        <v>423.08259120000002</v>
      </c>
      <c r="O93" s="2">
        <v>439.22198160000005</v>
      </c>
      <c r="P93" s="2">
        <v>455.36137200000002</v>
      </c>
      <c r="Q93" s="2">
        <v>471.50076239999999</v>
      </c>
      <c r="R93" s="2">
        <v>503.77954320000003</v>
      </c>
      <c r="S93" s="2">
        <v>519.91893360000006</v>
      </c>
      <c r="T93" s="2">
        <v>538.36395120000009</v>
      </c>
      <c r="U93" s="2">
        <v>554.50334160000011</v>
      </c>
      <c r="V93" s="2">
        <v>570.64273200000002</v>
      </c>
      <c r="W93" s="2">
        <v>602.92151280000007</v>
      </c>
    </row>
    <row r="94" spans="1:23" ht="18.75">
      <c r="A94" s="10">
        <v>94</v>
      </c>
      <c r="B94" s="2">
        <v>205.20082080000003</v>
      </c>
      <c r="C94" s="2">
        <v>261.6886872</v>
      </c>
      <c r="D94" s="2">
        <v>290.50902720000005</v>
      </c>
      <c r="E94" s="2">
        <v>318.17655359999998</v>
      </c>
      <c r="F94" s="2">
        <v>375.81723360000007</v>
      </c>
      <c r="G94" s="2">
        <v>403.48475999999999</v>
      </c>
      <c r="H94" s="2">
        <v>432.30510000000004</v>
      </c>
      <c r="I94" s="2">
        <v>459.97262640000002</v>
      </c>
      <c r="J94" s="2">
        <v>517.61330640000006</v>
      </c>
      <c r="K94" s="2">
        <v>545.28083279999998</v>
      </c>
      <c r="L94" s="2">
        <v>574.10117279999997</v>
      </c>
      <c r="M94" s="2">
        <v>601.76869920000001</v>
      </c>
      <c r="N94" s="2">
        <v>659.4093792000001</v>
      </c>
      <c r="O94" s="2">
        <v>687.07690560000003</v>
      </c>
      <c r="P94" s="2">
        <v>715.89724560000013</v>
      </c>
      <c r="Q94" s="2">
        <v>743.56477200000006</v>
      </c>
      <c r="R94" s="2">
        <v>801.20545200000004</v>
      </c>
      <c r="S94" s="2">
        <v>828.87297839999997</v>
      </c>
      <c r="T94" s="2">
        <v>857.69331840000007</v>
      </c>
      <c r="U94" s="2">
        <v>885.3608448</v>
      </c>
      <c r="V94" s="2">
        <v>914.1811848000001</v>
      </c>
      <c r="W94" s="2">
        <v>970.66905120000013</v>
      </c>
    </row>
    <row r="95" spans="1:23" ht="18.75">
      <c r="A95" s="10">
        <v>95</v>
      </c>
      <c r="B95" s="2">
        <v>153.32420880000001</v>
      </c>
      <c r="C95" s="2">
        <v>186.75580320000003</v>
      </c>
      <c r="D95" s="2">
        <v>204.0480072</v>
      </c>
      <c r="E95" s="2">
        <v>220.1873976</v>
      </c>
      <c r="F95" s="2">
        <v>253.61899200000002</v>
      </c>
      <c r="G95" s="2">
        <v>270.91119600000002</v>
      </c>
      <c r="H95" s="2">
        <v>287.05058639999999</v>
      </c>
      <c r="I95" s="2">
        <v>304.34279040000001</v>
      </c>
      <c r="J95" s="2">
        <v>337.77438480000001</v>
      </c>
      <c r="K95" s="2">
        <v>353.91377520000003</v>
      </c>
      <c r="L95" s="2">
        <v>371.20597920000006</v>
      </c>
      <c r="M95" s="2">
        <v>387.34536960000003</v>
      </c>
      <c r="N95" s="2">
        <v>420.77696400000002</v>
      </c>
      <c r="O95" s="2">
        <v>438.06916800000005</v>
      </c>
      <c r="P95" s="2">
        <v>455.36137200000002</v>
      </c>
      <c r="Q95" s="2">
        <v>471.50076239999999</v>
      </c>
      <c r="R95" s="2">
        <v>504.93235680000004</v>
      </c>
      <c r="S95" s="2">
        <v>522.22456080000006</v>
      </c>
      <c r="T95" s="2">
        <v>536.05832400000008</v>
      </c>
      <c r="U95" s="2">
        <v>541.82239200000004</v>
      </c>
      <c r="V95" s="2">
        <v>553.35052799999994</v>
      </c>
      <c r="W95" s="2">
        <v>570.64273200000002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95"/>
  <sheetViews>
    <sheetView zoomScale="75" workbookViewId="0">
      <selection activeCell="I33" sqref="I33"/>
    </sheetView>
  </sheetViews>
  <sheetFormatPr baseColWidth="10" defaultRowHeight="15.75"/>
  <sheetData>
    <row r="1" spans="1:23" ht="18.7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N1" s="8">
        <v>13</v>
      </c>
      <c r="O1" s="8">
        <v>14</v>
      </c>
      <c r="P1" s="8">
        <v>15</v>
      </c>
      <c r="Q1" s="8">
        <v>16</v>
      </c>
      <c r="R1" s="8">
        <v>17</v>
      </c>
      <c r="S1" s="8">
        <v>18</v>
      </c>
      <c r="T1" s="8">
        <v>19</v>
      </c>
      <c r="U1" s="8">
        <v>20</v>
      </c>
      <c r="V1" s="8">
        <v>21</v>
      </c>
      <c r="W1" s="8">
        <v>22</v>
      </c>
    </row>
    <row r="2" spans="1:23" ht="18.75">
      <c r="A2" s="7">
        <v>1</v>
      </c>
      <c r="B2" s="12">
        <v>174</v>
      </c>
      <c r="C2" s="12">
        <v>206</v>
      </c>
      <c r="D2" s="12">
        <v>235</v>
      </c>
      <c r="E2" s="12">
        <v>270</v>
      </c>
      <c r="F2" s="12">
        <v>330</v>
      </c>
      <c r="G2" s="12">
        <v>339</v>
      </c>
      <c r="H2" s="12">
        <v>345</v>
      </c>
      <c r="I2" s="12">
        <v>361</v>
      </c>
      <c r="J2" s="12">
        <v>404</v>
      </c>
      <c r="K2" s="12">
        <v>415</v>
      </c>
      <c r="L2" s="12">
        <v>424</v>
      </c>
      <c r="M2" s="12">
        <v>446</v>
      </c>
      <c r="N2" s="12">
        <v>514</v>
      </c>
      <c r="O2" s="12">
        <v>528</v>
      </c>
      <c r="P2" s="12">
        <v>535</v>
      </c>
      <c r="Q2" s="12">
        <v>555</v>
      </c>
      <c r="R2" s="12">
        <v>595</v>
      </c>
      <c r="S2" s="12">
        <v>612</v>
      </c>
      <c r="T2" s="12">
        <v>614</v>
      </c>
      <c r="U2" s="12">
        <v>633</v>
      </c>
      <c r="V2" s="12">
        <v>653</v>
      </c>
      <c r="W2" s="12">
        <v>691</v>
      </c>
    </row>
    <row r="3" spans="1:23" ht="18.75">
      <c r="A3" s="7">
        <v>2</v>
      </c>
      <c r="B3" s="12">
        <v>114</v>
      </c>
      <c r="C3" s="12">
        <v>133</v>
      </c>
      <c r="D3" s="12">
        <v>150</v>
      </c>
      <c r="E3" s="12">
        <v>164</v>
      </c>
      <c r="F3" s="12">
        <v>174</v>
      </c>
      <c r="G3" s="12">
        <v>179</v>
      </c>
      <c r="H3" s="12">
        <v>188</v>
      </c>
      <c r="I3" s="12">
        <v>198</v>
      </c>
      <c r="J3" s="12">
        <v>207</v>
      </c>
      <c r="K3" s="12">
        <v>213</v>
      </c>
      <c r="L3" s="12">
        <v>221</v>
      </c>
      <c r="M3" s="12">
        <v>229</v>
      </c>
      <c r="N3" s="12">
        <v>265</v>
      </c>
      <c r="O3" s="12">
        <v>271</v>
      </c>
      <c r="P3" s="12">
        <v>279</v>
      </c>
      <c r="Q3" s="12">
        <v>286</v>
      </c>
      <c r="R3" s="12">
        <v>296</v>
      </c>
      <c r="S3" s="12">
        <v>301</v>
      </c>
      <c r="T3" s="12">
        <v>308</v>
      </c>
      <c r="U3" s="12">
        <v>315</v>
      </c>
      <c r="V3" s="12">
        <v>322</v>
      </c>
      <c r="W3" s="12">
        <v>343</v>
      </c>
    </row>
    <row r="4" spans="1:23" ht="18.75">
      <c r="A4" s="7">
        <v>3</v>
      </c>
      <c r="B4" s="12">
        <v>181</v>
      </c>
      <c r="C4" s="12">
        <v>218</v>
      </c>
      <c r="D4" s="12">
        <v>248</v>
      </c>
      <c r="E4" s="12">
        <v>285</v>
      </c>
      <c r="F4" s="12">
        <v>344</v>
      </c>
      <c r="G4" s="12">
        <v>349</v>
      </c>
      <c r="H4" s="12">
        <v>366</v>
      </c>
      <c r="I4" s="12">
        <v>382</v>
      </c>
      <c r="J4" s="12">
        <v>421</v>
      </c>
      <c r="K4" s="12">
        <v>427</v>
      </c>
      <c r="L4" s="12">
        <v>450</v>
      </c>
      <c r="M4" s="12">
        <v>473</v>
      </c>
      <c r="N4" s="12">
        <v>536</v>
      </c>
      <c r="O4" s="12">
        <v>544</v>
      </c>
      <c r="P4" s="12">
        <v>565</v>
      </c>
      <c r="Q4" s="12">
        <v>587</v>
      </c>
      <c r="R4" s="12">
        <v>622</v>
      </c>
      <c r="S4" s="12">
        <v>629</v>
      </c>
      <c r="T4" s="12">
        <v>650</v>
      </c>
      <c r="U4" s="12">
        <v>671</v>
      </c>
      <c r="V4" s="12">
        <v>691</v>
      </c>
      <c r="W4" s="12">
        <v>752</v>
      </c>
    </row>
    <row r="5" spans="1:23" ht="18.75">
      <c r="A5" s="7">
        <v>4</v>
      </c>
      <c r="B5" s="12">
        <v>226</v>
      </c>
      <c r="C5" s="12">
        <v>298</v>
      </c>
      <c r="D5" s="12">
        <v>342</v>
      </c>
      <c r="E5" s="12">
        <v>408</v>
      </c>
      <c r="F5" s="12">
        <v>486</v>
      </c>
      <c r="G5" s="12">
        <v>491</v>
      </c>
      <c r="H5" s="12">
        <v>536</v>
      </c>
      <c r="I5" s="12">
        <v>579</v>
      </c>
      <c r="J5" s="12">
        <v>654</v>
      </c>
      <c r="K5" s="12">
        <v>660</v>
      </c>
      <c r="L5" s="12">
        <v>700</v>
      </c>
      <c r="M5" s="12">
        <v>741</v>
      </c>
      <c r="N5" s="12">
        <v>838</v>
      </c>
      <c r="O5" s="12">
        <v>847</v>
      </c>
      <c r="P5" s="12">
        <v>885</v>
      </c>
      <c r="Q5" s="12">
        <v>924</v>
      </c>
      <c r="R5" s="12">
        <v>992</v>
      </c>
      <c r="S5" s="12">
        <v>999</v>
      </c>
      <c r="T5" s="12">
        <v>1036</v>
      </c>
      <c r="U5" s="12">
        <v>1073</v>
      </c>
      <c r="V5" s="12">
        <v>1110</v>
      </c>
      <c r="W5" s="12">
        <v>1217</v>
      </c>
    </row>
    <row r="6" spans="1:23" ht="18.75">
      <c r="A6" s="7">
        <v>5</v>
      </c>
      <c r="B6" s="12">
        <v>226</v>
      </c>
      <c r="C6" s="12">
        <v>298</v>
      </c>
      <c r="D6" s="12">
        <v>342</v>
      </c>
      <c r="E6" s="12">
        <v>408</v>
      </c>
      <c r="F6" s="12">
        <v>486</v>
      </c>
      <c r="G6" s="12">
        <v>491</v>
      </c>
      <c r="H6" s="12">
        <v>536</v>
      </c>
      <c r="I6" s="12">
        <v>579</v>
      </c>
      <c r="J6" s="12">
        <v>654</v>
      </c>
      <c r="K6" s="12">
        <v>660</v>
      </c>
      <c r="L6" s="12">
        <v>700</v>
      </c>
      <c r="M6" s="12">
        <v>741</v>
      </c>
      <c r="N6" s="12">
        <v>838</v>
      </c>
      <c r="O6" s="12">
        <v>847</v>
      </c>
      <c r="P6" s="12">
        <v>885</v>
      </c>
      <c r="Q6" s="12">
        <v>924</v>
      </c>
      <c r="R6" s="12">
        <v>992</v>
      </c>
      <c r="S6" s="12">
        <v>999</v>
      </c>
      <c r="T6" s="12">
        <v>1036</v>
      </c>
      <c r="U6" s="12">
        <v>1073</v>
      </c>
      <c r="V6" s="12">
        <v>1110</v>
      </c>
      <c r="W6" s="12">
        <v>1217</v>
      </c>
    </row>
    <row r="7" spans="1:23" ht="18.75">
      <c r="A7" s="7">
        <v>6</v>
      </c>
      <c r="B7" s="12">
        <v>269</v>
      </c>
      <c r="C7" s="12">
        <v>335</v>
      </c>
      <c r="D7" s="12">
        <v>383</v>
      </c>
      <c r="E7" s="12">
        <v>457</v>
      </c>
      <c r="F7" s="12">
        <v>552</v>
      </c>
      <c r="G7" s="12">
        <v>569</v>
      </c>
      <c r="H7" s="12">
        <v>600</v>
      </c>
      <c r="I7" s="12">
        <v>650</v>
      </c>
      <c r="J7" s="12">
        <v>743</v>
      </c>
      <c r="K7" s="12">
        <v>764</v>
      </c>
      <c r="L7" s="12">
        <v>788</v>
      </c>
      <c r="M7" s="12">
        <v>833</v>
      </c>
      <c r="N7" s="12">
        <v>949</v>
      </c>
      <c r="O7" s="12">
        <v>976</v>
      </c>
      <c r="P7" s="12">
        <v>992</v>
      </c>
      <c r="Q7" s="12">
        <v>1036</v>
      </c>
      <c r="R7" s="12">
        <v>1122</v>
      </c>
      <c r="S7" s="12">
        <v>1155</v>
      </c>
      <c r="T7" s="12">
        <v>1163</v>
      </c>
      <c r="U7" s="12">
        <v>1205</v>
      </c>
      <c r="V7" s="12">
        <v>1246</v>
      </c>
      <c r="W7" s="12">
        <v>1328</v>
      </c>
    </row>
    <row r="8" spans="1:23" ht="18.75">
      <c r="A8" s="7">
        <v>7</v>
      </c>
      <c r="B8" s="12">
        <v>188</v>
      </c>
      <c r="C8" s="12">
        <v>239</v>
      </c>
      <c r="D8" s="12">
        <v>272</v>
      </c>
      <c r="E8" s="12">
        <v>323</v>
      </c>
      <c r="F8" s="12">
        <v>385</v>
      </c>
      <c r="G8" s="12">
        <v>389</v>
      </c>
      <c r="H8" s="12">
        <v>423</v>
      </c>
      <c r="I8" s="12">
        <v>457</v>
      </c>
      <c r="J8" s="12">
        <v>500</v>
      </c>
      <c r="K8" s="12">
        <v>519</v>
      </c>
      <c r="L8" s="12">
        <v>548</v>
      </c>
      <c r="M8" s="12">
        <v>567</v>
      </c>
      <c r="N8" s="12">
        <v>634</v>
      </c>
      <c r="O8" s="12">
        <v>674</v>
      </c>
      <c r="P8" s="12">
        <v>703</v>
      </c>
      <c r="Q8" s="12">
        <v>734</v>
      </c>
      <c r="R8" s="12">
        <v>793</v>
      </c>
      <c r="S8" s="12">
        <v>800</v>
      </c>
      <c r="T8" s="12">
        <v>822</v>
      </c>
      <c r="U8" s="12">
        <v>834</v>
      </c>
      <c r="V8" s="12">
        <v>853</v>
      </c>
      <c r="W8" s="12">
        <v>936</v>
      </c>
    </row>
    <row r="9" spans="1:23" ht="18.75">
      <c r="A9" s="7">
        <v>8</v>
      </c>
      <c r="B9" s="12">
        <v>114</v>
      </c>
      <c r="C9" s="12">
        <v>133</v>
      </c>
      <c r="D9" s="12">
        <v>150</v>
      </c>
      <c r="E9" s="12">
        <v>164</v>
      </c>
      <c r="F9" s="12">
        <v>174</v>
      </c>
      <c r="G9" s="12">
        <v>179</v>
      </c>
      <c r="H9" s="12">
        <v>188</v>
      </c>
      <c r="I9" s="12">
        <v>198</v>
      </c>
      <c r="J9" s="12">
        <v>207</v>
      </c>
      <c r="K9" s="12">
        <v>213</v>
      </c>
      <c r="L9" s="12">
        <v>221</v>
      </c>
      <c r="M9" s="12">
        <v>229</v>
      </c>
      <c r="N9" s="12">
        <v>265</v>
      </c>
      <c r="O9" s="12">
        <v>271</v>
      </c>
      <c r="P9" s="12">
        <v>279</v>
      </c>
      <c r="Q9" s="12">
        <v>286</v>
      </c>
      <c r="R9" s="12">
        <v>296</v>
      </c>
      <c r="S9" s="12">
        <v>301</v>
      </c>
      <c r="T9" s="12">
        <v>308</v>
      </c>
      <c r="U9" s="12">
        <v>315</v>
      </c>
      <c r="V9" s="12">
        <v>322</v>
      </c>
      <c r="W9" s="12">
        <v>343</v>
      </c>
    </row>
    <row r="10" spans="1:23" ht="18.75">
      <c r="A10" s="7">
        <v>9</v>
      </c>
      <c r="B10" s="12">
        <v>232</v>
      </c>
      <c r="C10" s="12">
        <v>323</v>
      </c>
      <c r="D10" s="12">
        <v>371</v>
      </c>
      <c r="E10" s="12">
        <v>438</v>
      </c>
      <c r="F10" s="12">
        <v>503</v>
      </c>
      <c r="G10" s="12">
        <v>534</v>
      </c>
      <c r="H10" s="12">
        <v>564</v>
      </c>
      <c r="I10" s="12">
        <v>602</v>
      </c>
      <c r="J10" s="12">
        <v>668</v>
      </c>
      <c r="K10" s="12">
        <v>687</v>
      </c>
      <c r="L10" s="12">
        <v>724</v>
      </c>
      <c r="M10" s="12">
        <v>750</v>
      </c>
      <c r="N10" s="12">
        <v>870</v>
      </c>
      <c r="O10" s="12">
        <v>928</v>
      </c>
      <c r="P10" s="12">
        <v>974</v>
      </c>
      <c r="Q10" s="12">
        <v>987</v>
      </c>
      <c r="R10" s="12">
        <v>1059</v>
      </c>
      <c r="S10" s="12">
        <v>1079</v>
      </c>
      <c r="T10" s="12">
        <v>1086</v>
      </c>
      <c r="U10" s="12">
        <v>1099</v>
      </c>
      <c r="V10" s="12">
        <v>1131</v>
      </c>
      <c r="W10" s="12">
        <v>1261</v>
      </c>
    </row>
    <row r="11" spans="1:23" ht="18.75">
      <c r="A11" s="7">
        <v>10</v>
      </c>
      <c r="B11" s="12">
        <v>135</v>
      </c>
      <c r="C11" s="12">
        <v>158</v>
      </c>
      <c r="D11" s="12">
        <v>176</v>
      </c>
      <c r="E11" s="12">
        <v>192</v>
      </c>
      <c r="F11" s="12">
        <v>212</v>
      </c>
      <c r="G11" s="12">
        <v>217</v>
      </c>
      <c r="H11" s="12">
        <v>222</v>
      </c>
      <c r="I11" s="12">
        <v>233</v>
      </c>
      <c r="J11" s="12">
        <v>252</v>
      </c>
      <c r="K11" s="12">
        <v>260</v>
      </c>
      <c r="L11" s="12">
        <v>262</v>
      </c>
      <c r="M11" s="12">
        <v>271</v>
      </c>
      <c r="N11" s="12">
        <v>316</v>
      </c>
      <c r="O11" s="12">
        <v>324</v>
      </c>
      <c r="P11" s="12">
        <v>325</v>
      </c>
      <c r="Q11" s="12">
        <v>335</v>
      </c>
      <c r="R11" s="12">
        <v>352</v>
      </c>
      <c r="S11" s="12">
        <v>361</v>
      </c>
      <c r="T11" s="12">
        <v>361</v>
      </c>
      <c r="U11" s="12">
        <v>370</v>
      </c>
      <c r="V11" s="12">
        <v>378</v>
      </c>
      <c r="W11" s="12">
        <v>394</v>
      </c>
    </row>
    <row r="12" spans="1:23" ht="18.75">
      <c r="A12" s="7">
        <v>11</v>
      </c>
      <c r="B12" s="12">
        <v>243</v>
      </c>
      <c r="C12" s="12">
        <v>334</v>
      </c>
      <c r="D12" s="12">
        <v>389</v>
      </c>
      <c r="E12" s="12">
        <v>464</v>
      </c>
      <c r="F12" s="12">
        <v>542</v>
      </c>
      <c r="G12" s="12">
        <v>575</v>
      </c>
      <c r="H12" s="12">
        <v>607</v>
      </c>
      <c r="I12" s="12">
        <v>628</v>
      </c>
      <c r="J12" s="12">
        <v>672</v>
      </c>
      <c r="K12" s="12">
        <v>710</v>
      </c>
      <c r="L12" s="12">
        <v>742</v>
      </c>
      <c r="M12" s="12">
        <v>749</v>
      </c>
      <c r="N12" s="12">
        <v>853</v>
      </c>
      <c r="O12" s="12">
        <v>911</v>
      </c>
      <c r="P12" s="12">
        <v>955</v>
      </c>
      <c r="Q12" s="12">
        <v>967</v>
      </c>
      <c r="R12" s="12">
        <v>1039</v>
      </c>
      <c r="S12" s="12">
        <v>1059</v>
      </c>
      <c r="T12" s="12">
        <v>1070</v>
      </c>
      <c r="U12" s="12">
        <v>1078</v>
      </c>
      <c r="V12" s="12">
        <v>1108</v>
      </c>
      <c r="W12" s="12">
        <v>1237</v>
      </c>
    </row>
    <row r="13" spans="1:23" ht="18.75">
      <c r="A13" s="7">
        <v>12</v>
      </c>
      <c r="B13" s="12">
        <v>240</v>
      </c>
      <c r="C13" s="12">
        <v>298</v>
      </c>
      <c r="D13" s="12">
        <v>342</v>
      </c>
      <c r="E13" s="12">
        <v>408</v>
      </c>
      <c r="F13" s="12">
        <v>486</v>
      </c>
      <c r="G13" s="12">
        <v>491</v>
      </c>
      <c r="H13" s="12">
        <v>536</v>
      </c>
      <c r="I13" s="12">
        <v>579</v>
      </c>
      <c r="J13" s="12">
        <v>654</v>
      </c>
      <c r="K13" s="12">
        <v>660</v>
      </c>
      <c r="L13" s="12">
        <v>700</v>
      </c>
      <c r="M13" s="12">
        <v>741</v>
      </c>
      <c r="N13" s="12">
        <v>838</v>
      </c>
      <c r="O13" s="12">
        <v>847</v>
      </c>
      <c r="P13" s="12">
        <v>885</v>
      </c>
      <c r="Q13" s="12">
        <v>924</v>
      </c>
      <c r="R13" s="12">
        <v>992</v>
      </c>
      <c r="S13" s="12">
        <v>999</v>
      </c>
      <c r="T13" s="12">
        <v>1036</v>
      </c>
      <c r="U13" s="12">
        <v>1073</v>
      </c>
      <c r="V13" s="12">
        <v>1110</v>
      </c>
      <c r="W13" s="12">
        <v>1217</v>
      </c>
    </row>
    <row r="14" spans="1:23" ht="18.75">
      <c r="A14" s="7">
        <v>13</v>
      </c>
      <c r="B14" s="12">
        <v>213</v>
      </c>
      <c r="C14" s="12">
        <v>284</v>
      </c>
      <c r="D14" s="12">
        <v>331</v>
      </c>
      <c r="E14" s="12">
        <v>366</v>
      </c>
      <c r="F14" s="12">
        <v>437</v>
      </c>
      <c r="G14" s="12">
        <v>484</v>
      </c>
      <c r="H14" s="12">
        <v>520</v>
      </c>
      <c r="I14" s="12">
        <v>555</v>
      </c>
      <c r="J14" s="12">
        <v>626</v>
      </c>
      <c r="K14" s="12">
        <v>662</v>
      </c>
      <c r="L14" s="12">
        <v>697</v>
      </c>
      <c r="M14" s="12">
        <v>733</v>
      </c>
      <c r="N14" s="12">
        <v>855</v>
      </c>
      <c r="O14" s="12">
        <v>890</v>
      </c>
      <c r="P14" s="12">
        <v>926</v>
      </c>
      <c r="Q14" s="12">
        <v>961</v>
      </c>
      <c r="R14" s="12">
        <v>1032</v>
      </c>
      <c r="S14" s="12">
        <v>1068</v>
      </c>
      <c r="T14" s="12">
        <v>1103</v>
      </c>
      <c r="U14" s="12">
        <v>1139</v>
      </c>
      <c r="V14" s="12">
        <v>1174</v>
      </c>
      <c r="W14" s="12">
        <v>1225</v>
      </c>
    </row>
    <row r="15" spans="1:23" ht="18.75">
      <c r="A15" s="7">
        <v>14</v>
      </c>
      <c r="B15" s="12">
        <v>164</v>
      </c>
      <c r="C15" s="12">
        <v>196</v>
      </c>
      <c r="D15" s="12">
        <v>221</v>
      </c>
      <c r="E15" s="12">
        <v>251</v>
      </c>
      <c r="F15" s="12">
        <v>301</v>
      </c>
      <c r="G15" s="12">
        <v>309</v>
      </c>
      <c r="H15" s="12">
        <v>315</v>
      </c>
      <c r="I15" s="12">
        <v>330</v>
      </c>
      <c r="J15" s="12">
        <v>367</v>
      </c>
      <c r="K15" s="12">
        <v>377</v>
      </c>
      <c r="L15" s="12">
        <v>384</v>
      </c>
      <c r="M15" s="12">
        <v>403</v>
      </c>
      <c r="N15" s="12">
        <v>466</v>
      </c>
      <c r="O15" s="12">
        <v>478</v>
      </c>
      <c r="P15" s="12">
        <v>483</v>
      </c>
      <c r="Q15" s="12">
        <v>501</v>
      </c>
      <c r="R15" s="12">
        <v>535</v>
      </c>
      <c r="S15" s="12">
        <v>550</v>
      </c>
      <c r="T15" s="12">
        <v>551</v>
      </c>
      <c r="U15" s="12">
        <v>569</v>
      </c>
      <c r="V15" s="12">
        <v>585</v>
      </c>
      <c r="W15" s="12">
        <v>633</v>
      </c>
    </row>
    <row r="16" spans="1:23" ht="18.75">
      <c r="A16" s="7">
        <v>15</v>
      </c>
      <c r="B16" s="12">
        <v>228</v>
      </c>
      <c r="C16" s="12">
        <v>274</v>
      </c>
      <c r="D16" s="12">
        <v>308</v>
      </c>
      <c r="E16" s="12">
        <v>353</v>
      </c>
      <c r="F16" s="12">
        <v>404</v>
      </c>
      <c r="G16" s="12">
        <v>410</v>
      </c>
      <c r="H16" s="12">
        <v>440</v>
      </c>
      <c r="I16" s="12">
        <v>470</v>
      </c>
      <c r="J16" s="12">
        <v>518</v>
      </c>
      <c r="K16" s="12">
        <v>524</v>
      </c>
      <c r="L16" s="12">
        <v>552</v>
      </c>
      <c r="M16" s="12">
        <v>579</v>
      </c>
      <c r="N16" s="12">
        <v>652</v>
      </c>
      <c r="O16" s="12">
        <v>659</v>
      </c>
      <c r="P16" s="12">
        <v>685</v>
      </c>
      <c r="Q16" s="12">
        <v>712</v>
      </c>
      <c r="R16" s="12">
        <v>755</v>
      </c>
      <c r="S16" s="12">
        <v>762</v>
      </c>
      <c r="T16" s="12">
        <v>788</v>
      </c>
      <c r="U16" s="12">
        <v>813</v>
      </c>
      <c r="V16" s="12">
        <v>837</v>
      </c>
      <c r="W16" s="12">
        <v>909</v>
      </c>
    </row>
    <row r="17" spans="1:23" ht="18.75">
      <c r="A17" s="7">
        <v>16</v>
      </c>
      <c r="B17" s="12">
        <v>191</v>
      </c>
      <c r="C17" s="12">
        <v>254</v>
      </c>
      <c r="D17" s="12">
        <v>287</v>
      </c>
      <c r="E17" s="12">
        <v>331</v>
      </c>
      <c r="F17" s="12">
        <v>386</v>
      </c>
      <c r="G17" s="12">
        <v>399</v>
      </c>
      <c r="H17" s="12">
        <v>422</v>
      </c>
      <c r="I17" s="12">
        <v>451</v>
      </c>
      <c r="J17" s="12">
        <v>499</v>
      </c>
      <c r="K17" s="12">
        <v>513</v>
      </c>
      <c r="L17" s="12">
        <v>525</v>
      </c>
      <c r="M17" s="12">
        <v>551</v>
      </c>
      <c r="N17" s="12">
        <v>630</v>
      </c>
      <c r="O17" s="12">
        <v>648</v>
      </c>
      <c r="P17" s="12">
        <v>659</v>
      </c>
      <c r="Q17" s="12">
        <v>681</v>
      </c>
      <c r="R17" s="12">
        <v>730</v>
      </c>
      <c r="S17" s="12">
        <v>753</v>
      </c>
      <c r="T17" s="12">
        <v>756</v>
      </c>
      <c r="U17" s="12">
        <v>780</v>
      </c>
      <c r="V17" s="12">
        <v>803</v>
      </c>
      <c r="W17" s="12">
        <v>852</v>
      </c>
    </row>
    <row r="18" spans="1:23" ht="18.75">
      <c r="A18" s="7">
        <v>17</v>
      </c>
      <c r="B18" s="12">
        <v>191</v>
      </c>
      <c r="C18" s="12">
        <v>264</v>
      </c>
      <c r="D18" s="12">
        <v>296</v>
      </c>
      <c r="E18" s="12">
        <v>340</v>
      </c>
      <c r="F18" s="12">
        <v>393</v>
      </c>
      <c r="G18" s="12">
        <v>406</v>
      </c>
      <c r="H18" s="12">
        <v>416</v>
      </c>
      <c r="I18" s="12">
        <v>445</v>
      </c>
      <c r="J18" s="12">
        <v>504</v>
      </c>
      <c r="K18" s="12">
        <v>519</v>
      </c>
      <c r="L18" s="12">
        <v>529</v>
      </c>
      <c r="M18" s="12">
        <v>556</v>
      </c>
      <c r="N18" s="12">
        <v>634</v>
      </c>
      <c r="O18" s="12">
        <v>653</v>
      </c>
      <c r="P18" s="12">
        <v>656</v>
      </c>
      <c r="Q18" s="12">
        <v>684</v>
      </c>
      <c r="R18" s="12">
        <v>734</v>
      </c>
      <c r="S18" s="12">
        <v>755</v>
      </c>
      <c r="T18" s="12">
        <v>758</v>
      </c>
      <c r="U18" s="12">
        <v>782</v>
      </c>
      <c r="V18" s="12">
        <v>805</v>
      </c>
      <c r="W18" s="12">
        <v>853</v>
      </c>
    </row>
    <row r="19" spans="1:23" ht="18.75">
      <c r="A19" s="7">
        <v>18</v>
      </c>
      <c r="B19" s="12">
        <v>150</v>
      </c>
      <c r="C19" s="12">
        <v>170</v>
      </c>
      <c r="D19" s="12">
        <v>195</v>
      </c>
      <c r="E19" s="12">
        <v>220</v>
      </c>
      <c r="F19" s="12">
        <v>256</v>
      </c>
      <c r="G19" s="12">
        <v>262</v>
      </c>
      <c r="H19" s="12">
        <v>275</v>
      </c>
      <c r="I19" s="12">
        <v>287</v>
      </c>
      <c r="J19" s="12">
        <v>313</v>
      </c>
      <c r="K19" s="12">
        <v>319</v>
      </c>
      <c r="L19" s="12">
        <v>335</v>
      </c>
      <c r="M19" s="12">
        <v>350</v>
      </c>
      <c r="N19" s="12">
        <v>401</v>
      </c>
      <c r="O19" s="12">
        <v>409</v>
      </c>
      <c r="P19" s="12">
        <v>423</v>
      </c>
      <c r="Q19" s="12">
        <v>439</v>
      </c>
      <c r="R19" s="12">
        <v>460</v>
      </c>
      <c r="S19" s="12">
        <v>468</v>
      </c>
      <c r="T19" s="12">
        <v>482</v>
      </c>
      <c r="U19" s="12">
        <v>497</v>
      </c>
      <c r="V19" s="12">
        <v>511</v>
      </c>
      <c r="W19" s="12">
        <v>553</v>
      </c>
    </row>
    <row r="20" spans="1:23" ht="18.75">
      <c r="A20" s="7">
        <v>19</v>
      </c>
      <c r="B20" s="12">
        <v>228</v>
      </c>
      <c r="C20" s="12">
        <v>274</v>
      </c>
      <c r="D20" s="12">
        <v>308</v>
      </c>
      <c r="E20" s="12">
        <v>353</v>
      </c>
      <c r="F20" s="12">
        <v>404</v>
      </c>
      <c r="G20" s="12">
        <v>410</v>
      </c>
      <c r="H20" s="12">
        <v>440</v>
      </c>
      <c r="I20" s="12">
        <v>470</v>
      </c>
      <c r="J20" s="12">
        <v>518</v>
      </c>
      <c r="K20" s="12">
        <v>524</v>
      </c>
      <c r="L20" s="12">
        <v>552</v>
      </c>
      <c r="M20" s="12">
        <v>579</v>
      </c>
      <c r="N20" s="12">
        <v>652</v>
      </c>
      <c r="O20" s="12">
        <v>659</v>
      </c>
      <c r="P20" s="12">
        <v>685</v>
      </c>
      <c r="Q20" s="12">
        <v>712</v>
      </c>
      <c r="R20" s="12">
        <v>755</v>
      </c>
      <c r="S20" s="12">
        <v>762</v>
      </c>
      <c r="T20" s="12">
        <v>788</v>
      </c>
      <c r="U20" s="12">
        <v>813</v>
      </c>
      <c r="V20" s="12">
        <v>837</v>
      </c>
      <c r="W20" s="12">
        <v>909</v>
      </c>
    </row>
    <row r="21" spans="1:23" ht="18.75">
      <c r="A21" s="7">
        <v>21</v>
      </c>
      <c r="B21" s="12">
        <v>156</v>
      </c>
      <c r="C21" s="12">
        <v>181</v>
      </c>
      <c r="D21" s="12">
        <v>201</v>
      </c>
      <c r="E21" s="12">
        <v>219</v>
      </c>
      <c r="F21" s="12">
        <v>237</v>
      </c>
      <c r="G21" s="12">
        <v>243</v>
      </c>
      <c r="H21" s="12">
        <v>255</v>
      </c>
      <c r="I21" s="12">
        <v>267</v>
      </c>
      <c r="J21" s="12">
        <v>283</v>
      </c>
      <c r="K21" s="12">
        <v>289</v>
      </c>
      <c r="L21" s="12">
        <v>301</v>
      </c>
      <c r="M21" s="12">
        <v>311</v>
      </c>
      <c r="N21" s="12">
        <v>352</v>
      </c>
      <c r="O21" s="12">
        <v>361</v>
      </c>
      <c r="P21" s="12">
        <v>371</v>
      </c>
      <c r="Q21" s="12">
        <v>381</v>
      </c>
      <c r="R21" s="12">
        <v>393</v>
      </c>
      <c r="S21" s="12">
        <v>402</v>
      </c>
      <c r="T21" s="12">
        <v>412</v>
      </c>
      <c r="U21" s="12">
        <v>422</v>
      </c>
      <c r="V21" s="12">
        <v>432</v>
      </c>
      <c r="W21" s="12">
        <v>461</v>
      </c>
    </row>
    <row r="22" spans="1:23" ht="18.75">
      <c r="A22" s="7">
        <v>22</v>
      </c>
      <c r="B22" s="12">
        <v>187</v>
      </c>
      <c r="C22" s="12">
        <v>227</v>
      </c>
      <c r="D22" s="12">
        <v>263</v>
      </c>
      <c r="E22" s="12">
        <v>312</v>
      </c>
      <c r="F22" s="12">
        <v>375</v>
      </c>
      <c r="G22" s="12">
        <v>386</v>
      </c>
      <c r="H22" s="12">
        <v>408</v>
      </c>
      <c r="I22" s="12">
        <v>441</v>
      </c>
      <c r="J22" s="12">
        <v>503</v>
      </c>
      <c r="K22" s="12">
        <v>517</v>
      </c>
      <c r="L22" s="12">
        <v>533</v>
      </c>
      <c r="M22" s="12">
        <v>562</v>
      </c>
      <c r="N22" s="12">
        <v>649</v>
      </c>
      <c r="O22" s="12">
        <v>667</v>
      </c>
      <c r="P22" s="12">
        <v>678</v>
      </c>
      <c r="Q22" s="12">
        <v>707</v>
      </c>
      <c r="R22" s="12">
        <v>764</v>
      </c>
      <c r="S22" s="12">
        <v>786</v>
      </c>
      <c r="T22" s="12">
        <v>792</v>
      </c>
      <c r="U22" s="12">
        <v>820</v>
      </c>
      <c r="V22" s="12">
        <v>847</v>
      </c>
      <c r="W22" s="12">
        <v>901</v>
      </c>
    </row>
    <row r="23" spans="1:23" ht="18.75">
      <c r="A23" s="7">
        <v>23</v>
      </c>
      <c r="B23" s="12">
        <v>184</v>
      </c>
      <c r="C23" s="12">
        <v>234</v>
      </c>
      <c r="D23" s="12">
        <v>263</v>
      </c>
      <c r="E23" s="12">
        <v>299</v>
      </c>
      <c r="F23" s="12">
        <v>339</v>
      </c>
      <c r="G23" s="12">
        <v>345</v>
      </c>
      <c r="H23" s="12">
        <v>369</v>
      </c>
      <c r="I23" s="12">
        <v>392</v>
      </c>
      <c r="J23" s="12">
        <v>431</v>
      </c>
      <c r="K23" s="12">
        <v>437</v>
      </c>
      <c r="L23" s="12">
        <v>458</v>
      </c>
      <c r="M23" s="12">
        <v>481</v>
      </c>
      <c r="N23" s="12">
        <v>543</v>
      </c>
      <c r="O23" s="12">
        <v>551</v>
      </c>
      <c r="P23" s="12">
        <v>572</v>
      </c>
      <c r="Q23" s="12">
        <v>592</v>
      </c>
      <c r="R23" s="12">
        <v>626</v>
      </c>
      <c r="S23" s="12">
        <v>633</v>
      </c>
      <c r="T23" s="12">
        <v>654</v>
      </c>
      <c r="U23" s="12">
        <v>674</v>
      </c>
      <c r="V23" s="12">
        <v>694</v>
      </c>
      <c r="W23" s="12">
        <v>752</v>
      </c>
    </row>
    <row r="24" spans="1:23" ht="18.75">
      <c r="A24" s="7">
        <v>24</v>
      </c>
      <c r="B24" s="12">
        <v>196</v>
      </c>
      <c r="C24" s="12">
        <v>246</v>
      </c>
      <c r="D24" s="12">
        <v>283</v>
      </c>
      <c r="E24" s="12">
        <v>338</v>
      </c>
      <c r="F24" s="12">
        <v>414</v>
      </c>
      <c r="G24" s="12">
        <v>425</v>
      </c>
      <c r="H24" s="12">
        <v>451</v>
      </c>
      <c r="I24" s="12">
        <v>488</v>
      </c>
      <c r="J24" s="12">
        <v>535</v>
      </c>
      <c r="K24" s="12">
        <v>556</v>
      </c>
      <c r="L24" s="12">
        <v>589</v>
      </c>
      <c r="M24" s="12">
        <v>595</v>
      </c>
      <c r="N24" s="12">
        <v>683</v>
      </c>
      <c r="O24" s="12">
        <v>727</v>
      </c>
      <c r="P24" s="12">
        <v>763</v>
      </c>
      <c r="Q24" s="12">
        <v>774</v>
      </c>
      <c r="R24" s="12">
        <v>827</v>
      </c>
      <c r="S24" s="12">
        <v>846</v>
      </c>
      <c r="T24" s="12">
        <v>861</v>
      </c>
      <c r="U24" s="12">
        <v>865</v>
      </c>
      <c r="V24" s="12">
        <v>885</v>
      </c>
      <c r="W24" s="12">
        <v>983</v>
      </c>
    </row>
    <row r="25" spans="1:23" ht="18.75">
      <c r="A25" s="7">
        <v>25</v>
      </c>
      <c r="B25" s="12">
        <v>164</v>
      </c>
      <c r="C25" s="12">
        <v>196</v>
      </c>
      <c r="D25" s="12">
        <v>222</v>
      </c>
      <c r="E25" s="12">
        <v>252</v>
      </c>
      <c r="F25" s="12">
        <v>296</v>
      </c>
      <c r="G25" s="12">
        <v>301</v>
      </c>
      <c r="H25" s="12">
        <v>316</v>
      </c>
      <c r="I25" s="12">
        <v>331</v>
      </c>
      <c r="J25" s="12">
        <v>361</v>
      </c>
      <c r="K25" s="12">
        <v>368</v>
      </c>
      <c r="L25" s="12">
        <v>386</v>
      </c>
      <c r="M25" s="12">
        <v>404</v>
      </c>
      <c r="N25" s="12">
        <v>459</v>
      </c>
      <c r="O25" s="12">
        <v>467</v>
      </c>
      <c r="P25" s="12">
        <v>484</v>
      </c>
      <c r="Q25" s="12">
        <v>502</v>
      </c>
      <c r="R25" s="12">
        <v>528</v>
      </c>
      <c r="S25" s="12">
        <v>537</v>
      </c>
      <c r="T25" s="12">
        <v>553</v>
      </c>
      <c r="U25" s="12">
        <v>570</v>
      </c>
      <c r="V25" s="12">
        <v>586</v>
      </c>
      <c r="W25" s="12">
        <v>636</v>
      </c>
    </row>
    <row r="26" spans="1:23" ht="18.75">
      <c r="A26" s="7">
        <v>26</v>
      </c>
      <c r="B26" s="12">
        <v>188</v>
      </c>
      <c r="C26" s="12">
        <v>239</v>
      </c>
      <c r="D26" s="12">
        <v>272</v>
      </c>
      <c r="E26" s="12">
        <v>323</v>
      </c>
      <c r="F26" s="12">
        <v>385</v>
      </c>
      <c r="G26" s="12">
        <v>389</v>
      </c>
      <c r="H26" s="12">
        <v>423</v>
      </c>
      <c r="I26" s="12">
        <v>457</v>
      </c>
      <c r="J26" s="12">
        <v>500</v>
      </c>
      <c r="K26" s="12">
        <v>519</v>
      </c>
      <c r="L26" s="12">
        <v>548</v>
      </c>
      <c r="M26" s="12">
        <v>567</v>
      </c>
      <c r="N26" s="12">
        <v>634</v>
      </c>
      <c r="O26" s="12">
        <v>674</v>
      </c>
      <c r="P26" s="12">
        <v>703</v>
      </c>
      <c r="Q26" s="12">
        <v>734</v>
      </c>
      <c r="R26" s="12">
        <v>793</v>
      </c>
      <c r="S26" s="12">
        <v>800</v>
      </c>
      <c r="T26" s="12">
        <v>822</v>
      </c>
      <c r="U26" s="12">
        <v>834</v>
      </c>
      <c r="V26" s="12">
        <v>853</v>
      </c>
      <c r="W26" s="12">
        <v>936</v>
      </c>
    </row>
    <row r="27" spans="1:23" ht="18.75">
      <c r="A27" s="7">
        <v>27</v>
      </c>
      <c r="B27" s="12">
        <v>162</v>
      </c>
      <c r="C27" s="12">
        <v>190</v>
      </c>
      <c r="D27" s="12">
        <v>212</v>
      </c>
      <c r="E27" s="12">
        <v>234</v>
      </c>
      <c r="F27" s="12">
        <v>256</v>
      </c>
      <c r="G27" s="12">
        <v>262</v>
      </c>
      <c r="H27" s="12">
        <v>276</v>
      </c>
      <c r="I27" s="12">
        <v>291</v>
      </c>
      <c r="J27" s="12">
        <v>311</v>
      </c>
      <c r="K27" s="12">
        <v>318</v>
      </c>
      <c r="L27" s="12">
        <v>332</v>
      </c>
      <c r="M27" s="12">
        <v>344</v>
      </c>
      <c r="N27" s="12">
        <v>389</v>
      </c>
      <c r="O27" s="12">
        <v>398</v>
      </c>
      <c r="P27" s="12">
        <v>410</v>
      </c>
      <c r="Q27" s="12">
        <v>422</v>
      </c>
      <c r="R27" s="12">
        <v>440</v>
      </c>
      <c r="S27" s="12">
        <v>448</v>
      </c>
      <c r="T27" s="12">
        <v>459</v>
      </c>
      <c r="U27" s="12">
        <v>472</v>
      </c>
      <c r="V27" s="12">
        <v>484</v>
      </c>
      <c r="W27" s="12">
        <v>519</v>
      </c>
    </row>
    <row r="28" spans="1:23" ht="18.75">
      <c r="A28" s="7">
        <v>28</v>
      </c>
      <c r="B28" s="12">
        <v>156</v>
      </c>
      <c r="C28" s="12">
        <v>181</v>
      </c>
      <c r="D28" s="12">
        <v>201</v>
      </c>
      <c r="E28" s="12">
        <v>219</v>
      </c>
      <c r="F28" s="12">
        <v>237</v>
      </c>
      <c r="G28" s="12">
        <v>243</v>
      </c>
      <c r="H28" s="12">
        <v>255</v>
      </c>
      <c r="I28" s="12">
        <v>267</v>
      </c>
      <c r="J28" s="12">
        <v>283</v>
      </c>
      <c r="K28" s="12">
        <v>289</v>
      </c>
      <c r="L28" s="12">
        <v>301</v>
      </c>
      <c r="M28" s="12">
        <v>311</v>
      </c>
      <c r="N28" s="12">
        <v>352</v>
      </c>
      <c r="O28" s="12">
        <v>361</v>
      </c>
      <c r="P28" s="12">
        <v>371</v>
      </c>
      <c r="Q28" s="12">
        <v>381</v>
      </c>
      <c r="R28" s="12">
        <v>393</v>
      </c>
      <c r="S28" s="12">
        <v>402</v>
      </c>
      <c r="T28" s="12">
        <v>412</v>
      </c>
      <c r="U28" s="12">
        <v>422</v>
      </c>
      <c r="V28" s="12">
        <v>432</v>
      </c>
      <c r="W28" s="12">
        <v>461</v>
      </c>
    </row>
    <row r="29" spans="1:23" ht="18.75">
      <c r="A29" s="7">
        <v>29</v>
      </c>
      <c r="B29" s="12">
        <v>212</v>
      </c>
      <c r="C29" s="12">
        <v>272</v>
      </c>
      <c r="D29" s="12">
        <v>311</v>
      </c>
      <c r="E29" s="12">
        <v>366</v>
      </c>
      <c r="F29" s="12">
        <v>430</v>
      </c>
      <c r="G29" s="12">
        <v>436</v>
      </c>
      <c r="H29" s="12">
        <v>472</v>
      </c>
      <c r="I29" s="12">
        <v>508</v>
      </c>
      <c r="J29" s="12">
        <v>570</v>
      </c>
      <c r="K29" s="12">
        <v>576</v>
      </c>
      <c r="L29" s="12">
        <v>609</v>
      </c>
      <c r="M29" s="12">
        <v>643</v>
      </c>
      <c r="N29" s="12">
        <v>727</v>
      </c>
      <c r="O29" s="12">
        <v>734</v>
      </c>
      <c r="P29" s="12">
        <v>767</v>
      </c>
      <c r="Q29" s="12">
        <v>799</v>
      </c>
      <c r="R29" s="12">
        <v>854</v>
      </c>
      <c r="S29" s="12">
        <v>862</v>
      </c>
      <c r="T29" s="12">
        <v>893</v>
      </c>
      <c r="U29" s="12">
        <v>924</v>
      </c>
      <c r="V29" s="12">
        <v>954</v>
      </c>
      <c r="W29" s="12">
        <v>1043</v>
      </c>
    </row>
    <row r="30" spans="1:23" ht="18.75">
      <c r="A30" s="7">
        <v>30</v>
      </c>
      <c r="B30" s="12">
        <v>213</v>
      </c>
      <c r="C30" s="12">
        <v>284</v>
      </c>
      <c r="D30" s="12">
        <v>331</v>
      </c>
      <c r="E30" s="12">
        <v>366</v>
      </c>
      <c r="F30" s="12">
        <v>437</v>
      </c>
      <c r="G30" s="12">
        <v>484</v>
      </c>
      <c r="H30" s="12">
        <v>520</v>
      </c>
      <c r="I30" s="12">
        <v>555</v>
      </c>
      <c r="J30" s="12">
        <v>626</v>
      </c>
      <c r="K30" s="12">
        <v>662</v>
      </c>
      <c r="L30" s="12">
        <v>697</v>
      </c>
      <c r="M30" s="12">
        <v>733</v>
      </c>
      <c r="N30" s="12">
        <v>855</v>
      </c>
      <c r="O30" s="12">
        <v>890</v>
      </c>
      <c r="P30" s="12">
        <v>926</v>
      </c>
      <c r="Q30" s="12">
        <v>961</v>
      </c>
      <c r="R30" s="12">
        <v>1032</v>
      </c>
      <c r="S30" s="12">
        <v>1068</v>
      </c>
      <c r="T30" s="12">
        <v>1103</v>
      </c>
      <c r="U30" s="12">
        <v>1139</v>
      </c>
      <c r="V30" s="12">
        <v>1174</v>
      </c>
      <c r="W30" s="12">
        <v>1222</v>
      </c>
    </row>
    <row r="31" spans="1:23" ht="18.75">
      <c r="A31" s="7">
        <v>31</v>
      </c>
      <c r="B31" s="12">
        <v>240</v>
      </c>
      <c r="C31" s="12">
        <v>323</v>
      </c>
      <c r="D31" s="12">
        <v>379</v>
      </c>
      <c r="E31" s="12">
        <v>452</v>
      </c>
      <c r="F31" s="12">
        <v>530</v>
      </c>
      <c r="G31" s="12">
        <v>563</v>
      </c>
      <c r="H31" s="12">
        <v>596</v>
      </c>
      <c r="I31" s="12">
        <v>618</v>
      </c>
      <c r="J31" s="12">
        <v>661</v>
      </c>
      <c r="K31" s="12">
        <v>699</v>
      </c>
      <c r="L31" s="12">
        <v>730</v>
      </c>
      <c r="M31" s="12">
        <v>739</v>
      </c>
      <c r="N31" s="12">
        <v>842</v>
      </c>
      <c r="O31" s="12">
        <v>899</v>
      </c>
      <c r="P31" s="12">
        <v>943</v>
      </c>
      <c r="Q31" s="12">
        <v>957</v>
      </c>
      <c r="R31" s="12">
        <v>1029</v>
      </c>
      <c r="S31" s="12">
        <v>1049</v>
      </c>
      <c r="T31" s="12">
        <v>1059</v>
      </c>
      <c r="U31" s="12">
        <v>1068</v>
      </c>
      <c r="V31" s="12">
        <v>1097</v>
      </c>
      <c r="W31" s="12">
        <v>1227</v>
      </c>
    </row>
    <row r="32" spans="1:23" ht="18.75">
      <c r="A32" s="7">
        <v>32</v>
      </c>
      <c r="B32" s="12">
        <v>240</v>
      </c>
      <c r="C32" s="12">
        <v>298</v>
      </c>
      <c r="D32" s="12">
        <v>342</v>
      </c>
      <c r="E32" s="12">
        <v>408</v>
      </c>
      <c r="F32" s="12">
        <v>486</v>
      </c>
      <c r="G32" s="12">
        <v>491</v>
      </c>
      <c r="H32" s="12">
        <v>536</v>
      </c>
      <c r="I32" s="12">
        <v>579</v>
      </c>
      <c r="J32" s="12">
        <v>654</v>
      </c>
      <c r="K32" s="12">
        <v>660</v>
      </c>
      <c r="L32" s="12">
        <v>700</v>
      </c>
      <c r="M32" s="12">
        <v>741</v>
      </c>
      <c r="N32" s="12">
        <v>838</v>
      </c>
      <c r="O32" s="12">
        <v>847</v>
      </c>
      <c r="P32" s="12">
        <v>885</v>
      </c>
      <c r="Q32" s="12">
        <v>924</v>
      </c>
      <c r="R32" s="12">
        <v>992</v>
      </c>
      <c r="S32" s="12">
        <v>999</v>
      </c>
      <c r="T32" s="12">
        <v>1036</v>
      </c>
      <c r="U32" s="12">
        <v>1073</v>
      </c>
      <c r="V32" s="12">
        <v>1110</v>
      </c>
      <c r="W32" s="12">
        <v>1217</v>
      </c>
    </row>
    <row r="33" spans="1:23" ht="18.75">
      <c r="A33" s="7">
        <v>33</v>
      </c>
      <c r="B33" s="12">
        <v>196</v>
      </c>
      <c r="C33" s="12">
        <v>246</v>
      </c>
      <c r="D33" s="12">
        <v>283</v>
      </c>
      <c r="E33" s="12">
        <v>338</v>
      </c>
      <c r="F33" s="12">
        <v>414</v>
      </c>
      <c r="G33" s="12">
        <v>425</v>
      </c>
      <c r="H33" s="12">
        <v>451</v>
      </c>
      <c r="I33" s="12">
        <v>488</v>
      </c>
      <c r="J33" s="12">
        <v>535</v>
      </c>
      <c r="K33" s="12">
        <v>556</v>
      </c>
      <c r="L33" s="12">
        <v>589</v>
      </c>
      <c r="M33" s="12">
        <v>595</v>
      </c>
      <c r="N33" s="12">
        <v>683</v>
      </c>
      <c r="O33" s="12">
        <v>727</v>
      </c>
      <c r="P33" s="12">
        <v>763</v>
      </c>
      <c r="Q33" s="12">
        <v>774</v>
      </c>
      <c r="R33" s="12">
        <v>827</v>
      </c>
      <c r="S33" s="12">
        <v>846</v>
      </c>
      <c r="T33" s="12">
        <v>861</v>
      </c>
      <c r="U33" s="12">
        <v>865</v>
      </c>
      <c r="V33" s="12">
        <v>885</v>
      </c>
      <c r="W33" s="12">
        <v>983</v>
      </c>
    </row>
    <row r="34" spans="1:23" ht="18.75">
      <c r="A34" s="7">
        <v>34</v>
      </c>
      <c r="B34" s="12">
        <v>222</v>
      </c>
      <c r="C34" s="12">
        <v>286</v>
      </c>
      <c r="D34" s="12">
        <v>335</v>
      </c>
      <c r="E34" s="12">
        <v>388</v>
      </c>
      <c r="F34" s="12">
        <v>481</v>
      </c>
      <c r="G34" s="12">
        <v>503</v>
      </c>
      <c r="H34" s="12">
        <v>547</v>
      </c>
      <c r="I34" s="12">
        <v>591</v>
      </c>
      <c r="J34" s="12">
        <v>668</v>
      </c>
      <c r="K34" s="12">
        <v>675</v>
      </c>
      <c r="L34" s="12">
        <v>716</v>
      </c>
      <c r="M34" s="12">
        <v>755</v>
      </c>
      <c r="N34" s="12">
        <v>877</v>
      </c>
      <c r="O34" s="12">
        <v>917</v>
      </c>
      <c r="P34" s="12">
        <v>948</v>
      </c>
      <c r="Q34" s="12">
        <v>983</v>
      </c>
      <c r="R34" s="12">
        <v>1055</v>
      </c>
      <c r="S34" s="12">
        <v>1090</v>
      </c>
      <c r="T34" s="12">
        <v>1123</v>
      </c>
      <c r="U34" s="12">
        <v>1157</v>
      </c>
      <c r="V34" s="12">
        <v>1183</v>
      </c>
      <c r="W34" s="12">
        <v>1234</v>
      </c>
    </row>
    <row r="35" spans="1:23" ht="18.75">
      <c r="A35" s="7">
        <v>35</v>
      </c>
      <c r="B35" s="12">
        <v>195</v>
      </c>
      <c r="C35" s="12">
        <v>234</v>
      </c>
      <c r="D35" s="12">
        <v>263</v>
      </c>
      <c r="E35" s="12">
        <v>299</v>
      </c>
      <c r="F35" s="12">
        <v>339</v>
      </c>
      <c r="G35" s="12">
        <v>345</v>
      </c>
      <c r="H35" s="12">
        <v>369</v>
      </c>
      <c r="I35" s="12">
        <v>392</v>
      </c>
      <c r="J35" s="12">
        <v>431</v>
      </c>
      <c r="K35" s="12">
        <v>437</v>
      </c>
      <c r="L35" s="12">
        <v>458</v>
      </c>
      <c r="M35" s="12">
        <v>481</v>
      </c>
      <c r="N35" s="12">
        <v>543</v>
      </c>
      <c r="O35" s="12">
        <v>551</v>
      </c>
      <c r="P35" s="12">
        <v>572</v>
      </c>
      <c r="Q35" s="12">
        <v>592</v>
      </c>
      <c r="R35" s="12">
        <v>626</v>
      </c>
      <c r="S35" s="12">
        <v>633</v>
      </c>
      <c r="T35" s="12">
        <v>654</v>
      </c>
      <c r="U35" s="12">
        <v>674</v>
      </c>
      <c r="V35" s="12">
        <v>694</v>
      </c>
      <c r="W35" s="12">
        <v>752</v>
      </c>
    </row>
    <row r="36" spans="1:23" ht="18.75">
      <c r="A36" s="7">
        <v>36</v>
      </c>
      <c r="B36" s="12">
        <v>156</v>
      </c>
      <c r="C36" s="12">
        <v>178</v>
      </c>
      <c r="D36" s="12">
        <v>202</v>
      </c>
      <c r="E36" s="12">
        <v>230</v>
      </c>
      <c r="F36" s="12">
        <v>268</v>
      </c>
      <c r="G36" s="12">
        <v>273</v>
      </c>
      <c r="H36" s="12">
        <v>286</v>
      </c>
      <c r="I36" s="12">
        <v>300</v>
      </c>
      <c r="J36" s="12">
        <v>327</v>
      </c>
      <c r="K36" s="12">
        <v>333</v>
      </c>
      <c r="L36" s="12">
        <v>349</v>
      </c>
      <c r="M36" s="12">
        <v>366</v>
      </c>
      <c r="N36" s="12">
        <v>417</v>
      </c>
      <c r="O36" s="12">
        <v>425</v>
      </c>
      <c r="P36" s="12">
        <v>441</v>
      </c>
      <c r="Q36" s="12">
        <v>456</v>
      </c>
      <c r="R36" s="12">
        <v>480</v>
      </c>
      <c r="S36" s="12">
        <v>487</v>
      </c>
      <c r="T36" s="12">
        <v>503</v>
      </c>
      <c r="U36" s="12">
        <v>518</v>
      </c>
      <c r="V36" s="12">
        <v>533</v>
      </c>
      <c r="W36" s="12">
        <v>577</v>
      </c>
    </row>
    <row r="37" spans="1:23" ht="18.75">
      <c r="A37" s="7">
        <v>37</v>
      </c>
      <c r="B37" s="12">
        <v>156</v>
      </c>
      <c r="C37" s="12">
        <v>178</v>
      </c>
      <c r="D37" s="12">
        <v>202</v>
      </c>
      <c r="E37" s="12">
        <v>230</v>
      </c>
      <c r="F37" s="12">
        <v>268</v>
      </c>
      <c r="G37" s="12">
        <v>273</v>
      </c>
      <c r="H37" s="12">
        <v>286</v>
      </c>
      <c r="I37" s="12">
        <v>300</v>
      </c>
      <c r="J37" s="12">
        <v>327</v>
      </c>
      <c r="K37" s="12">
        <v>333</v>
      </c>
      <c r="L37" s="12">
        <v>349</v>
      </c>
      <c r="M37" s="12">
        <v>366</v>
      </c>
      <c r="N37" s="12">
        <v>417</v>
      </c>
      <c r="O37" s="12">
        <v>425</v>
      </c>
      <c r="P37" s="12">
        <v>441</v>
      </c>
      <c r="Q37" s="12">
        <v>456</v>
      </c>
      <c r="R37" s="12">
        <v>480</v>
      </c>
      <c r="S37" s="12">
        <v>487</v>
      </c>
      <c r="T37" s="12">
        <v>503</v>
      </c>
      <c r="U37" s="12">
        <v>518</v>
      </c>
      <c r="V37" s="12">
        <v>533</v>
      </c>
      <c r="W37" s="12">
        <v>577</v>
      </c>
    </row>
    <row r="38" spans="1:23" ht="18.75">
      <c r="A38" s="7">
        <v>38</v>
      </c>
      <c r="B38" s="12">
        <v>197</v>
      </c>
      <c r="C38" s="12">
        <v>239</v>
      </c>
      <c r="D38" s="12">
        <v>270</v>
      </c>
      <c r="E38" s="12">
        <v>311</v>
      </c>
      <c r="F38" s="12">
        <v>363</v>
      </c>
      <c r="G38" s="12">
        <v>373</v>
      </c>
      <c r="H38" s="12">
        <v>389</v>
      </c>
      <c r="I38" s="12">
        <v>416</v>
      </c>
      <c r="J38" s="12">
        <v>467</v>
      </c>
      <c r="K38" s="12">
        <v>480</v>
      </c>
      <c r="L38" s="12">
        <v>491</v>
      </c>
      <c r="M38" s="12">
        <v>516</v>
      </c>
      <c r="N38" s="12">
        <v>591</v>
      </c>
      <c r="O38" s="12">
        <v>609</v>
      </c>
      <c r="P38" s="12">
        <v>615</v>
      </c>
      <c r="Q38" s="12">
        <v>639</v>
      </c>
      <c r="R38" s="12">
        <v>686</v>
      </c>
      <c r="S38" s="12">
        <v>706</v>
      </c>
      <c r="T38" s="12">
        <v>709</v>
      </c>
      <c r="U38" s="12">
        <v>731</v>
      </c>
      <c r="V38" s="12">
        <v>754</v>
      </c>
      <c r="W38" s="12">
        <v>798</v>
      </c>
    </row>
    <row r="39" spans="1:23" ht="18.75">
      <c r="A39" s="7">
        <v>39</v>
      </c>
      <c r="B39" s="12">
        <v>164</v>
      </c>
      <c r="C39" s="12">
        <v>196</v>
      </c>
      <c r="D39" s="12">
        <v>222</v>
      </c>
      <c r="E39" s="12">
        <v>252</v>
      </c>
      <c r="F39" s="12">
        <v>296</v>
      </c>
      <c r="G39" s="12">
        <v>301</v>
      </c>
      <c r="H39" s="12">
        <v>316</v>
      </c>
      <c r="I39" s="12">
        <v>331</v>
      </c>
      <c r="J39" s="12">
        <v>361</v>
      </c>
      <c r="K39" s="12">
        <v>368</v>
      </c>
      <c r="L39" s="12">
        <v>386</v>
      </c>
      <c r="M39" s="12">
        <v>404</v>
      </c>
      <c r="N39" s="12">
        <v>459</v>
      </c>
      <c r="O39" s="12">
        <v>467</v>
      </c>
      <c r="P39" s="12">
        <v>484</v>
      </c>
      <c r="Q39" s="12">
        <v>502</v>
      </c>
      <c r="R39" s="12">
        <v>528</v>
      </c>
      <c r="S39" s="12">
        <v>537</v>
      </c>
      <c r="T39" s="12">
        <v>553</v>
      </c>
      <c r="U39" s="12">
        <v>570</v>
      </c>
      <c r="V39" s="12">
        <v>586</v>
      </c>
      <c r="W39" s="12">
        <v>636</v>
      </c>
    </row>
    <row r="40" spans="1:23" ht="18.75">
      <c r="A40" s="7">
        <v>40</v>
      </c>
      <c r="B40" s="12">
        <v>218</v>
      </c>
      <c r="C40" s="12">
        <v>298</v>
      </c>
      <c r="D40" s="12">
        <v>342</v>
      </c>
      <c r="E40" s="12">
        <v>408</v>
      </c>
      <c r="F40" s="12">
        <v>486</v>
      </c>
      <c r="G40" s="12">
        <v>491</v>
      </c>
      <c r="H40" s="12">
        <v>536</v>
      </c>
      <c r="I40" s="12">
        <v>579</v>
      </c>
      <c r="J40" s="12">
        <v>630</v>
      </c>
      <c r="K40" s="12">
        <v>647</v>
      </c>
      <c r="L40" s="12">
        <v>686</v>
      </c>
      <c r="M40" s="12">
        <v>720</v>
      </c>
      <c r="N40" s="12">
        <v>788</v>
      </c>
      <c r="O40" s="12">
        <v>818</v>
      </c>
      <c r="P40" s="12">
        <v>858</v>
      </c>
      <c r="Q40" s="12">
        <v>904</v>
      </c>
      <c r="R40" s="12">
        <v>980</v>
      </c>
      <c r="S40" s="12">
        <v>999</v>
      </c>
      <c r="T40" s="12">
        <v>1016</v>
      </c>
      <c r="U40" s="12">
        <v>1031</v>
      </c>
      <c r="V40" s="12">
        <v>1069</v>
      </c>
      <c r="W40" s="12">
        <v>1158</v>
      </c>
    </row>
    <row r="41" spans="1:23" ht="18.75">
      <c r="A41" s="7">
        <v>41</v>
      </c>
      <c r="B41" s="12">
        <v>152</v>
      </c>
      <c r="C41" s="12">
        <v>180</v>
      </c>
      <c r="D41" s="12">
        <v>202</v>
      </c>
      <c r="E41" s="12">
        <v>225</v>
      </c>
      <c r="F41" s="12">
        <v>248</v>
      </c>
      <c r="G41" s="12">
        <v>253</v>
      </c>
      <c r="H41" s="12">
        <v>269</v>
      </c>
      <c r="I41" s="12">
        <v>284</v>
      </c>
      <c r="J41" s="12">
        <v>305</v>
      </c>
      <c r="K41" s="12">
        <v>312</v>
      </c>
      <c r="L41" s="12">
        <v>325</v>
      </c>
      <c r="M41" s="12">
        <v>339</v>
      </c>
      <c r="N41" s="12">
        <v>385</v>
      </c>
      <c r="O41" s="12">
        <v>392</v>
      </c>
      <c r="P41" s="12">
        <v>406</v>
      </c>
      <c r="Q41" s="12">
        <v>419</v>
      </c>
      <c r="R41" s="12">
        <v>437</v>
      </c>
      <c r="S41" s="12">
        <v>445</v>
      </c>
      <c r="T41" s="12">
        <v>457</v>
      </c>
      <c r="U41" s="12">
        <v>470</v>
      </c>
      <c r="V41" s="12">
        <v>482</v>
      </c>
      <c r="W41" s="12">
        <v>519</v>
      </c>
    </row>
    <row r="42" spans="1:23" ht="18.75">
      <c r="A42" s="7">
        <v>42</v>
      </c>
      <c r="B42" s="12">
        <v>195</v>
      </c>
      <c r="C42" s="12">
        <v>234</v>
      </c>
      <c r="D42" s="12">
        <v>263</v>
      </c>
      <c r="E42" s="12">
        <v>299</v>
      </c>
      <c r="F42" s="12">
        <v>339</v>
      </c>
      <c r="G42" s="12">
        <v>345</v>
      </c>
      <c r="H42" s="12">
        <v>369</v>
      </c>
      <c r="I42" s="12">
        <v>392</v>
      </c>
      <c r="J42" s="12">
        <v>431</v>
      </c>
      <c r="K42" s="12">
        <v>437</v>
      </c>
      <c r="L42" s="12">
        <v>458</v>
      </c>
      <c r="M42" s="12">
        <v>481</v>
      </c>
      <c r="N42" s="12">
        <v>543</v>
      </c>
      <c r="O42" s="12">
        <v>551</v>
      </c>
      <c r="P42" s="12">
        <v>572</v>
      </c>
      <c r="Q42" s="12">
        <v>592</v>
      </c>
      <c r="R42" s="12">
        <v>626</v>
      </c>
      <c r="S42" s="12">
        <v>633</v>
      </c>
      <c r="T42" s="12">
        <v>654</v>
      </c>
      <c r="U42" s="12">
        <v>674</v>
      </c>
      <c r="V42" s="12">
        <v>694</v>
      </c>
      <c r="W42" s="12">
        <v>752</v>
      </c>
    </row>
    <row r="43" spans="1:23" ht="18.75">
      <c r="A43" s="7">
        <v>43</v>
      </c>
      <c r="B43" s="12">
        <v>209</v>
      </c>
      <c r="C43" s="12">
        <v>253</v>
      </c>
      <c r="D43" s="12">
        <v>285</v>
      </c>
      <c r="E43" s="12">
        <v>329</v>
      </c>
      <c r="F43" s="12">
        <v>378</v>
      </c>
      <c r="G43" s="12">
        <v>384</v>
      </c>
      <c r="H43" s="12">
        <v>413</v>
      </c>
      <c r="I43" s="12">
        <v>442</v>
      </c>
      <c r="J43" s="12">
        <v>488</v>
      </c>
      <c r="K43" s="12">
        <v>495</v>
      </c>
      <c r="L43" s="12">
        <v>521</v>
      </c>
      <c r="M43" s="12">
        <v>547</v>
      </c>
      <c r="N43" s="12">
        <v>618</v>
      </c>
      <c r="O43" s="12">
        <v>626</v>
      </c>
      <c r="P43" s="12">
        <v>651</v>
      </c>
      <c r="Q43" s="12">
        <v>677</v>
      </c>
      <c r="R43" s="12">
        <v>718</v>
      </c>
      <c r="S43" s="12">
        <v>726</v>
      </c>
      <c r="T43" s="12">
        <v>750</v>
      </c>
      <c r="U43" s="12">
        <v>775</v>
      </c>
      <c r="V43" s="12">
        <v>798</v>
      </c>
      <c r="W43" s="12">
        <v>868</v>
      </c>
    </row>
    <row r="44" spans="1:23" ht="18.75">
      <c r="A44" s="7">
        <v>44</v>
      </c>
      <c r="B44" s="12">
        <v>199</v>
      </c>
      <c r="C44" s="12">
        <v>244</v>
      </c>
      <c r="D44" s="12">
        <v>277</v>
      </c>
      <c r="E44" s="12">
        <v>300</v>
      </c>
      <c r="F44" s="12">
        <v>345</v>
      </c>
      <c r="G44" s="12">
        <v>367</v>
      </c>
      <c r="H44" s="12">
        <v>398</v>
      </c>
      <c r="I44" s="12">
        <v>419</v>
      </c>
      <c r="J44" s="12">
        <v>465</v>
      </c>
      <c r="K44" s="12">
        <v>487</v>
      </c>
      <c r="L44" s="12">
        <v>510</v>
      </c>
      <c r="M44" s="12">
        <v>533</v>
      </c>
      <c r="N44" s="12">
        <v>596</v>
      </c>
      <c r="O44" s="12">
        <v>619</v>
      </c>
      <c r="P44" s="12">
        <v>642</v>
      </c>
      <c r="Q44" s="12">
        <v>657</v>
      </c>
      <c r="R44" s="12">
        <v>694</v>
      </c>
      <c r="S44" s="12">
        <v>717</v>
      </c>
      <c r="T44" s="12">
        <v>731</v>
      </c>
      <c r="U44" s="12">
        <v>747</v>
      </c>
      <c r="V44" s="12">
        <v>769</v>
      </c>
      <c r="W44" s="12">
        <v>792</v>
      </c>
    </row>
    <row r="45" spans="1:23" ht="18.75">
      <c r="A45" s="7">
        <v>45</v>
      </c>
      <c r="B45" s="12">
        <v>152</v>
      </c>
      <c r="C45" s="12">
        <v>180</v>
      </c>
      <c r="D45" s="12">
        <v>202</v>
      </c>
      <c r="E45" s="12">
        <v>225</v>
      </c>
      <c r="F45" s="12">
        <v>248</v>
      </c>
      <c r="G45" s="12">
        <v>253</v>
      </c>
      <c r="H45" s="12">
        <v>269</v>
      </c>
      <c r="I45" s="12">
        <v>284</v>
      </c>
      <c r="J45" s="12">
        <v>305</v>
      </c>
      <c r="K45" s="12">
        <v>312</v>
      </c>
      <c r="L45" s="12">
        <v>325</v>
      </c>
      <c r="M45" s="12">
        <v>339</v>
      </c>
      <c r="N45" s="12">
        <v>385</v>
      </c>
      <c r="O45" s="12">
        <v>392</v>
      </c>
      <c r="P45" s="12">
        <v>406</v>
      </c>
      <c r="Q45" s="12">
        <v>419</v>
      </c>
      <c r="R45" s="12">
        <v>437</v>
      </c>
      <c r="S45" s="12">
        <v>445</v>
      </c>
      <c r="T45" s="12">
        <v>457</v>
      </c>
      <c r="U45" s="12">
        <v>470</v>
      </c>
      <c r="V45" s="12">
        <v>482</v>
      </c>
      <c r="W45" s="12">
        <v>519</v>
      </c>
    </row>
    <row r="46" spans="1:23" ht="18.75">
      <c r="A46" s="7">
        <v>46</v>
      </c>
      <c r="B46" s="12">
        <v>212</v>
      </c>
      <c r="C46" s="12">
        <v>281</v>
      </c>
      <c r="D46" s="12">
        <v>322</v>
      </c>
      <c r="E46" s="12">
        <v>384</v>
      </c>
      <c r="F46" s="12">
        <v>464</v>
      </c>
      <c r="G46" s="12">
        <v>477</v>
      </c>
      <c r="H46" s="12">
        <v>505</v>
      </c>
      <c r="I46" s="12">
        <v>546</v>
      </c>
      <c r="J46" s="12">
        <v>622</v>
      </c>
      <c r="K46" s="12">
        <v>641</v>
      </c>
      <c r="L46" s="12">
        <v>660</v>
      </c>
      <c r="M46" s="12">
        <v>697</v>
      </c>
      <c r="N46" s="12">
        <v>799</v>
      </c>
      <c r="O46" s="12">
        <v>822</v>
      </c>
      <c r="P46" s="12">
        <v>835</v>
      </c>
      <c r="Q46" s="12">
        <v>871</v>
      </c>
      <c r="R46" s="12">
        <v>942</v>
      </c>
      <c r="S46" s="12">
        <v>970</v>
      </c>
      <c r="T46" s="12">
        <v>977</v>
      </c>
      <c r="U46" s="12">
        <v>1012</v>
      </c>
      <c r="V46" s="12">
        <v>1046</v>
      </c>
      <c r="W46" s="12">
        <v>1114</v>
      </c>
    </row>
    <row r="47" spans="1:23" ht="18.75">
      <c r="A47" s="7">
        <v>47</v>
      </c>
      <c r="B47" s="12">
        <v>212</v>
      </c>
      <c r="C47" s="12">
        <v>281</v>
      </c>
      <c r="D47" s="12">
        <v>322</v>
      </c>
      <c r="E47" s="12">
        <v>384</v>
      </c>
      <c r="F47" s="12">
        <v>464</v>
      </c>
      <c r="G47" s="12">
        <v>477</v>
      </c>
      <c r="H47" s="12">
        <v>505</v>
      </c>
      <c r="I47" s="12">
        <v>546</v>
      </c>
      <c r="J47" s="12">
        <v>622</v>
      </c>
      <c r="K47" s="12">
        <v>641</v>
      </c>
      <c r="L47" s="12">
        <v>660</v>
      </c>
      <c r="M47" s="12">
        <v>697</v>
      </c>
      <c r="N47" s="12">
        <v>799</v>
      </c>
      <c r="O47" s="12">
        <v>822</v>
      </c>
      <c r="P47" s="12">
        <v>835</v>
      </c>
      <c r="Q47" s="12">
        <v>871</v>
      </c>
      <c r="R47" s="12">
        <v>942</v>
      </c>
      <c r="S47" s="12">
        <v>970</v>
      </c>
      <c r="T47" s="12">
        <v>977</v>
      </c>
      <c r="U47" s="12">
        <v>1012</v>
      </c>
      <c r="V47" s="12">
        <v>1046</v>
      </c>
      <c r="W47" s="12">
        <v>1114</v>
      </c>
    </row>
    <row r="48" spans="1:23" ht="18.75">
      <c r="A48" s="7">
        <v>48</v>
      </c>
      <c r="B48" s="12">
        <v>212</v>
      </c>
      <c r="C48" s="12">
        <v>281</v>
      </c>
      <c r="D48" s="12">
        <v>322</v>
      </c>
      <c r="E48" s="12">
        <v>384</v>
      </c>
      <c r="F48" s="12">
        <v>464</v>
      </c>
      <c r="G48" s="12">
        <v>477</v>
      </c>
      <c r="H48" s="12">
        <v>505</v>
      </c>
      <c r="I48" s="12">
        <v>546</v>
      </c>
      <c r="J48" s="12">
        <v>622</v>
      </c>
      <c r="K48" s="12">
        <v>641</v>
      </c>
      <c r="L48" s="12">
        <v>660</v>
      </c>
      <c r="M48" s="12">
        <v>697</v>
      </c>
      <c r="N48" s="12">
        <v>799</v>
      </c>
      <c r="O48" s="12">
        <v>822</v>
      </c>
      <c r="P48" s="12">
        <v>835</v>
      </c>
      <c r="Q48" s="12">
        <v>871</v>
      </c>
      <c r="R48" s="12">
        <v>942</v>
      </c>
      <c r="S48" s="12">
        <v>970</v>
      </c>
      <c r="T48" s="12">
        <v>977</v>
      </c>
      <c r="U48" s="12">
        <v>1012</v>
      </c>
      <c r="V48" s="12">
        <v>1046</v>
      </c>
      <c r="W48" s="12">
        <v>1114</v>
      </c>
    </row>
    <row r="49" spans="1:23" ht="18.75">
      <c r="A49" s="7">
        <v>49</v>
      </c>
      <c r="B49" s="12">
        <v>167</v>
      </c>
      <c r="C49" s="12">
        <v>202</v>
      </c>
      <c r="D49" s="12">
        <v>230</v>
      </c>
      <c r="E49" s="12">
        <v>264</v>
      </c>
      <c r="F49" s="12">
        <v>316</v>
      </c>
      <c r="G49" s="12">
        <v>322</v>
      </c>
      <c r="H49" s="12">
        <v>337</v>
      </c>
      <c r="I49" s="12">
        <v>352</v>
      </c>
      <c r="J49" s="12">
        <v>387</v>
      </c>
      <c r="K49" s="12">
        <v>393</v>
      </c>
      <c r="L49" s="12">
        <v>414</v>
      </c>
      <c r="M49" s="12">
        <v>435</v>
      </c>
      <c r="N49" s="12">
        <v>494</v>
      </c>
      <c r="O49" s="12">
        <v>503</v>
      </c>
      <c r="P49" s="12">
        <v>522</v>
      </c>
      <c r="Q49" s="12">
        <v>542</v>
      </c>
      <c r="R49" s="12">
        <v>574</v>
      </c>
      <c r="S49" s="12">
        <v>581</v>
      </c>
      <c r="T49" s="12">
        <v>600</v>
      </c>
      <c r="U49" s="12">
        <v>619</v>
      </c>
      <c r="V49" s="12">
        <v>638</v>
      </c>
      <c r="W49" s="12">
        <v>693</v>
      </c>
    </row>
    <row r="50" spans="1:23" ht="18.75">
      <c r="A50" s="7">
        <v>50</v>
      </c>
      <c r="B50" s="12">
        <v>185</v>
      </c>
      <c r="C50" s="12">
        <v>217</v>
      </c>
      <c r="D50" s="12">
        <v>247</v>
      </c>
      <c r="E50" s="12">
        <v>285</v>
      </c>
      <c r="F50" s="12">
        <v>333</v>
      </c>
      <c r="G50" s="12">
        <v>338</v>
      </c>
      <c r="H50" s="12">
        <v>366</v>
      </c>
      <c r="I50" s="12">
        <v>393</v>
      </c>
      <c r="J50" s="12">
        <v>439</v>
      </c>
      <c r="K50" s="12">
        <v>446</v>
      </c>
      <c r="L50" s="12">
        <v>471</v>
      </c>
      <c r="M50" s="12">
        <v>496</v>
      </c>
      <c r="N50" s="12">
        <v>565</v>
      </c>
      <c r="O50" s="12">
        <v>574</v>
      </c>
      <c r="P50" s="12">
        <v>598</v>
      </c>
      <c r="Q50" s="12">
        <v>622</v>
      </c>
      <c r="R50" s="12">
        <v>663</v>
      </c>
      <c r="S50" s="12">
        <v>671</v>
      </c>
      <c r="T50" s="12">
        <v>694</v>
      </c>
      <c r="U50" s="12">
        <v>718</v>
      </c>
      <c r="V50" s="12">
        <v>741</v>
      </c>
      <c r="W50" s="12">
        <v>810</v>
      </c>
    </row>
    <row r="51" spans="1:23" ht="18.75">
      <c r="A51" s="7">
        <v>51</v>
      </c>
      <c r="B51" s="12">
        <v>110</v>
      </c>
      <c r="C51" s="12">
        <v>126</v>
      </c>
      <c r="D51" s="12">
        <v>141</v>
      </c>
      <c r="E51" s="12">
        <v>150</v>
      </c>
      <c r="F51" s="12">
        <v>159</v>
      </c>
      <c r="G51" s="12">
        <v>163</v>
      </c>
      <c r="H51" s="12">
        <v>169</v>
      </c>
      <c r="I51" s="12">
        <v>175</v>
      </c>
      <c r="J51" s="12">
        <v>181</v>
      </c>
      <c r="K51" s="12">
        <v>186</v>
      </c>
      <c r="L51" s="12">
        <v>192</v>
      </c>
      <c r="M51" s="12">
        <v>197</v>
      </c>
      <c r="N51" s="12">
        <v>231</v>
      </c>
      <c r="O51" s="12">
        <v>235</v>
      </c>
      <c r="P51" s="12">
        <v>240</v>
      </c>
      <c r="Q51" s="12">
        <v>245</v>
      </c>
      <c r="R51" s="12">
        <v>252</v>
      </c>
      <c r="S51" s="12">
        <v>255</v>
      </c>
      <c r="T51" s="12">
        <v>261</v>
      </c>
      <c r="U51" s="12">
        <v>266</v>
      </c>
      <c r="V51" s="12">
        <v>271</v>
      </c>
      <c r="W51" s="12">
        <v>285</v>
      </c>
    </row>
    <row r="52" spans="1:23" ht="18.75">
      <c r="A52" s="7">
        <v>52</v>
      </c>
      <c r="B52" s="12">
        <v>145</v>
      </c>
      <c r="C52" s="12">
        <v>168</v>
      </c>
      <c r="D52" s="12">
        <v>186</v>
      </c>
      <c r="E52" s="12">
        <v>202</v>
      </c>
      <c r="F52" s="12">
        <v>215</v>
      </c>
      <c r="G52" s="12">
        <v>220</v>
      </c>
      <c r="H52" s="12">
        <v>231</v>
      </c>
      <c r="I52" s="12">
        <v>241</v>
      </c>
      <c r="J52" s="12">
        <v>252</v>
      </c>
      <c r="K52" s="12">
        <v>259</v>
      </c>
      <c r="L52" s="12">
        <v>268</v>
      </c>
      <c r="M52" s="12">
        <v>276</v>
      </c>
      <c r="N52" s="12">
        <v>313</v>
      </c>
      <c r="O52" s="12">
        <v>321</v>
      </c>
      <c r="P52" s="12">
        <v>330</v>
      </c>
      <c r="Q52" s="12">
        <v>338</v>
      </c>
      <c r="R52" s="12">
        <v>349</v>
      </c>
      <c r="S52" s="12">
        <v>354</v>
      </c>
      <c r="T52" s="12">
        <v>363</v>
      </c>
      <c r="U52" s="12">
        <v>371</v>
      </c>
      <c r="V52" s="12">
        <v>379</v>
      </c>
      <c r="W52" s="12">
        <v>403</v>
      </c>
    </row>
    <row r="53" spans="1:23" ht="18.75">
      <c r="A53" s="7">
        <v>53</v>
      </c>
      <c r="B53" s="12">
        <v>184</v>
      </c>
      <c r="C53" s="12">
        <v>220</v>
      </c>
      <c r="D53" s="12">
        <v>248</v>
      </c>
      <c r="E53" s="12">
        <v>282</v>
      </c>
      <c r="F53" s="12">
        <v>325</v>
      </c>
      <c r="G53" s="12">
        <v>335</v>
      </c>
      <c r="H53" s="12">
        <v>348</v>
      </c>
      <c r="I53" s="12">
        <v>371</v>
      </c>
      <c r="J53" s="12">
        <v>412</v>
      </c>
      <c r="K53" s="12">
        <v>424</v>
      </c>
      <c r="L53" s="12">
        <v>433</v>
      </c>
      <c r="M53" s="12">
        <v>453</v>
      </c>
      <c r="N53" s="12">
        <v>521</v>
      </c>
      <c r="O53" s="12">
        <v>536</v>
      </c>
      <c r="P53" s="12">
        <v>541</v>
      </c>
      <c r="Q53" s="12">
        <v>560</v>
      </c>
      <c r="R53" s="12">
        <v>598</v>
      </c>
      <c r="S53" s="12">
        <v>616</v>
      </c>
      <c r="T53" s="12">
        <v>618</v>
      </c>
      <c r="U53" s="12">
        <v>637</v>
      </c>
      <c r="V53" s="12">
        <v>655</v>
      </c>
      <c r="W53" s="12">
        <v>692</v>
      </c>
    </row>
    <row r="54" spans="1:23" ht="18.75">
      <c r="A54" s="7">
        <v>54</v>
      </c>
      <c r="B54" s="12">
        <v>143</v>
      </c>
      <c r="C54" s="12">
        <v>167</v>
      </c>
      <c r="D54" s="12">
        <v>185</v>
      </c>
      <c r="E54" s="12">
        <v>203</v>
      </c>
      <c r="F54" s="12">
        <v>218</v>
      </c>
      <c r="G54" s="12">
        <v>224</v>
      </c>
      <c r="H54" s="12">
        <v>235</v>
      </c>
      <c r="I54" s="12">
        <v>246</v>
      </c>
      <c r="J54" s="12">
        <v>260</v>
      </c>
      <c r="K54" s="12">
        <v>267</v>
      </c>
      <c r="L54" s="12">
        <v>277</v>
      </c>
      <c r="M54" s="12">
        <v>286</v>
      </c>
      <c r="N54" s="12">
        <v>325</v>
      </c>
      <c r="O54" s="12">
        <v>334</v>
      </c>
      <c r="P54" s="12">
        <v>343</v>
      </c>
      <c r="Q54" s="12">
        <v>352</v>
      </c>
      <c r="R54" s="12">
        <v>364</v>
      </c>
      <c r="S54" s="12">
        <v>372</v>
      </c>
      <c r="T54" s="12">
        <v>381</v>
      </c>
      <c r="U54" s="12">
        <v>390</v>
      </c>
      <c r="V54" s="12">
        <v>399</v>
      </c>
      <c r="W54" s="12">
        <v>425</v>
      </c>
    </row>
    <row r="55" spans="1:23" ht="18.75">
      <c r="A55" s="7">
        <v>55</v>
      </c>
      <c r="B55" s="12">
        <v>135</v>
      </c>
      <c r="C55" s="12">
        <v>158</v>
      </c>
      <c r="D55" s="12">
        <v>176</v>
      </c>
      <c r="E55" s="12">
        <v>192</v>
      </c>
      <c r="F55" s="12">
        <v>212</v>
      </c>
      <c r="G55" s="12">
        <v>217</v>
      </c>
      <c r="H55" s="12">
        <v>222</v>
      </c>
      <c r="I55" s="12">
        <v>233</v>
      </c>
      <c r="J55" s="12">
        <v>252</v>
      </c>
      <c r="K55" s="12">
        <v>260</v>
      </c>
      <c r="L55" s="12">
        <v>262</v>
      </c>
      <c r="M55" s="12">
        <v>271</v>
      </c>
      <c r="N55" s="12">
        <v>316</v>
      </c>
      <c r="O55" s="12">
        <v>324</v>
      </c>
      <c r="P55" s="12">
        <v>325</v>
      </c>
      <c r="Q55" s="12">
        <v>335</v>
      </c>
      <c r="R55" s="12">
        <v>352</v>
      </c>
      <c r="S55" s="12">
        <v>361</v>
      </c>
      <c r="T55" s="12">
        <v>361</v>
      </c>
      <c r="U55" s="12">
        <v>370</v>
      </c>
      <c r="V55" s="12">
        <v>378</v>
      </c>
      <c r="W55" s="12">
        <v>394</v>
      </c>
    </row>
    <row r="56" spans="1:23" ht="18.75">
      <c r="A56" s="7">
        <v>56</v>
      </c>
      <c r="B56" s="12">
        <v>194</v>
      </c>
      <c r="C56" s="12">
        <v>241</v>
      </c>
      <c r="D56" s="12">
        <v>278</v>
      </c>
      <c r="E56" s="12">
        <v>331</v>
      </c>
      <c r="F56" s="12">
        <v>392</v>
      </c>
      <c r="G56" s="12">
        <v>398</v>
      </c>
      <c r="H56" s="12">
        <v>433</v>
      </c>
      <c r="I56" s="12">
        <v>468</v>
      </c>
      <c r="J56" s="12">
        <v>526</v>
      </c>
      <c r="K56" s="12">
        <v>533</v>
      </c>
      <c r="L56" s="12">
        <v>564</v>
      </c>
      <c r="M56" s="12">
        <v>597</v>
      </c>
      <c r="N56" s="12">
        <v>679</v>
      </c>
      <c r="O56" s="12">
        <v>687</v>
      </c>
      <c r="P56" s="12">
        <v>718</v>
      </c>
      <c r="Q56" s="12">
        <v>749</v>
      </c>
      <c r="R56" s="12">
        <v>801</v>
      </c>
      <c r="S56" s="12">
        <v>810</v>
      </c>
      <c r="T56" s="12">
        <v>839</v>
      </c>
      <c r="U56" s="12">
        <v>868</v>
      </c>
      <c r="V56" s="12">
        <v>898</v>
      </c>
      <c r="W56" s="12">
        <v>984</v>
      </c>
    </row>
    <row r="57" spans="1:23" ht="18.75">
      <c r="A57" s="7">
        <v>57</v>
      </c>
      <c r="B57" s="12">
        <v>143</v>
      </c>
      <c r="C57" s="12">
        <v>167</v>
      </c>
      <c r="D57" s="12">
        <v>185</v>
      </c>
      <c r="E57" s="12">
        <v>203</v>
      </c>
      <c r="F57" s="12">
        <v>218</v>
      </c>
      <c r="G57" s="12">
        <v>224</v>
      </c>
      <c r="H57" s="12">
        <v>235</v>
      </c>
      <c r="I57" s="12">
        <v>246</v>
      </c>
      <c r="J57" s="12">
        <v>260</v>
      </c>
      <c r="K57" s="12">
        <v>267</v>
      </c>
      <c r="L57" s="12">
        <v>277</v>
      </c>
      <c r="M57" s="12">
        <v>286</v>
      </c>
      <c r="N57" s="12">
        <v>325</v>
      </c>
      <c r="O57" s="12">
        <v>334</v>
      </c>
      <c r="P57" s="12">
        <v>343</v>
      </c>
      <c r="Q57" s="12">
        <v>352</v>
      </c>
      <c r="R57" s="12">
        <v>364</v>
      </c>
      <c r="S57" s="12">
        <v>372</v>
      </c>
      <c r="T57" s="12">
        <v>381</v>
      </c>
      <c r="U57" s="12">
        <v>390</v>
      </c>
      <c r="V57" s="12">
        <v>399</v>
      </c>
      <c r="W57" s="12">
        <v>425</v>
      </c>
    </row>
    <row r="58" spans="1:23" ht="18.75">
      <c r="A58" s="7">
        <v>58</v>
      </c>
      <c r="B58" s="12">
        <v>170</v>
      </c>
      <c r="C58" s="12">
        <v>201</v>
      </c>
      <c r="D58" s="12">
        <v>225</v>
      </c>
      <c r="E58" s="12">
        <v>250</v>
      </c>
      <c r="F58" s="12">
        <v>277</v>
      </c>
      <c r="G58" s="12">
        <v>282</v>
      </c>
      <c r="H58" s="12">
        <v>300</v>
      </c>
      <c r="I58" s="12">
        <v>316</v>
      </c>
      <c r="J58" s="12">
        <v>341</v>
      </c>
      <c r="K58" s="12">
        <v>348</v>
      </c>
      <c r="L58" s="12">
        <v>364</v>
      </c>
      <c r="M58" s="12">
        <v>378</v>
      </c>
      <c r="N58" s="12">
        <v>428</v>
      </c>
      <c r="O58" s="12">
        <v>436</v>
      </c>
      <c r="P58" s="12">
        <v>450</v>
      </c>
      <c r="Q58" s="12">
        <v>466</v>
      </c>
      <c r="R58" s="12">
        <v>486</v>
      </c>
      <c r="S58" s="12">
        <v>494</v>
      </c>
      <c r="T58" s="12">
        <v>509</v>
      </c>
      <c r="U58" s="12">
        <v>522</v>
      </c>
      <c r="V58" s="12">
        <v>537</v>
      </c>
      <c r="W58" s="12">
        <v>578</v>
      </c>
    </row>
    <row r="59" spans="1:23" ht="18.75">
      <c r="A59" s="7">
        <v>59</v>
      </c>
      <c r="B59" s="12">
        <v>143</v>
      </c>
      <c r="C59" s="12">
        <v>168</v>
      </c>
      <c r="D59" s="12">
        <v>188</v>
      </c>
      <c r="E59" s="12">
        <v>208</v>
      </c>
      <c r="F59" s="12">
        <v>227</v>
      </c>
      <c r="G59" s="12">
        <v>232</v>
      </c>
      <c r="H59" s="12">
        <v>245</v>
      </c>
      <c r="I59" s="12">
        <v>258</v>
      </c>
      <c r="J59" s="12">
        <v>274</v>
      </c>
      <c r="K59" s="12">
        <v>281</v>
      </c>
      <c r="L59" s="12">
        <v>293</v>
      </c>
      <c r="M59" s="12">
        <v>304</v>
      </c>
      <c r="N59" s="12">
        <v>346</v>
      </c>
      <c r="O59" s="12">
        <v>354</v>
      </c>
      <c r="P59" s="12">
        <v>365</v>
      </c>
      <c r="Q59" s="12">
        <v>376</v>
      </c>
      <c r="R59" s="12">
        <v>390</v>
      </c>
      <c r="S59" s="12">
        <v>398</v>
      </c>
      <c r="T59" s="12">
        <v>409</v>
      </c>
      <c r="U59" s="12">
        <v>419</v>
      </c>
      <c r="V59" s="12">
        <v>430</v>
      </c>
      <c r="W59" s="12">
        <v>460</v>
      </c>
    </row>
    <row r="60" spans="1:23" ht="18.75">
      <c r="A60" s="7">
        <v>60</v>
      </c>
      <c r="B60" s="12">
        <v>145</v>
      </c>
      <c r="C60" s="12">
        <v>168</v>
      </c>
      <c r="D60" s="12">
        <v>186</v>
      </c>
      <c r="E60" s="12">
        <v>202</v>
      </c>
      <c r="F60" s="12">
        <v>215</v>
      </c>
      <c r="G60" s="12">
        <v>220</v>
      </c>
      <c r="H60" s="12">
        <v>231</v>
      </c>
      <c r="I60" s="12">
        <v>241</v>
      </c>
      <c r="J60" s="12">
        <v>252</v>
      </c>
      <c r="K60" s="12">
        <v>259</v>
      </c>
      <c r="L60" s="12">
        <v>268</v>
      </c>
      <c r="M60" s="12">
        <v>276</v>
      </c>
      <c r="N60" s="12">
        <v>313</v>
      </c>
      <c r="O60" s="12">
        <v>321</v>
      </c>
      <c r="P60" s="12">
        <v>330</v>
      </c>
      <c r="Q60" s="12">
        <v>338</v>
      </c>
      <c r="R60" s="12">
        <v>349</v>
      </c>
      <c r="S60" s="12">
        <v>354</v>
      </c>
      <c r="T60" s="12">
        <v>363</v>
      </c>
      <c r="U60" s="12">
        <v>371</v>
      </c>
      <c r="V60" s="12">
        <v>379</v>
      </c>
      <c r="W60" s="12">
        <v>403</v>
      </c>
    </row>
    <row r="61" spans="1:23" ht="18.75">
      <c r="A61" s="7">
        <v>61</v>
      </c>
      <c r="B61" s="12">
        <v>164</v>
      </c>
      <c r="C61" s="12">
        <v>196</v>
      </c>
      <c r="D61" s="12">
        <v>221</v>
      </c>
      <c r="E61" s="12">
        <v>251</v>
      </c>
      <c r="F61" s="12">
        <v>301</v>
      </c>
      <c r="G61" s="12">
        <v>309</v>
      </c>
      <c r="H61" s="12">
        <v>315</v>
      </c>
      <c r="I61" s="12">
        <v>330</v>
      </c>
      <c r="J61" s="12">
        <v>367</v>
      </c>
      <c r="K61" s="12">
        <v>377</v>
      </c>
      <c r="L61" s="12">
        <v>384</v>
      </c>
      <c r="M61" s="12">
        <v>403</v>
      </c>
      <c r="N61" s="12">
        <v>466</v>
      </c>
      <c r="O61" s="12">
        <v>478</v>
      </c>
      <c r="P61" s="12">
        <v>483</v>
      </c>
      <c r="Q61" s="12">
        <v>501</v>
      </c>
      <c r="R61" s="12">
        <v>535</v>
      </c>
      <c r="S61" s="12">
        <v>550</v>
      </c>
      <c r="T61" s="12">
        <v>551</v>
      </c>
      <c r="U61" s="12">
        <v>569</v>
      </c>
      <c r="V61" s="12">
        <v>585</v>
      </c>
      <c r="W61" s="12">
        <v>633</v>
      </c>
    </row>
    <row r="62" spans="1:23" ht="18.75">
      <c r="A62" s="7">
        <v>62</v>
      </c>
      <c r="B62" s="12">
        <v>143</v>
      </c>
      <c r="C62" s="12">
        <v>168</v>
      </c>
      <c r="D62" s="12">
        <v>188</v>
      </c>
      <c r="E62" s="12">
        <v>208</v>
      </c>
      <c r="F62" s="12">
        <v>227</v>
      </c>
      <c r="G62" s="12">
        <v>232</v>
      </c>
      <c r="H62" s="12">
        <v>245</v>
      </c>
      <c r="I62" s="12">
        <v>258</v>
      </c>
      <c r="J62" s="12">
        <v>274</v>
      </c>
      <c r="K62" s="12">
        <v>281</v>
      </c>
      <c r="L62" s="12">
        <v>293</v>
      </c>
      <c r="M62" s="12">
        <v>304</v>
      </c>
      <c r="N62" s="12">
        <v>346</v>
      </c>
      <c r="O62" s="12">
        <v>354</v>
      </c>
      <c r="P62" s="12">
        <v>365</v>
      </c>
      <c r="Q62" s="12">
        <v>376</v>
      </c>
      <c r="R62" s="12">
        <v>390</v>
      </c>
      <c r="S62" s="12">
        <v>398</v>
      </c>
      <c r="T62" s="12">
        <v>409</v>
      </c>
      <c r="U62" s="12">
        <v>419</v>
      </c>
      <c r="V62" s="12">
        <v>430</v>
      </c>
      <c r="W62" s="12">
        <v>460</v>
      </c>
    </row>
    <row r="63" spans="1:23" ht="18.75">
      <c r="A63" s="7">
        <v>63</v>
      </c>
      <c r="B63" s="12">
        <v>210</v>
      </c>
      <c r="C63" s="12">
        <v>252</v>
      </c>
      <c r="D63" s="12">
        <v>282</v>
      </c>
      <c r="E63" s="12">
        <v>322</v>
      </c>
      <c r="F63" s="12">
        <v>366</v>
      </c>
      <c r="G63" s="12">
        <v>372</v>
      </c>
      <c r="H63" s="12">
        <v>398</v>
      </c>
      <c r="I63" s="12">
        <v>423</v>
      </c>
      <c r="J63" s="12">
        <v>465</v>
      </c>
      <c r="K63" s="12">
        <v>472</v>
      </c>
      <c r="L63" s="12">
        <v>495</v>
      </c>
      <c r="M63" s="12">
        <v>519</v>
      </c>
      <c r="N63" s="12">
        <v>585</v>
      </c>
      <c r="O63" s="12">
        <v>592</v>
      </c>
      <c r="P63" s="12">
        <v>615</v>
      </c>
      <c r="Q63" s="12">
        <v>638</v>
      </c>
      <c r="R63" s="12">
        <v>675</v>
      </c>
      <c r="S63" s="12">
        <v>683</v>
      </c>
      <c r="T63" s="12">
        <v>705</v>
      </c>
      <c r="U63" s="12">
        <v>726</v>
      </c>
      <c r="V63" s="12">
        <v>748</v>
      </c>
      <c r="W63" s="12">
        <v>811</v>
      </c>
    </row>
    <row r="64" spans="1:23" ht="18.75">
      <c r="A64" s="7">
        <v>64</v>
      </c>
      <c r="B64" s="12">
        <v>243</v>
      </c>
      <c r="C64" s="12">
        <v>334</v>
      </c>
      <c r="D64" s="12">
        <v>389</v>
      </c>
      <c r="E64" s="12">
        <v>464</v>
      </c>
      <c r="F64" s="12">
        <v>542</v>
      </c>
      <c r="G64" s="12">
        <v>575</v>
      </c>
      <c r="H64" s="12">
        <v>607</v>
      </c>
      <c r="I64" s="12">
        <v>628</v>
      </c>
      <c r="J64" s="12">
        <v>672</v>
      </c>
      <c r="K64" s="12">
        <v>710</v>
      </c>
      <c r="L64" s="12">
        <v>742</v>
      </c>
      <c r="M64" s="12">
        <v>749</v>
      </c>
      <c r="N64" s="12">
        <v>853</v>
      </c>
      <c r="O64" s="12">
        <v>911</v>
      </c>
      <c r="P64" s="12">
        <v>955</v>
      </c>
      <c r="Q64" s="12">
        <v>967</v>
      </c>
      <c r="R64" s="12">
        <v>1039</v>
      </c>
      <c r="S64" s="12">
        <v>1059</v>
      </c>
      <c r="T64" s="12">
        <v>1070</v>
      </c>
      <c r="U64" s="12">
        <v>1078</v>
      </c>
      <c r="V64" s="12">
        <v>1108</v>
      </c>
      <c r="W64" s="12">
        <v>1237</v>
      </c>
    </row>
    <row r="65" spans="1:23" ht="18.75">
      <c r="A65" s="7">
        <v>65</v>
      </c>
      <c r="B65" s="12">
        <v>243</v>
      </c>
      <c r="C65" s="12">
        <v>334</v>
      </c>
      <c r="D65" s="12">
        <v>389</v>
      </c>
      <c r="E65" s="12">
        <v>464</v>
      </c>
      <c r="F65" s="12">
        <v>542</v>
      </c>
      <c r="G65" s="12">
        <v>575</v>
      </c>
      <c r="H65" s="12">
        <v>607</v>
      </c>
      <c r="I65" s="12">
        <v>628</v>
      </c>
      <c r="J65" s="12">
        <v>672</v>
      </c>
      <c r="K65" s="12">
        <v>710</v>
      </c>
      <c r="L65" s="12">
        <v>742</v>
      </c>
      <c r="M65" s="12">
        <v>749</v>
      </c>
      <c r="N65" s="12">
        <v>853</v>
      </c>
      <c r="O65" s="12">
        <v>911</v>
      </c>
      <c r="P65" s="12">
        <v>955</v>
      </c>
      <c r="Q65" s="12">
        <v>967</v>
      </c>
      <c r="R65" s="12">
        <v>1039</v>
      </c>
      <c r="S65" s="12">
        <v>1059</v>
      </c>
      <c r="T65" s="12">
        <v>1070</v>
      </c>
      <c r="U65" s="12">
        <v>1078</v>
      </c>
      <c r="V65" s="12">
        <v>1108</v>
      </c>
      <c r="W65" s="12">
        <v>1237</v>
      </c>
    </row>
    <row r="66" spans="1:23" ht="18.75">
      <c r="A66" s="7">
        <v>66</v>
      </c>
      <c r="B66" s="12">
        <v>243</v>
      </c>
      <c r="C66" s="12">
        <v>334</v>
      </c>
      <c r="D66" s="12">
        <v>389</v>
      </c>
      <c r="E66" s="12">
        <v>464</v>
      </c>
      <c r="F66" s="12">
        <v>542</v>
      </c>
      <c r="G66" s="12">
        <v>575</v>
      </c>
      <c r="H66" s="12">
        <v>607</v>
      </c>
      <c r="I66" s="12">
        <v>628</v>
      </c>
      <c r="J66" s="12">
        <v>672</v>
      </c>
      <c r="K66" s="12">
        <v>710</v>
      </c>
      <c r="L66" s="12">
        <v>742</v>
      </c>
      <c r="M66" s="12">
        <v>750</v>
      </c>
      <c r="N66" s="12">
        <v>870</v>
      </c>
      <c r="O66" s="12">
        <v>928</v>
      </c>
      <c r="P66" s="12">
        <v>974</v>
      </c>
      <c r="Q66" s="12">
        <v>987</v>
      </c>
      <c r="R66" s="12">
        <v>1059</v>
      </c>
      <c r="S66" s="12">
        <v>1079</v>
      </c>
      <c r="T66" s="12">
        <v>1086</v>
      </c>
      <c r="U66" s="12">
        <v>1099</v>
      </c>
      <c r="V66" s="12">
        <v>1131</v>
      </c>
      <c r="W66" s="12">
        <v>1261</v>
      </c>
    </row>
    <row r="67" spans="1:23" ht="18.75">
      <c r="A67" s="7">
        <v>67</v>
      </c>
      <c r="B67" s="12">
        <v>158</v>
      </c>
      <c r="C67" s="12">
        <v>188</v>
      </c>
      <c r="D67" s="12">
        <v>214</v>
      </c>
      <c r="E67" s="12">
        <v>230</v>
      </c>
      <c r="F67" s="12">
        <v>274</v>
      </c>
      <c r="G67" s="12">
        <v>282</v>
      </c>
      <c r="H67" s="12">
        <v>287</v>
      </c>
      <c r="I67" s="12">
        <v>301</v>
      </c>
      <c r="J67" s="12">
        <v>334</v>
      </c>
      <c r="K67" s="12">
        <v>344</v>
      </c>
      <c r="L67" s="12">
        <v>350</v>
      </c>
      <c r="M67" s="12">
        <v>367</v>
      </c>
      <c r="N67" s="12">
        <v>426</v>
      </c>
      <c r="O67" s="12">
        <v>438</v>
      </c>
      <c r="P67" s="12">
        <v>442</v>
      </c>
      <c r="Q67" s="12">
        <v>458</v>
      </c>
      <c r="R67" s="12">
        <v>489</v>
      </c>
      <c r="S67" s="12">
        <v>503</v>
      </c>
      <c r="T67" s="12">
        <v>504</v>
      </c>
      <c r="U67" s="12">
        <v>519</v>
      </c>
      <c r="V67" s="12">
        <v>535</v>
      </c>
      <c r="W67" s="12">
        <v>563</v>
      </c>
    </row>
    <row r="68" spans="1:23" ht="18.75">
      <c r="A68" s="7">
        <v>68</v>
      </c>
      <c r="B68" s="12">
        <v>158</v>
      </c>
      <c r="C68" s="12">
        <v>188</v>
      </c>
      <c r="D68" s="12">
        <v>214</v>
      </c>
      <c r="E68" s="12">
        <v>230</v>
      </c>
      <c r="F68" s="12">
        <v>274</v>
      </c>
      <c r="G68" s="12">
        <v>282</v>
      </c>
      <c r="H68" s="12">
        <v>287</v>
      </c>
      <c r="I68" s="12">
        <v>301</v>
      </c>
      <c r="J68" s="12">
        <v>334</v>
      </c>
      <c r="K68" s="12">
        <v>344</v>
      </c>
      <c r="L68" s="12">
        <v>350</v>
      </c>
      <c r="M68" s="12">
        <v>367</v>
      </c>
      <c r="N68" s="12">
        <v>426</v>
      </c>
      <c r="O68" s="12">
        <v>438</v>
      </c>
      <c r="P68" s="12">
        <v>442</v>
      </c>
      <c r="Q68" s="12">
        <v>458</v>
      </c>
      <c r="R68" s="12">
        <v>489</v>
      </c>
      <c r="S68" s="12">
        <v>503</v>
      </c>
      <c r="T68" s="12">
        <v>504</v>
      </c>
      <c r="U68" s="12">
        <v>519</v>
      </c>
      <c r="V68" s="12">
        <v>535</v>
      </c>
      <c r="W68" s="12">
        <v>563</v>
      </c>
    </row>
    <row r="69" spans="1:23" ht="18.75">
      <c r="A69" s="7">
        <v>69</v>
      </c>
      <c r="B69" s="12">
        <v>195</v>
      </c>
      <c r="C69" s="12">
        <v>234</v>
      </c>
      <c r="D69" s="12">
        <v>263</v>
      </c>
      <c r="E69" s="12">
        <v>299</v>
      </c>
      <c r="F69" s="12">
        <v>339</v>
      </c>
      <c r="G69" s="12">
        <v>345</v>
      </c>
      <c r="H69" s="12">
        <v>369</v>
      </c>
      <c r="I69" s="12">
        <v>392</v>
      </c>
      <c r="J69" s="12">
        <v>431</v>
      </c>
      <c r="K69" s="12">
        <v>437</v>
      </c>
      <c r="L69" s="12">
        <v>458</v>
      </c>
      <c r="M69" s="12">
        <v>481</v>
      </c>
      <c r="N69" s="12">
        <v>543</v>
      </c>
      <c r="O69" s="12">
        <v>551</v>
      </c>
      <c r="P69" s="12">
        <v>572</v>
      </c>
      <c r="Q69" s="12">
        <v>592</v>
      </c>
      <c r="R69" s="12">
        <v>626</v>
      </c>
      <c r="S69" s="12">
        <v>633</v>
      </c>
      <c r="T69" s="12">
        <v>654</v>
      </c>
      <c r="U69" s="12">
        <v>674</v>
      </c>
      <c r="V69" s="12">
        <v>694</v>
      </c>
      <c r="W69" s="12">
        <v>752</v>
      </c>
    </row>
    <row r="70" spans="1:23" ht="18.75">
      <c r="A70" s="7">
        <v>70</v>
      </c>
      <c r="B70" s="12">
        <v>162</v>
      </c>
      <c r="C70" s="12">
        <v>190</v>
      </c>
      <c r="D70" s="12">
        <v>212</v>
      </c>
      <c r="E70" s="12">
        <v>234</v>
      </c>
      <c r="F70" s="12">
        <v>256</v>
      </c>
      <c r="G70" s="12">
        <v>262</v>
      </c>
      <c r="H70" s="12">
        <v>276</v>
      </c>
      <c r="I70" s="12">
        <v>291</v>
      </c>
      <c r="J70" s="12">
        <v>311</v>
      </c>
      <c r="K70" s="12">
        <v>318</v>
      </c>
      <c r="L70" s="12">
        <v>332</v>
      </c>
      <c r="M70" s="12">
        <v>344</v>
      </c>
      <c r="N70" s="12">
        <v>389</v>
      </c>
      <c r="O70" s="12">
        <v>398</v>
      </c>
      <c r="P70" s="12">
        <v>410</v>
      </c>
      <c r="Q70" s="12">
        <v>422</v>
      </c>
      <c r="R70" s="12">
        <v>440</v>
      </c>
      <c r="S70" s="12">
        <v>448</v>
      </c>
      <c r="T70" s="12">
        <v>459</v>
      </c>
      <c r="U70" s="12">
        <v>472</v>
      </c>
      <c r="V70" s="12">
        <v>484</v>
      </c>
      <c r="W70" s="12">
        <v>519</v>
      </c>
    </row>
    <row r="71" spans="1:23" ht="18.75">
      <c r="A71" s="7">
        <v>71</v>
      </c>
      <c r="B71" s="12">
        <v>179</v>
      </c>
      <c r="C71" s="12">
        <v>214</v>
      </c>
      <c r="D71" s="12">
        <v>242</v>
      </c>
      <c r="E71" s="12">
        <v>275</v>
      </c>
      <c r="F71" s="12">
        <v>323</v>
      </c>
      <c r="G71" s="12">
        <v>329</v>
      </c>
      <c r="H71" s="12">
        <v>345</v>
      </c>
      <c r="I71" s="12">
        <v>362</v>
      </c>
      <c r="J71" s="12">
        <v>396</v>
      </c>
      <c r="K71" s="12">
        <v>402</v>
      </c>
      <c r="L71" s="12">
        <v>422</v>
      </c>
      <c r="M71" s="12">
        <v>442</v>
      </c>
      <c r="N71" s="12">
        <v>501</v>
      </c>
      <c r="O71" s="12">
        <v>509</v>
      </c>
      <c r="P71" s="12">
        <v>528</v>
      </c>
      <c r="Q71" s="12">
        <v>547</v>
      </c>
      <c r="R71" s="12">
        <v>577</v>
      </c>
      <c r="S71" s="12">
        <v>585</v>
      </c>
      <c r="T71" s="12">
        <v>604</v>
      </c>
      <c r="U71" s="12">
        <v>622</v>
      </c>
      <c r="V71" s="12">
        <v>640</v>
      </c>
      <c r="W71" s="12">
        <v>693</v>
      </c>
    </row>
    <row r="72" spans="1:23" ht="18.75">
      <c r="A72" s="7">
        <v>72</v>
      </c>
      <c r="B72" s="12">
        <v>164</v>
      </c>
      <c r="C72" s="12">
        <v>196</v>
      </c>
      <c r="D72" s="12">
        <v>222</v>
      </c>
      <c r="E72" s="12">
        <v>252</v>
      </c>
      <c r="F72" s="12">
        <v>296</v>
      </c>
      <c r="G72" s="12">
        <v>301</v>
      </c>
      <c r="H72" s="12">
        <v>316</v>
      </c>
      <c r="I72" s="12">
        <v>331</v>
      </c>
      <c r="J72" s="12">
        <v>361</v>
      </c>
      <c r="K72" s="12">
        <v>368</v>
      </c>
      <c r="L72" s="12">
        <v>386</v>
      </c>
      <c r="M72" s="12">
        <v>404</v>
      </c>
      <c r="N72" s="12">
        <v>459</v>
      </c>
      <c r="O72" s="12">
        <v>467</v>
      </c>
      <c r="P72" s="12">
        <v>484</v>
      </c>
      <c r="Q72" s="12">
        <v>502</v>
      </c>
      <c r="R72" s="12">
        <v>528</v>
      </c>
      <c r="S72" s="12">
        <v>537</v>
      </c>
      <c r="T72" s="12">
        <v>553</v>
      </c>
      <c r="U72" s="12">
        <v>570</v>
      </c>
      <c r="V72" s="12">
        <v>586</v>
      </c>
      <c r="W72" s="12">
        <v>636</v>
      </c>
    </row>
    <row r="73" spans="1:23" ht="18.75">
      <c r="A73" s="7">
        <v>73</v>
      </c>
      <c r="B73" s="12">
        <v>197</v>
      </c>
      <c r="C73" s="12">
        <v>242</v>
      </c>
      <c r="D73" s="12">
        <v>277</v>
      </c>
      <c r="E73" s="12">
        <v>325</v>
      </c>
      <c r="F73" s="12">
        <v>381</v>
      </c>
      <c r="G73" s="12">
        <v>386</v>
      </c>
      <c r="H73" s="12">
        <v>419</v>
      </c>
      <c r="I73" s="12">
        <v>451</v>
      </c>
      <c r="J73" s="12">
        <v>504</v>
      </c>
      <c r="K73" s="12">
        <v>511</v>
      </c>
      <c r="L73" s="12">
        <v>540</v>
      </c>
      <c r="M73" s="12">
        <v>570</v>
      </c>
      <c r="N73" s="12">
        <v>647</v>
      </c>
      <c r="O73" s="12">
        <v>654</v>
      </c>
      <c r="P73" s="12">
        <v>683</v>
      </c>
      <c r="Q73" s="12">
        <v>711</v>
      </c>
      <c r="R73" s="12">
        <v>758</v>
      </c>
      <c r="S73" s="12">
        <v>766</v>
      </c>
      <c r="T73" s="12">
        <v>793</v>
      </c>
      <c r="U73" s="12">
        <v>821</v>
      </c>
      <c r="V73" s="12">
        <v>848</v>
      </c>
      <c r="W73" s="12">
        <v>926</v>
      </c>
    </row>
    <row r="74" spans="1:23" ht="18.75">
      <c r="A74" s="7">
        <v>74</v>
      </c>
      <c r="B74" s="12">
        <v>197</v>
      </c>
      <c r="C74" s="12">
        <v>242</v>
      </c>
      <c r="D74" s="12">
        <v>277</v>
      </c>
      <c r="E74" s="12">
        <v>325</v>
      </c>
      <c r="F74" s="12">
        <v>381</v>
      </c>
      <c r="G74" s="12">
        <v>386</v>
      </c>
      <c r="H74" s="12">
        <v>419</v>
      </c>
      <c r="I74" s="12">
        <v>451</v>
      </c>
      <c r="J74" s="12">
        <v>504</v>
      </c>
      <c r="K74" s="12">
        <v>511</v>
      </c>
      <c r="L74" s="12">
        <v>540</v>
      </c>
      <c r="M74" s="12">
        <v>570</v>
      </c>
      <c r="N74" s="12">
        <v>647</v>
      </c>
      <c r="O74" s="12">
        <v>654</v>
      </c>
      <c r="P74" s="12">
        <v>683</v>
      </c>
      <c r="Q74" s="12">
        <v>711</v>
      </c>
      <c r="R74" s="12">
        <v>758</v>
      </c>
      <c r="S74" s="12">
        <v>766</v>
      </c>
      <c r="T74" s="12">
        <v>793</v>
      </c>
      <c r="U74" s="12">
        <v>821</v>
      </c>
      <c r="V74" s="12">
        <v>848</v>
      </c>
      <c r="W74" s="12">
        <v>926</v>
      </c>
    </row>
    <row r="75" spans="1:23" ht="18.75">
      <c r="A75" s="7">
        <v>75</v>
      </c>
      <c r="B75" s="12">
        <v>135</v>
      </c>
      <c r="C75" s="12">
        <v>157</v>
      </c>
      <c r="D75" s="12">
        <v>175</v>
      </c>
      <c r="E75" s="12">
        <v>192</v>
      </c>
      <c r="F75" s="12">
        <v>206</v>
      </c>
      <c r="G75" s="12">
        <v>211</v>
      </c>
      <c r="H75" s="12">
        <v>221</v>
      </c>
      <c r="I75" s="12">
        <v>232</v>
      </c>
      <c r="J75" s="12">
        <v>245</v>
      </c>
      <c r="K75" s="12">
        <v>251</v>
      </c>
      <c r="L75" s="12">
        <v>261</v>
      </c>
      <c r="M75" s="12">
        <v>270</v>
      </c>
      <c r="N75" s="12">
        <v>291</v>
      </c>
      <c r="O75" s="12">
        <v>300</v>
      </c>
      <c r="P75" s="12">
        <v>308</v>
      </c>
      <c r="Q75" s="12">
        <v>317</v>
      </c>
      <c r="R75" s="12">
        <v>328</v>
      </c>
      <c r="S75" s="12">
        <v>335</v>
      </c>
      <c r="T75" s="12">
        <v>344</v>
      </c>
      <c r="U75" s="12">
        <v>352</v>
      </c>
      <c r="V75" s="12">
        <v>361</v>
      </c>
      <c r="W75" s="12">
        <v>386</v>
      </c>
    </row>
    <row r="76" spans="1:23" ht="18.75">
      <c r="A76" s="7">
        <v>76</v>
      </c>
      <c r="B76" s="12">
        <v>165</v>
      </c>
      <c r="C76" s="12">
        <v>197</v>
      </c>
      <c r="D76" s="12">
        <v>221</v>
      </c>
      <c r="E76" s="12">
        <v>250</v>
      </c>
      <c r="F76" s="12">
        <v>277</v>
      </c>
      <c r="G76" s="12">
        <v>282</v>
      </c>
      <c r="H76" s="12">
        <v>300</v>
      </c>
      <c r="I76" s="12">
        <v>316</v>
      </c>
      <c r="J76" s="12">
        <v>341</v>
      </c>
      <c r="K76" s="12">
        <v>348</v>
      </c>
      <c r="L76" s="12">
        <v>364</v>
      </c>
      <c r="M76" s="12">
        <v>378</v>
      </c>
      <c r="N76" s="12">
        <v>428</v>
      </c>
      <c r="O76" s="12">
        <v>436</v>
      </c>
      <c r="P76" s="12">
        <v>450</v>
      </c>
      <c r="Q76" s="12">
        <v>466</v>
      </c>
      <c r="R76" s="12">
        <v>486</v>
      </c>
      <c r="S76" s="12">
        <v>494</v>
      </c>
      <c r="T76" s="12">
        <v>509</v>
      </c>
      <c r="U76" s="12">
        <v>522</v>
      </c>
      <c r="V76" s="12">
        <v>537</v>
      </c>
      <c r="W76" s="12">
        <v>578</v>
      </c>
    </row>
    <row r="77" spans="1:23" ht="18.75">
      <c r="A77" s="7">
        <v>77</v>
      </c>
      <c r="B77" s="12">
        <v>135</v>
      </c>
      <c r="C77" s="12">
        <v>147</v>
      </c>
      <c r="D77" s="12">
        <v>166</v>
      </c>
      <c r="E77" s="12">
        <v>180</v>
      </c>
      <c r="F77" s="12">
        <v>193</v>
      </c>
      <c r="G77" s="12">
        <v>199</v>
      </c>
      <c r="H77" s="12">
        <v>208</v>
      </c>
      <c r="I77" s="12">
        <v>218</v>
      </c>
      <c r="J77" s="12">
        <v>230</v>
      </c>
      <c r="K77" s="12">
        <v>236</v>
      </c>
      <c r="L77" s="12">
        <v>245</v>
      </c>
      <c r="M77" s="12">
        <v>253</v>
      </c>
      <c r="N77" s="12">
        <v>290</v>
      </c>
      <c r="O77" s="12">
        <v>298</v>
      </c>
      <c r="P77" s="12">
        <v>306</v>
      </c>
      <c r="Q77" s="12">
        <v>315</v>
      </c>
      <c r="R77" s="12">
        <v>325</v>
      </c>
      <c r="S77" s="12">
        <v>332</v>
      </c>
      <c r="T77" s="12">
        <v>339</v>
      </c>
      <c r="U77" s="12">
        <v>347</v>
      </c>
      <c r="V77" s="12">
        <v>355</v>
      </c>
      <c r="W77" s="12">
        <v>379</v>
      </c>
    </row>
    <row r="78" spans="1:23" ht="18.75">
      <c r="A78" s="7">
        <v>78</v>
      </c>
      <c r="B78" s="12">
        <v>147</v>
      </c>
      <c r="C78" s="12">
        <v>171</v>
      </c>
      <c r="D78" s="12">
        <v>191</v>
      </c>
      <c r="E78" s="12">
        <v>208</v>
      </c>
      <c r="F78" s="12">
        <v>225</v>
      </c>
      <c r="G78" s="12">
        <v>230</v>
      </c>
      <c r="H78" s="12">
        <v>242</v>
      </c>
      <c r="I78" s="12">
        <v>253</v>
      </c>
      <c r="J78" s="12">
        <v>268</v>
      </c>
      <c r="K78" s="12">
        <v>274</v>
      </c>
      <c r="L78" s="12">
        <v>284</v>
      </c>
      <c r="M78" s="12">
        <v>295</v>
      </c>
      <c r="N78" s="12">
        <v>335</v>
      </c>
      <c r="O78" s="12">
        <v>342</v>
      </c>
      <c r="P78" s="12">
        <v>352</v>
      </c>
      <c r="Q78" s="12">
        <v>363</v>
      </c>
      <c r="R78" s="12">
        <v>374</v>
      </c>
      <c r="S78" s="12">
        <v>381</v>
      </c>
      <c r="T78" s="12">
        <v>391</v>
      </c>
      <c r="U78" s="12">
        <v>401</v>
      </c>
      <c r="V78" s="12">
        <v>410</v>
      </c>
      <c r="W78" s="12">
        <v>438</v>
      </c>
    </row>
    <row r="79" spans="1:23" ht="18.75">
      <c r="A79" s="7">
        <v>79</v>
      </c>
      <c r="B79" s="12">
        <v>198</v>
      </c>
      <c r="C79" s="12">
        <v>239</v>
      </c>
      <c r="D79" s="12">
        <v>270</v>
      </c>
      <c r="E79" s="12">
        <v>311</v>
      </c>
      <c r="F79" s="12">
        <v>363</v>
      </c>
      <c r="G79" s="12">
        <v>373</v>
      </c>
      <c r="H79" s="12">
        <v>389</v>
      </c>
      <c r="I79" s="12">
        <v>416</v>
      </c>
      <c r="J79" s="12">
        <v>467</v>
      </c>
      <c r="K79" s="12">
        <v>480</v>
      </c>
      <c r="L79" s="12">
        <v>491</v>
      </c>
      <c r="M79" s="12">
        <v>516</v>
      </c>
      <c r="N79" s="12">
        <v>591</v>
      </c>
      <c r="O79" s="12">
        <v>609</v>
      </c>
      <c r="P79" s="12">
        <v>615</v>
      </c>
      <c r="Q79" s="12">
        <v>639</v>
      </c>
      <c r="R79" s="12">
        <v>686</v>
      </c>
      <c r="S79" s="12">
        <v>706</v>
      </c>
      <c r="T79" s="12">
        <v>709</v>
      </c>
      <c r="U79" s="12">
        <v>731</v>
      </c>
      <c r="V79" s="12">
        <v>754</v>
      </c>
      <c r="W79" s="12">
        <v>798</v>
      </c>
    </row>
    <row r="80" spans="1:23" ht="18.75">
      <c r="A80" s="7">
        <v>80</v>
      </c>
      <c r="B80" s="12">
        <v>156</v>
      </c>
      <c r="C80" s="12">
        <v>181</v>
      </c>
      <c r="D80" s="12">
        <v>201</v>
      </c>
      <c r="E80" s="12">
        <v>219</v>
      </c>
      <c r="F80" s="12">
        <v>237</v>
      </c>
      <c r="G80" s="12">
        <v>243</v>
      </c>
      <c r="H80" s="12">
        <v>255</v>
      </c>
      <c r="I80" s="12">
        <v>267</v>
      </c>
      <c r="J80" s="12">
        <v>283</v>
      </c>
      <c r="K80" s="12">
        <v>289</v>
      </c>
      <c r="L80" s="12">
        <v>301</v>
      </c>
      <c r="M80" s="12">
        <v>311</v>
      </c>
      <c r="N80" s="12">
        <v>352</v>
      </c>
      <c r="O80" s="12">
        <v>361</v>
      </c>
      <c r="P80" s="12">
        <v>371</v>
      </c>
      <c r="Q80" s="12">
        <v>381</v>
      </c>
      <c r="R80" s="12">
        <v>393</v>
      </c>
      <c r="S80" s="12">
        <v>402</v>
      </c>
      <c r="T80" s="12">
        <v>412</v>
      </c>
      <c r="U80" s="12">
        <v>422</v>
      </c>
      <c r="V80" s="12">
        <v>432</v>
      </c>
      <c r="W80" s="12">
        <v>461</v>
      </c>
    </row>
    <row r="81" spans="1:23" ht="18.75">
      <c r="A81" s="7">
        <v>81</v>
      </c>
      <c r="B81" s="12">
        <v>240</v>
      </c>
      <c r="C81" s="12">
        <v>298</v>
      </c>
      <c r="D81" s="12">
        <v>342</v>
      </c>
      <c r="E81" s="12">
        <v>408</v>
      </c>
      <c r="F81" s="12">
        <v>486</v>
      </c>
      <c r="G81" s="12">
        <v>491</v>
      </c>
      <c r="H81" s="12">
        <v>536</v>
      </c>
      <c r="I81" s="12">
        <v>579</v>
      </c>
      <c r="J81" s="12">
        <v>654</v>
      </c>
      <c r="K81" s="12">
        <v>660</v>
      </c>
      <c r="L81" s="12">
        <v>700</v>
      </c>
      <c r="M81" s="12">
        <v>741</v>
      </c>
      <c r="N81" s="12">
        <v>838</v>
      </c>
      <c r="O81" s="12">
        <v>847</v>
      </c>
      <c r="P81" s="12">
        <v>885</v>
      </c>
      <c r="Q81" s="12">
        <v>924</v>
      </c>
      <c r="R81" s="12">
        <v>992</v>
      </c>
      <c r="S81" s="12">
        <v>999</v>
      </c>
      <c r="T81" s="12">
        <v>1036</v>
      </c>
      <c r="U81" s="12">
        <v>1073</v>
      </c>
      <c r="V81" s="12">
        <v>1110</v>
      </c>
      <c r="W81" s="12">
        <v>1217</v>
      </c>
    </row>
    <row r="82" spans="1:23" ht="18.75">
      <c r="A82" s="7">
        <v>82</v>
      </c>
      <c r="B82" s="12">
        <v>240</v>
      </c>
      <c r="C82" s="12">
        <v>298</v>
      </c>
      <c r="D82" s="12">
        <v>342</v>
      </c>
      <c r="E82" s="12">
        <v>408</v>
      </c>
      <c r="F82" s="12">
        <v>486</v>
      </c>
      <c r="G82" s="12">
        <v>491</v>
      </c>
      <c r="H82" s="12">
        <v>536</v>
      </c>
      <c r="I82" s="12">
        <v>579</v>
      </c>
      <c r="J82" s="12">
        <v>654</v>
      </c>
      <c r="K82" s="12">
        <v>660</v>
      </c>
      <c r="L82" s="12">
        <v>700</v>
      </c>
      <c r="M82" s="12">
        <v>741</v>
      </c>
      <c r="N82" s="12">
        <v>838</v>
      </c>
      <c r="O82" s="12">
        <v>847</v>
      </c>
      <c r="P82" s="12">
        <v>885</v>
      </c>
      <c r="Q82" s="12">
        <v>924</v>
      </c>
      <c r="R82" s="12">
        <v>992</v>
      </c>
      <c r="S82" s="12">
        <v>999</v>
      </c>
      <c r="T82" s="12">
        <v>1036</v>
      </c>
      <c r="U82" s="12">
        <v>1073</v>
      </c>
      <c r="V82" s="12">
        <v>1110</v>
      </c>
      <c r="W82" s="12">
        <v>1217</v>
      </c>
    </row>
    <row r="83" spans="1:23" ht="18.75">
      <c r="A83" s="7">
        <v>83</v>
      </c>
      <c r="B83" s="12">
        <v>269</v>
      </c>
      <c r="C83" s="12">
        <v>335</v>
      </c>
      <c r="D83" s="12">
        <v>383</v>
      </c>
      <c r="E83" s="12">
        <v>457</v>
      </c>
      <c r="F83" s="12">
        <v>552</v>
      </c>
      <c r="G83" s="12">
        <v>569</v>
      </c>
      <c r="H83" s="12">
        <v>600</v>
      </c>
      <c r="I83" s="12">
        <v>650</v>
      </c>
      <c r="J83" s="12">
        <v>743</v>
      </c>
      <c r="K83" s="12">
        <v>764</v>
      </c>
      <c r="L83" s="12">
        <v>788</v>
      </c>
      <c r="M83" s="12">
        <v>833</v>
      </c>
      <c r="N83" s="12">
        <v>949</v>
      </c>
      <c r="O83" s="12">
        <v>976</v>
      </c>
      <c r="P83" s="12">
        <v>992</v>
      </c>
      <c r="Q83" s="12">
        <v>1036</v>
      </c>
      <c r="R83" s="12">
        <v>1122</v>
      </c>
      <c r="S83" s="12">
        <v>1155</v>
      </c>
      <c r="T83" s="12">
        <v>1163</v>
      </c>
      <c r="U83" s="12">
        <v>1205</v>
      </c>
      <c r="V83" s="12">
        <v>1246</v>
      </c>
      <c r="W83" s="12">
        <v>1328</v>
      </c>
    </row>
    <row r="84" spans="1:23" ht="18.75">
      <c r="A84" s="7">
        <v>84</v>
      </c>
      <c r="B84" s="12">
        <v>213</v>
      </c>
      <c r="C84" s="12">
        <v>284</v>
      </c>
      <c r="D84" s="12">
        <v>331</v>
      </c>
      <c r="E84" s="12">
        <v>366</v>
      </c>
      <c r="F84" s="12">
        <v>437</v>
      </c>
      <c r="G84" s="12">
        <v>484</v>
      </c>
      <c r="H84" s="12">
        <v>520</v>
      </c>
      <c r="I84" s="12">
        <v>555</v>
      </c>
      <c r="J84" s="12">
        <v>626</v>
      </c>
      <c r="K84" s="12">
        <v>662</v>
      </c>
      <c r="L84" s="12">
        <v>697</v>
      </c>
      <c r="M84" s="12">
        <v>733</v>
      </c>
      <c r="N84" s="12">
        <v>855</v>
      </c>
      <c r="O84" s="12">
        <v>890</v>
      </c>
      <c r="P84" s="12">
        <v>926</v>
      </c>
      <c r="Q84" s="12">
        <v>961</v>
      </c>
      <c r="R84" s="12">
        <v>1032</v>
      </c>
      <c r="S84" s="12">
        <v>1068</v>
      </c>
      <c r="T84" s="12">
        <v>1103</v>
      </c>
      <c r="U84" s="12">
        <v>1139</v>
      </c>
      <c r="V84" s="12">
        <v>1174</v>
      </c>
      <c r="W84" s="12">
        <v>1222</v>
      </c>
    </row>
    <row r="85" spans="1:23" ht="18.75">
      <c r="A85" s="7">
        <v>85</v>
      </c>
      <c r="B85" s="12">
        <v>205</v>
      </c>
      <c r="C85" s="12">
        <v>250</v>
      </c>
      <c r="D85" s="12">
        <v>301</v>
      </c>
      <c r="E85" s="12">
        <v>332</v>
      </c>
      <c r="F85" s="12">
        <v>357</v>
      </c>
      <c r="G85" s="12">
        <v>384</v>
      </c>
      <c r="H85" s="12">
        <v>411</v>
      </c>
      <c r="I85" s="12">
        <v>427</v>
      </c>
      <c r="J85" s="12">
        <v>461</v>
      </c>
      <c r="K85" s="12">
        <v>486</v>
      </c>
      <c r="L85" s="12">
        <v>495</v>
      </c>
      <c r="M85" s="12">
        <v>536</v>
      </c>
      <c r="N85" s="12">
        <v>609</v>
      </c>
      <c r="O85" s="12">
        <v>639</v>
      </c>
      <c r="P85" s="12">
        <v>647</v>
      </c>
      <c r="Q85" s="12">
        <v>674</v>
      </c>
      <c r="R85" s="12">
        <v>711</v>
      </c>
      <c r="S85" s="12">
        <v>726</v>
      </c>
      <c r="T85" s="12">
        <v>734</v>
      </c>
      <c r="U85" s="12">
        <v>746</v>
      </c>
      <c r="V85" s="12">
        <v>759</v>
      </c>
      <c r="W85" s="12">
        <v>842</v>
      </c>
    </row>
    <row r="86" spans="1:23" ht="18.75">
      <c r="A86" s="7">
        <v>86</v>
      </c>
      <c r="B86" s="12">
        <v>202</v>
      </c>
      <c r="C86" s="12">
        <v>241</v>
      </c>
      <c r="D86" s="12">
        <v>270</v>
      </c>
      <c r="E86" s="12">
        <v>306</v>
      </c>
      <c r="F86" s="12">
        <v>345</v>
      </c>
      <c r="G86" s="12">
        <v>351</v>
      </c>
      <c r="H86" s="12">
        <v>375</v>
      </c>
      <c r="I86" s="12">
        <v>399</v>
      </c>
      <c r="J86" s="12">
        <v>436</v>
      </c>
      <c r="K86" s="12">
        <v>442</v>
      </c>
      <c r="L86" s="12">
        <v>464</v>
      </c>
      <c r="M86" s="12">
        <v>485</v>
      </c>
      <c r="N86" s="12">
        <v>546</v>
      </c>
      <c r="O86" s="12">
        <v>554</v>
      </c>
      <c r="P86" s="12">
        <v>575</v>
      </c>
      <c r="Q86" s="12">
        <v>595</v>
      </c>
      <c r="R86" s="12">
        <v>628</v>
      </c>
      <c r="S86" s="12">
        <v>636</v>
      </c>
      <c r="T86" s="12">
        <v>656</v>
      </c>
      <c r="U86" s="12">
        <v>676</v>
      </c>
      <c r="V86" s="12">
        <v>695</v>
      </c>
      <c r="W86" s="12">
        <v>753</v>
      </c>
    </row>
    <row r="87" spans="1:23" ht="18.75">
      <c r="A87" s="7">
        <v>87</v>
      </c>
      <c r="B87" s="12">
        <v>210</v>
      </c>
      <c r="C87" s="12">
        <v>252</v>
      </c>
      <c r="D87" s="12">
        <v>282</v>
      </c>
      <c r="E87" s="12">
        <v>322</v>
      </c>
      <c r="F87" s="12">
        <v>366</v>
      </c>
      <c r="G87" s="12">
        <v>372</v>
      </c>
      <c r="H87" s="12">
        <v>398</v>
      </c>
      <c r="I87" s="12">
        <v>423</v>
      </c>
      <c r="J87" s="12">
        <v>465</v>
      </c>
      <c r="K87" s="12">
        <v>472</v>
      </c>
      <c r="L87" s="12">
        <v>495</v>
      </c>
      <c r="M87" s="12">
        <v>519</v>
      </c>
      <c r="N87" s="12">
        <v>585</v>
      </c>
      <c r="O87" s="12">
        <v>592</v>
      </c>
      <c r="P87" s="12">
        <v>615</v>
      </c>
      <c r="Q87" s="12">
        <v>638</v>
      </c>
      <c r="R87" s="12">
        <v>675</v>
      </c>
      <c r="S87" s="12">
        <v>683</v>
      </c>
      <c r="T87" s="12">
        <v>705</v>
      </c>
      <c r="U87" s="12">
        <v>726</v>
      </c>
      <c r="V87" s="12">
        <v>748</v>
      </c>
      <c r="W87" s="12">
        <v>811</v>
      </c>
    </row>
    <row r="88" spans="1:23" ht="18.75">
      <c r="A88" s="7">
        <v>88</v>
      </c>
      <c r="B88" s="12">
        <v>158</v>
      </c>
      <c r="C88" s="12">
        <v>188</v>
      </c>
      <c r="D88" s="12">
        <v>214</v>
      </c>
      <c r="E88" s="12">
        <v>234</v>
      </c>
      <c r="F88" s="12">
        <v>256</v>
      </c>
      <c r="G88" s="12">
        <v>262</v>
      </c>
      <c r="H88" s="12">
        <v>276</v>
      </c>
      <c r="I88" s="12">
        <v>291</v>
      </c>
      <c r="J88" s="12">
        <v>311</v>
      </c>
      <c r="K88" s="12">
        <v>318</v>
      </c>
      <c r="L88" s="12">
        <v>332</v>
      </c>
      <c r="M88" s="12">
        <v>344</v>
      </c>
      <c r="N88" s="12">
        <v>389</v>
      </c>
      <c r="O88" s="12">
        <v>398</v>
      </c>
      <c r="P88" s="12">
        <v>410</v>
      </c>
      <c r="Q88" s="12">
        <v>422</v>
      </c>
      <c r="R88" s="12">
        <v>440</v>
      </c>
      <c r="S88" s="12">
        <v>448</v>
      </c>
      <c r="T88" s="12">
        <v>459</v>
      </c>
      <c r="U88" s="12">
        <v>472</v>
      </c>
      <c r="V88" s="12">
        <v>484</v>
      </c>
      <c r="W88" s="12">
        <v>519</v>
      </c>
    </row>
    <row r="89" spans="1:23" ht="18.75">
      <c r="A89" s="7">
        <v>89</v>
      </c>
      <c r="B89" s="12">
        <v>145</v>
      </c>
      <c r="C89" s="12">
        <v>168</v>
      </c>
      <c r="D89" s="12">
        <v>186</v>
      </c>
      <c r="E89" s="12">
        <v>202</v>
      </c>
      <c r="F89" s="12">
        <v>215</v>
      </c>
      <c r="G89" s="12">
        <v>220</v>
      </c>
      <c r="H89" s="12">
        <v>231</v>
      </c>
      <c r="I89" s="12">
        <v>241</v>
      </c>
      <c r="J89" s="12">
        <v>252</v>
      </c>
      <c r="K89" s="12">
        <v>259</v>
      </c>
      <c r="L89" s="12">
        <v>268</v>
      </c>
      <c r="M89" s="12">
        <v>276</v>
      </c>
      <c r="N89" s="12">
        <v>313</v>
      </c>
      <c r="O89" s="12">
        <v>321</v>
      </c>
      <c r="P89" s="12">
        <v>330</v>
      </c>
      <c r="Q89" s="12">
        <v>338</v>
      </c>
      <c r="R89" s="12">
        <v>349</v>
      </c>
      <c r="S89" s="12">
        <v>354</v>
      </c>
      <c r="T89" s="12">
        <v>363</v>
      </c>
      <c r="U89" s="12">
        <v>371</v>
      </c>
      <c r="V89" s="12">
        <v>379</v>
      </c>
      <c r="W89" s="12">
        <v>403</v>
      </c>
    </row>
    <row r="90" spans="1:23" ht="18.75">
      <c r="A90" s="7">
        <v>90</v>
      </c>
      <c r="B90" s="12">
        <v>163</v>
      </c>
      <c r="C90" s="12">
        <v>190</v>
      </c>
      <c r="D90" s="12">
        <v>212</v>
      </c>
      <c r="E90" s="12">
        <v>243</v>
      </c>
      <c r="F90" s="12">
        <v>284</v>
      </c>
      <c r="G90" s="12">
        <v>290</v>
      </c>
      <c r="H90" s="12">
        <v>304</v>
      </c>
      <c r="I90" s="12">
        <v>318</v>
      </c>
      <c r="J90" s="12">
        <v>347</v>
      </c>
      <c r="K90" s="12">
        <v>354</v>
      </c>
      <c r="L90" s="12">
        <v>371</v>
      </c>
      <c r="M90" s="12">
        <v>388</v>
      </c>
      <c r="N90" s="12">
        <v>443</v>
      </c>
      <c r="O90" s="12">
        <v>450</v>
      </c>
      <c r="P90" s="12">
        <v>467</v>
      </c>
      <c r="Q90" s="12">
        <v>484</v>
      </c>
      <c r="R90" s="12">
        <v>509</v>
      </c>
      <c r="S90" s="12">
        <v>517</v>
      </c>
      <c r="T90" s="12">
        <v>533</v>
      </c>
      <c r="U90" s="12">
        <v>549</v>
      </c>
      <c r="V90" s="12">
        <v>564</v>
      </c>
      <c r="W90" s="12">
        <v>612</v>
      </c>
    </row>
    <row r="91" spans="1:23" ht="18.75">
      <c r="A91" s="7">
        <v>91</v>
      </c>
      <c r="B91" s="12">
        <v>135</v>
      </c>
      <c r="C91" s="12">
        <v>157</v>
      </c>
      <c r="D91" s="12">
        <v>175</v>
      </c>
      <c r="E91" s="12">
        <v>192</v>
      </c>
      <c r="F91" s="12">
        <v>206</v>
      </c>
      <c r="G91" s="12">
        <v>211</v>
      </c>
      <c r="H91" s="12">
        <v>221</v>
      </c>
      <c r="I91" s="12">
        <v>232</v>
      </c>
      <c r="J91" s="12">
        <v>245</v>
      </c>
      <c r="K91" s="12">
        <v>251</v>
      </c>
      <c r="L91" s="12">
        <v>261</v>
      </c>
      <c r="M91" s="12">
        <v>270</v>
      </c>
      <c r="N91" s="12">
        <v>291</v>
      </c>
      <c r="O91" s="12">
        <v>300</v>
      </c>
      <c r="P91" s="12">
        <v>308</v>
      </c>
      <c r="Q91" s="12">
        <v>317</v>
      </c>
      <c r="R91" s="12">
        <v>328</v>
      </c>
      <c r="S91" s="12">
        <v>335</v>
      </c>
      <c r="T91" s="12">
        <v>344</v>
      </c>
      <c r="U91" s="12">
        <v>352</v>
      </c>
      <c r="V91" s="12">
        <v>361</v>
      </c>
      <c r="W91" s="12">
        <v>386</v>
      </c>
    </row>
    <row r="92" spans="1:23" ht="18.75">
      <c r="A92" s="7">
        <v>92</v>
      </c>
      <c r="B92" s="12">
        <v>135</v>
      </c>
      <c r="C92" s="12">
        <v>157</v>
      </c>
      <c r="D92" s="12">
        <v>175</v>
      </c>
      <c r="E92" s="12">
        <v>192</v>
      </c>
      <c r="F92" s="12">
        <v>206</v>
      </c>
      <c r="G92" s="12">
        <v>211</v>
      </c>
      <c r="H92" s="12">
        <v>221</v>
      </c>
      <c r="I92" s="12">
        <v>232</v>
      </c>
      <c r="J92" s="12">
        <v>245</v>
      </c>
      <c r="K92" s="12">
        <v>251</v>
      </c>
      <c r="L92" s="12">
        <v>261</v>
      </c>
      <c r="M92" s="12">
        <v>270</v>
      </c>
      <c r="N92" s="12">
        <v>291</v>
      </c>
      <c r="O92" s="12">
        <v>300</v>
      </c>
      <c r="P92" s="12">
        <v>308</v>
      </c>
      <c r="Q92" s="12">
        <v>317</v>
      </c>
      <c r="R92" s="12">
        <v>328</v>
      </c>
      <c r="S92" s="12">
        <v>335</v>
      </c>
      <c r="T92" s="12">
        <v>344</v>
      </c>
      <c r="U92" s="12">
        <v>352</v>
      </c>
      <c r="V92" s="12">
        <v>361</v>
      </c>
      <c r="W92" s="12">
        <v>386</v>
      </c>
    </row>
    <row r="93" spans="1:23" ht="18.75">
      <c r="A93" s="7">
        <v>93</v>
      </c>
      <c r="B93" s="12">
        <v>135</v>
      </c>
      <c r="C93" s="12">
        <v>157</v>
      </c>
      <c r="D93" s="12">
        <v>175</v>
      </c>
      <c r="E93" s="12">
        <v>192</v>
      </c>
      <c r="F93" s="12">
        <v>206</v>
      </c>
      <c r="G93" s="12">
        <v>211</v>
      </c>
      <c r="H93" s="12">
        <v>221</v>
      </c>
      <c r="I93" s="12">
        <v>232</v>
      </c>
      <c r="J93" s="12">
        <v>245</v>
      </c>
      <c r="K93" s="12">
        <v>251</v>
      </c>
      <c r="L93" s="12">
        <v>261</v>
      </c>
      <c r="M93" s="12">
        <v>270</v>
      </c>
      <c r="N93" s="12">
        <v>291</v>
      </c>
      <c r="O93" s="12">
        <v>300</v>
      </c>
      <c r="P93" s="12">
        <v>308</v>
      </c>
      <c r="Q93" s="12">
        <v>317</v>
      </c>
      <c r="R93" s="12">
        <v>328</v>
      </c>
      <c r="S93" s="12">
        <v>335</v>
      </c>
      <c r="T93" s="12">
        <v>344</v>
      </c>
      <c r="U93" s="12">
        <v>352</v>
      </c>
      <c r="V93" s="12">
        <v>361</v>
      </c>
      <c r="W93" s="12">
        <v>386</v>
      </c>
    </row>
    <row r="94" spans="1:23" ht="18.75">
      <c r="A94" s="7">
        <v>94</v>
      </c>
      <c r="B94" s="12">
        <v>135</v>
      </c>
      <c r="C94" s="12">
        <v>157</v>
      </c>
      <c r="D94" s="12">
        <v>175</v>
      </c>
      <c r="E94" s="12">
        <v>192</v>
      </c>
      <c r="F94" s="12">
        <v>206</v>
      </c>
      <c r="G94" s="12">
        <v>211</v>
      </c>
      <c r="H94" s="12">
        <v>221</v>
      </c>
      <c r="I94" s="12">
        <v>232</v>
      </c>
      <c r="J94" s="12">
        <v>245</v>
      </c>
      <c r="K94" s="12">
        <v>251</v>
      </c>
      <c r="L94" s="12">
        <v>261</v>
      </c>
      <c r="M94" s="12">
        <v>270</v>
      </c>
      <c r="N94" s="12">
        <v>291</v>
      </c>
      <c r="O94" s="12">
        <v>300</v>
      </c>
      <c r="P94" s="12">
        <v>308</v>
      </c>
      <c r="Q94" s="12">
        <v>317</v>
      </c>
      <c r="R94" s="12">
        <v>328</v>
      </c>
      <c r="S94" s="12">
        <v>335</v>
      </c>
      <c r="T94" s="12">
        <v>344</v>
      </c>
      <c r="U94" s="12">
        <v>352</v>
      </c>
      <c r="V94" s="12">
        <v>361</v>
      </c>
      <c r="W94" s="12">
        <v>386</v>
      </c>
    </row>
    <row r="95" spans="1:23" ht="18.75">
      <c r="A95" s="7">
        <v>95</v>
      </c>
      <c r="B95" s="12">
        <v>135</v>
      </c>
      <c r="C95" s="12">
        <v>157</v>
      </c>
      <c r="D95" s="12">
        <v>175</v>
      </c>
      <c r="E95" s="12">
        <v>192</v>
      </c>
      <c r="F95" s="12">
        <v>206</v>
      </c>
      <c r="G95" s="12">
        <v>211</v>
      </c>
      <c r="H95" s="12">
        <v>221</v>
      </c>
      <c r="I95" s="12">
        <v>232</v>
      </c>
      <c r="J95" s="12">
        <v>245</v>
      </c>
      <c r="K95" s="12">
        <v>251</v>
      </c>
      <c r="L95" s="12">
        <v>261</v>
      </c>
      <c r="M95" s="12">
        <v>270</v>
      </c>
      <c r="N95" s="12">
        <v>291</v>
      </c>
      <c r="O95" s="12">
        <v>300</v>
      </c>
      <c r="P95" s="12">
        <v>308</v>
      </c>
      <c r="Q95" s="12">
        <v>317</v>
      </c>
      <c r="R95" s="12">
        <v>328</v>
      </c>
      <c r="S95" s="12">
        <v>335</v>
      </c>
      <c r="T95" s="12">
        <v>344</v>
      </c>
      <c r="U95" s="12">
        <v>352</v>
      </c>
      <c r="V95" s="12">
        <v>361</v>
      </c>
      <c r="W95" s="12">
        <v>386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D95"/>
  <sheetViews>
    <sheetView topLeftCell="A58" zoomScale="58" workbookViewId="0">
      <selection activeCell="J27" sqref="J27"/>
    </sheetView>
  </sheetViews>
  <sheetFormatPr baseColWidth="10" defaultRowHeight="18.75"/>
  <cols>
    <col min="1" max="16384" width="11" style="3"/>
  </cols>
  <sheetData>
    <row r="1" spans="1:30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N1" s="8">
        <v>13</v>
      </c>
      <c r="O1" s="8">
        <v>14</v>
      </c>
      <c r="P1" s="8">
        <v>15</v>
      </c>
      <c r="Q1" s="8">
        <v>16</v>
      </c>
      <c r="R1" s="8">
        <v>17</v>
      </c>
      <c r="S1" s="8">
        <v>18</v>
      </c>
      <c r="T1" s="8">
        <v>19</v>
      </c>
      <c r="U1" s="8">
        <v>20</v>
      </c>
      <c r="V1" s="8">
        <v>21</v>
      </c>
      <c r="W1" s="8">
        <v>22</v>
      </c>
      <c r="X1" s="8">
        <v>23</v>
      </c>
      <c r="Y1" s="8">
        <v>24</v>
      </c>
      <c r="Z1" s="8">
        <v>25</v>
      </c>
      <c r="AA1" s="8">
        <v>26</v>
      </c>
      <c r="AB1" s="8">
        <v>27</v>
      </c>
      <c r="AC1" s="8">
        <v>28</v>
      </c>
      <c r="AD1" s="8">
        <v>29</v>
      </c>
    </row>
    <row r="2" spans="1:30">
      <c r="A2" s="7">
        <v>1</v>
      </c>
      <c r="B2" s="16">
        <v>174</v>
      </c>
      <c r="C2" s="16">
        <v>188</v>
      </c>
      <c r="D2" s="16">
        <v>206</v>
      </c>
      <c r="E2" s="16">
        <v>235</v>
      </c>
      <c r="F2" s="16">
        <v>270</v>
      </c>
      <c r="G2" s="16">
        <v>300</v>
      </c>
      <c r="H2" s="16">
        <v>330</v>
      </c>
      <c r="I2" s="16">
        <v>339</v>
      </c>
      <c r="J2" s="16">
        <v>345</v>
      </c>
      <c r="K2" s="16">
        <v>361</v>
      </c>
      <c r="L2" s="16">
        <v>382</v>
      </c>
      <c r="M2" s="16">
        <v>404</v>
      </c>
      <c r="N2" s="16">
        <v>415</v>
      </c>
      <c r="O2" s="16">
        <v>424</v>
      </c>
      <c r="P2" s="16">
        <v>446</v>
      </c>
      <c r="Q2" s="16">
        <v>493</v>
      </c>
      <c r="R2" s="16">
        <v>514</v>
      </c>
      <c r="S2" s="16">
        <v>528</v>
      </c>
      <c r="T2" s="16">
        <v>535</v>
      </c>
      <c r="U2" s="16">
        <v>555</v>
      </c>
      <c r="V2" s="16">
        <v>575</v>
      </c>
      <c r="W2" s="16">
        <v>595</v>
      </c>
      <c r="X2" s="16">
        <v>612</v>
      </c>
      <c r="Y2" s="16">
        <v>614</v>
      </c>
      <c r="Z2" s="16">
        <v>633</v>
      </c>
      <c r="AA2" s="16">
        <v>653</v>
      </c>
      <c r="AB2" s="16">
        <v>673</v>
      </c>
      <c r="AC2" s="16">
        <v>691</v>
      </c>
      <c r="AD2" s="16">
        <v>710</v>
      </c>
    </row>
    <row r="3" spans="1:30">
      <c r="A3" s="7">
        <v>2</v>
      </c>
      <c r="B3" s="16">
        <v>114</v>
      </c>
      <c r="C3" s="16">
        <v>126</v>
      </c>
      <c r="D3" s="16">
        <v>133</v>
      </c>
      <c r="E3" s="16">
        <v>150</v>
      </c>
      <c r="F3" s="16">
        <v>164</v>
      </c>
      <c r="G3" s="16">
        <v>172</v>
      </c>
      <c r="H3" s="16">
        <v>174</v>
      </c>
      <c r="I3" s="16">
        <v>179</v>
      </c>
      <c r="J3" s="16">
        <v>188</v>
      </c>
      <c r="K3" s="16">
        <v>198</v>
      </c>
      <c r="L3" s="16">
        <v>205</v>
      </c>
      <c r="M3" s="16">
        <v>207</v>
      </c>
      <c r="N3" s="16">
        <v>213</v>
      </c>
      <c r="O3" s="16">
        <v>221</v>
      </c>
      <c r="P3" s="16">
        <v>229</v>
      </c>
      <c r="Q3" s="16">
        <v>264</v>
      </c>
      <c r="R3" s="16">
        <v>265</v>
      </c>
      <c r="S3" s="16">
        <v>271</v>
      </c>
      <c r="T3" s="16">
        <v>279</v>
      </c>
      <c r="U3" s="16">
        <v>286</v>
      </c>
      <c r="V3" s="16">
        <v>294</v>
      </c>
      <c r="W3" s="16">
        <v>296</v>
      </c>
      <c r="X3" s="16">
        <v>301</v>
      </c>
      <c r="Y3" s="16">
        <v>308</v>
      </c>
      <c r="Z3" s="16">
        <v>315</v>
      </c>
      <c r="AA3" s="16">
        <v>322</v>
      </c>
      <c r="AB3" s="16">
        <v>330</v>
      </c>
      <c r="AC3" s="16">
        <v>343</v>
      </c>
      <c r="AD3" s="16">
        <v>347</v>
      </c>
    </row>
    <row r="4" spans="1:30">
      <c r="A4" s="7">
        <v>3</v>
      </c>
      <c r="B4" s="16">
        <v>181</v>
      </c>
      <c r="C4" s="16">
        <v>200</v>
      </c>
      <c r="D4" s="16">
        <v>218</v>
      </c>
      <c r="E4" s="16">
        <v>248</v>
      </c>
      <c r="F4" s="16">
        <v>285</v>
      </c>
      <c r="G4" s="16">
        <v>317</v>
      </c>
      <c r="H4" s="16">
        <v>344</v>
      </c>
      <c r="I4" s="16">
        <v>349</v>
      </c>
      <c r="J4" s="16">
        <v>366</v>
      </c>
      <c r="K4" s="16">
        <v>382</v>
      </c>
      <c r="L4" s="16">
        <v>405</v>
      </c>
      <c r="M4" s="16">
        <v>421</v>
      </c>
      <c r="N4" s="16">
        <v>427</v>
      </c>
      <c r="O4" s="16">
        <v>450</v>
      </c>
      <c r="P4" s="16">
        <v>473</v>
      </c>
      <c r="Q4" s="16">
        <v>522</v>
      </c>
      <c r="R4" s="16">
        <v>536</v>
      </c>
      <c r="S4" s="16">
        <v>544</v>
      </c>
      <c r="T4" s="16">
        <v>565</v>
      </c>
      <c r="U4" s="16">
        <v>587</v>
      </c>
      <c r="V4" s="16">
        <v>609</v>
      </c>
      <c r="W4" s="16">
        <v>622</v>
      </c>
      <c r="X4" s="16">
        <v>629</v>
      </c>
      <c r="Y4" s="16">
        <v>650</v>
      </c>
      <c r="Z4" s="16">
        <v>671</v>
      </c>
      <c r="AA4" s="16">
        <v>691</v>
      </c>
      <c r="AB4" s="16">
        <v>712</v>
      </c>
      <c r="AC4" s="16">
        <v>752</v>
      </c>
      <c r="AD4" s="16">
        <v>756</v>
      </c>
    </row>
    <row r="5" spans="1:30">
      <c r="A5" s="7">
        <v>4</v>
      </c>
      <c r="B5" s="16">
        <v>226</v>
      </c>
      <c r="C5" s="16">
        <v>265</v>
      </c>
      <c r="D5" s="16">
        <v>298</v>
      </c>
      <c r="E5" s="16">
        <v>342</v>
      </c>
      <c r="F5" s="16">
        <v>408</v>
      </c>
      <c r="G5" s="16">
        <v>450</v>
      </c>
      <c r="H5" s="16">
        <v>486</v>
      </c>
      <c r="I5" s="16">
        <v>491</v>
      </c>
      <c r="J5" s="16">
        <v>536</v>
      </c>
      <c r="K5" s="16">
        <v>579</v>
      </c>
      <c r="L5" s="16">
        <v>620</v>
      </c>
      <c r="M5" s="16">
        <v>654</v>
      </c>
      <c r="N5" s="16">
        <v>660</v>
      </c>
      <c r="O5" s="16">
        <v>700</v>
      </c>
      <c r="P5" s="16">
        <v>741</v>
      </c>
      <c r="Q5" s="16">
        <v>808</v>
      </c>
      <c r="R5" s="16">
        <v>838</v>
      </c>
      <c r="S5" s="16">
        <v>847</v>
      </c>
      <c r="T5" s="16">
        <v>885</v>
      </c>
      <c r="U5" s="16">
        <v>924</v>
      </c>
      <c r="V5" s="16">
        <v>961</v>
      </c>
      <c r="W5" s="16">
        <v>992</v>
      </c>
      <c r="X5" s="16">
        <v>999</v>
      </c>
      <c r="Y5" s="16">
        <v>1036</v>
      </c>
      <c r="Z5" s="16">
        <v>1073</v>
      </c>
      <c r="AA5" s="16">
        <v>1110</v>
      </c>
      <c r="AB5" s="16">
        <v>1146</v>
      </c>
      <c r="AC5" s="16">
        <v>1217</v>
      </c>
      <c r="AD5" s="16">
        <v>1234</v>
      </c>
    </row>
    <row r="6" spans="1:30">
      <c r="A6" s="7">
        <v>5</v>
      </c>
      <c r="B6" s="16">
        <v>226</v>
      </c>
      <c r="C6" s="16">
        <v>265</v>
      </c>
      <c r="D6" s="16">
        <v>298</v>
      </c>
      <c r="E6" s="16">
        <v>342</v>
      </c>
      <c r="F6" s="16">
        <v>408</v>
      </c>
      <c r="G6" s="16">
        <v>450</v>
      </c>
      <c r="H6" s="16">
        <v>486</v>
      </c>
      <c r="I6" s="16">
        <v>491</v>
      </c>
      <c r="J6" s="16">
        <v>536</v>
      </c>
      <c r="K6" s="16">
        <v>579</v>
      </c>
      <c r="L6" s="16">
        <v>620</v>
      </c>
      <c r="M6" s="16">
        <v>654</v>
      </c>
      <c r="N6" s="16">
        <v>660</v>
      </c>
      <c r="O6" s="16">
        <v>700</v>
      </c>
      <c r="P6" s="16">
        <v>741</v>
      </c>
      <c r="Q6" s="16">
        <v>808</v>
      </c>
      <c r="R6" s="16">
        <v>838</v>
      </c>
      <c r="S6" s="16">
        <v>847</v>
      </c>
      <c r="T6" s="16">
        <v>885</v>
      </c>
      <c r="U6" s="16">
        <v>924</v>
      </c>
      <c r="V6" s="16">
        <v>961</v>
      </c>
      <c r="W6" s="16">
        <v>992</v>
      </c>
      <c r="X6" s="16">
        <v>999</v>
      </c>
      <c r="Y6" s="16">
        <v>1036</v>
      </c>
      <c r="Z6" s="16">
        <v>1073</v>
      </c>
      <c r="AA6" s="16">
        <v>1110</v>
      </c>
      <c r="AB6" s="16">
        <v>1146</v>
      </c>
      <c r="AC6" s="16">
        <v>1217</v>
      </c>
      <c r="AD6" s="16">
        <v>1234</v>
      </c>
    </row>
    <row r="7" spans="1:30">
      <c r="A7" s="7">
        <v>6</v>
      </c>
      <c r="B7" s="16">
        <v>269</v>
      </c>
      <c r="C7" s="16">
        <v>298</v>
      </c>
      <c r="D7" s="16">
        <v>335</v>
      </c>
      <c r="E7" s="16">
        <v>383</v>
      </c>
      <c r="F7" s="16">
        <v>457</v>
      </c>
      <c r="G7" s="16">
        <v>505</v>
      </c>
      <c r="H7" s="16">
        <v>552</v>
      </c>
      <c r="I7" s="16">
        <v>569</v>
      </c>
      <c r="J7" s="16">
        <v>600</v>
      </c>
      <c r="K7" s="16">
        <v>650</v>
      </c>
      <c r="L7" s="16">
        <v>696</v>
      </c>
      <c r="M7" s="16">
        <v>743</v>
      </c>
      <c r="N7" s="16">
        <v>764</v>
      </c>
      <c r="O7" s="16">
        <v>788</v>
      </c>
      <c r="P7" s="16">
        <v>833</v>
      </c>
      <c r="Q7" s="16">
        <v>904</v>
      </c>
      <c r="R7" s="16">
        <v>949</v>
      </c>
      <c r="S7" s="16">
        <v>976</v>
      </c>
      <c r="T7" s="16">
        <v>992</v>
      </c>
      <c r="U7" s="16">
        <v>1036</v>
      </c>
      <c r="V7" s="16">
        <v>1078</v>
      </c>
      <c r="W7" s="16">
        <v>1122</v>
      </c>
      <c r="X7" s="16">
        <v>1155</v>
      </c>
      <c r="Y7" s="16">
        <v>1163</v>
      </c>
      <c r="Z7" s="16">
        <v>1205</v>
      </c>
      <c r="AA7" s="16">
        <v>1246</v>
      </c>
      <c r="AB7" s="16">
        <v>1288</v>
      </c>
      <c r="AC7" s="16">
        <v>1328</v>
      </c>
      <c r="AD7" s="16">
        <v>1368</v>
      </c>
    </row>
    <row r="8" spans="1:30">
      <c r="A8" s="7">
        <v>7</v>
      </c>
      <c r="B8" s="16">
        <v>188</v>
      </c>
      <c r="C8" s="16">
        <v>219</v>
      </c>
      <c r="D8" s="16">
        <v>239</v>
      </c>
      <c r="E8" s="16">
        <v>272</v>
      </c>
      <c r="F8" s="16">
        <v>323</v>
      </c>
      <c r="G8" s="16">
        <v>355</v>
      </c>
      <c r="H8" s="16">
        <v>385</v>
      </c>
      <c r="I8" s="16">
        <v>389</v>
      </c>
      <c r="J8" s="16">
        <v>423</v>
      </c>
      <c r="K8" s="16">
        <v>457</v>
      </c>
      <c r="L8" s="16">
        <v>476</v>
      </c>
      <c r="M8" s="16">
        <v>500</v>
      </c>
      <c r="N8" s="16">
        <v>519</v>
      </c>
      <c r="O8" s="16">
        <v>548</v>
      </c>
      <c r="P8" s="16">
        <v>567</v>
      </c>
      <c r="Q8" s="16">
        <v>631</v>
      </c>
      <c r="R8" s="16">
        <v>634</v>
      </c>
      <c r="S8" s="16">
        <v>674</v>
      </c>
      <c r="T8" s="16">
        <v>703</v>
      </c>
      <c r="U8" s="16">
        <v>734</v>
      </c>
      <c r="V8" s="16">
        <v>763</v>
      </c>
      <c r="W8" s="16">
        <v>793</v>
      </c>
      <c r="X8" s="16">
        <v>800</v>
      </c>
      <c r="Y8" s="16">
        <v>822</v>
      </c>
      <c r="Z8" s="16">
        <v>834</v>
      </c>
      <c r="AA8" s="16">
        <v>853</v>
      </c>
      <c r="AB8" s="16">
        <v>871</v>
      </c>
      <c r="AC8" s="16">
        <v>936</v>
      </c>
      <c r="AD8" s="16">
        <v>963</v>
      </c>
    </row>
    <row r="9" spans="1:30">
      <c r="A9" s="7">
        <v>8</v>
      </c>
      <c r="B9" s="16">
        <v>114</v>
      </c>
      <c r="C9" s="16">
        <v>126</v>
      </c>
      <c r="D9" s="16">
        <v>133</v>
      </c>
      <c r="E9" s="16">
        <v>150</v>
      </c>
      <c r="F9" s="16">
        <v>164</v>
      </c>
      <c r="G9" s="16">
        <v>172</v>
      </c>
      <c r="H9" s="16">
        <v>174</v>
      </c>
      <c r="I9" s="16">
        <v>179</v>
      </c>
      <c r="J9" s="16">
        <v>188</v>
      </c>
      <c r="K9" s="16">
        <v>198</v>
      </c>
      <c r="L9" s="16">
        <v>205</v>
      </c>
      <c r="M9" s="16">
        <v>207</v>
      </c>
      <c r="N9" s="16">
        <v>213</v>
      </c>
      <c r="O9" s="16">
        <v>221</v>
      </c>
      <c r="P9" s="16">
        <v>229</v>
      </c>
      <c r="Q9" s="16">
        <v>264</v>
      </c>
      <c r="R9" s="16">
        <v>265</v>
      </c>
      <c r="S9" s="16">
        <v>271</v>
      </c>
      <c r="T9" s="16">
        <v>279</v>
      </c>
      <c r="U9" s="16">
        <v>286</v>
      </c>
      <c r="V9" s="16">
        <v>294</v>
      </c>
      <c r="W9" s="16">
        <v>296</v>
      </c>
      <c r="X9" s="16">
        <v>301</v>
      </c>
      <c r="Y9" s="16">
        <v>308</v>
      </c>
      <c r="Z9" s="16">
        <v>315</v>
      </c>
      <c r="AA9" s="16">
        <v>322</v>
      </c>
      <c r="AB9" s="16">
        <v>330</v>
      </c>
      <c r="AC9" s="16">
        <v>343</v>
      </c>
      <c r="AD9" s="16">
        <v>347</v>
      </c>
    </row>
    <row r="10" spans="1:30">
      <c r="A10" s="7">
        <v>9</v>
      </c>
      <c r="B10" s="16">
        <v>232</v>
      </c>
      <c r="C10" s="16">
        <v>276</v>
      </c>
      <c r="D10" s="16">
        <v>323</v>
      </c>
      <c r="E10" s="16">
        <v>371</v>
      </c>
      <c r="F10" s="16">
        <v>438</v>
      </c>
      <c r="G10" s="16">
        <v>478</v>
      </c>
      <c r="H10" s="16">
        <v>503</v>
      </c>
      <c r="I10" s="16">
        <v>534</v>
      </c>
      <c r="J10" s="16">
        <v>564</v>
      </c>
      <c r="K10" s="16">
        <v>602</v>
      </c>
      <c r="L10" s="16">
        <v>625</v>
      </c>
      <c r="M10" s="16">
        <v>668</v>
      </c>
      <c r="N10" s="16">
        <v>687</v>
      </c>
      <c r="O10" s="16">
        <v>724</v>
      </c>
      <c r="P10" s="16">
        <v>750</v>
      </c>
      <c r="Q10" s="16">
        <v>843</v>
      </c>
      <c r="R10" s="16">
        <v>870</v>
      </c>
      <c r="S10" s="16">
        <v>928</v>
      </c>
      <c r="T10" s="16">
        <v>974</v>
      </c>
      <c r="U10" s="16">
        <v>987</v>
      </c>
      <c r="V10" s="16">
        <v>1022</v>
      </c>
      <c r="W10" s="16">
        <v>1059</v>
      </c>
      <c r="X10" s="16">
        <v>1079</v>
      </c>
      <c r="Y10" s="16">
        <v>1086</v>
      </c>
      <c r="Z10" s="16">
        <v>1099</v>
      </c>
      <c r="AA10" s="16">
        <v>1131</v>
      </c>
      <c r="AB10" s="16">
        <v>1162</v>
      </c>
      <c r="AC10" s="16">
        <v>1261</v>
      </c>
      <c r="AD10" s="16">
        <v>1279</v>
      </c>
    </row>
    <row r="11" spans="1:30">
      <c r="A11" s="7">
        <v>10</v>
      </c>
      <c r="B11" s="16">
        <v>135</v>
      </c>
      <c r="C11" s="16">
        <v>149</v>
      </c>
      <c r="D11" s="16">
        <v>158</v>
      </c>
      <c r="E11" s="16">
        <v>176</v>
      </c>
      <c r="F11" s="16">
        <v>192</v>
      </c>
      <c r="G11" s="16">
        <v>202</v>
      </c>
      <c r="H11" s="16">
        <v>212</v>
      </c>
      <c r="I11" s="16">
        <v>217</v>
      </c>
      <c r="J11" s="16">
        <v>222</v>
      </c>
      <c r="K11" s="16">
        <v>233</v>
      </c>
      <c r="L11" s="16">
        <v>242</v>
      </c>
      <c r="M11" s="16">
        <v>252</v>
      </c>
      <c r="N11" s="16">
        <v>260</v>
      </c>
      <c r="O11" s="16">
        <v>262</v>
      </c>
      <c r="P11" s="16">
        <v>271</v>
      </c>
      <c r="Q11" s="16">
        <v>307</v>
      </c>
      <c r="R11" s="16">
        <v>316</v>
      </c>
      <c r="S11" s="16">
        <v>324</v>
      </c>
      <c r="T11" s="16">
        <v>325</v>
      </c>
      <c r="U11" s="16">
        <v>335</v>
      </c>
      <c r="V11" s="16">
        <v>343</v>
      </c>
      <c r="W11" s="16">
        <v>352</v>
      </c>
      <c r="X11" s="16">
        <v>361</v>
      </c>
      <c r="Y11" s="16">
        <v>361</v>
      </c>
      <c r="Z11" s="16">
        <v>370</v>
      </c>
      <c r="AA11" s="16">
        <v>378</v>
      </c>
      <c r="AB11" s="16">
        <v>386</v>
      </c>
      <c r="AC11" s="16">
        <v>394</v>
      </c>
      <c r="AD11" s="16">
        <v>403</v>
      </c>
    </row>
    <row r="12" spans="1:30">
      <c r="A12" s="7">
        <v>11</v>
      </c>
      <c r="B12" s="16">
        <v>243</v>
      </c>
      <c r="C12" s="16">
        <v>289</v>
      </c>
      <c r="D12" s="16">
        <v>334</v>
      </c>
      <c r="E12" s="16">
        <v>389</v>
      </c>
      <c r="F12" s="16">
        <v>464</v>
      </c>
      <c r="G12" s="16">
        <v>511</v>
      </c>
      <c r="H12" s="16">
        <v>542</v>
      </c>
      <c r="I12" s="16">
        <v>575</v>
      </c>
      <c r="J12" s="16">
        <v>607</v>
      </c>
      <c r="K12" s="16">
        <v>628</v>
      </c>
      <c r="L12" s="16">
        <v>649</v>
      </c>
      <c r="M12" s="16">
        <v>672</v>
      </c>
      <c r="N12" s="16">
        <v>710</v>
      </c>
      <c r="O12" s="16">
        <v>742</v>
      </c>
      <c r="P12" s="16">
        <v>749</v>
      </c>
      <c r="Q12" s="16">
        <v>833</v>
      </c>
      <c r="R12" s="16">
        <v>853</v>
      </c>
      <c r="S12" s="16">
        <v>911</v>
      </c>
      <c r="T12" s="16">
        <v>955</v>
      </c>
      <c r="U12" s="16">
        <v>967</v>
      </c>
      <c r="V12" s="16">
        <v>1003</v>
      </c>
      <c r="W12" s="16">
        <v>1039</v>
      </c>
      <c r="X12" s="16">
        <v>1059</v>
      </c>
      <c r="Y12" s="16">
        <v>1070</v>
      </c>
      <c r="Z12" s="16">
        <v>1078</v>
      </c>
      <c r="AA12" s="16">
        <v>1108</v>
      </c>
      <c r="AB12" s="16">
        <v>1138</v>
      </c>
      <c r="AC12" s="16">
        <v>1237</v>
      </c>
      <c r="AD12" s="16">
        <v>1255</v>
      </c>
    </row>
    <row r="13" spans="1:30">
      <c r="A13" s="7">
        <v>12</v>
      </c>
      <c r="B13" s="16">
        <v>240</v>
      </c>
      <c r="C13" s="16">
        <v>265</v>
      </c>
      <c r="D13" s="16">
        <v>298</v>
      </c>
      <c r="E13" s="16">
        <v>342</v>
      </c>
      <c r="F13" s="16">
        <v>408</v>
      </c>
      <c r="G13" s="16">
        <v>450</v>
      </c>
      <c r="H13" s="16">
        <v>486</v>
      </c>
      <c r="I13" s="16">
        <v>491</v>
      </c>
      <c r="J13" s="16">
        <v>536</v>
      </c>
      <c r="K13" s="16">
        <v>579</v>
      </c>
      <c r="L13" s="16">
        <v>620</v>
      </c>
      <c r="M13" s="16">
        <v>654</v>
      </c>
      <c r="N13" s="16">
        <v>660</v>
      </c>
      <c r="O13" s="16">
        <v>700</v>
      </c>
      <c r="P13" s="16">
        <v>741</v>
      </c>
      <c r="Q13" s="16">
        <v>808</v>
      </c>
      <c r="R13" s="16">
        <v>838</v>
      </c>
      <c r="S13" s="16">
        <v>847</v>
      </c>
      <c r="T13" s="16">
        <v>885</v>
      </c>
      <c r="U13" s="16">
        <v>924</v>
      </c>
      <c r="V13" s="16">
        <v>961</v>
      </c>
      <c r="W13" s="16">
        <v>992</v>
      </c>
      <c r="X13" s="16">
        <v>999</v>
      </c>
      <c r="Y13" s="16">
        <v>1036</v>
      </c>
      <c r="Z13" s="16">
        <v>1073</v>
      </c>
      <c r="AA13" s="16">
        <v>1110</v>
      </c>
      <c r="AB13" s="16">
        <v>1146</v>
      </c>
      <c r="AC13" s="16">
        <v>1217</v>
      </c>
      <c r="AD13" s="16">
        <v>1247</v>
      </c>
    </row>
    <row r="14" spans="1:30">
      <c r="A14" s="7">
        <v>13</v>
      </c>
      <c r="B14" s="16">
        <v>213</v>
      </c>
      <c r="C14" s="16">
        <v>248</v>
      </c>
      <c r="D14" s="16">
        <v>284</v>
      </c>
      <c r="E14" s="16">
        <v>331</v>
      </c>
      <c r="F14" s="16">
        <v>366</v>
      </c>
      <c r="G14" s="16">
        <v>402</v>
      </c>
      <c r="H14" s="16">
        <v>437</v>
      </c>
      <c r="I14" s="16">
        <v>484</v>
      </c>
      <c r="J14" s="16">
        <v>520</v>
      </c>
      <c r="K14" s="16">
        <v>555</v>
      </c>
      <c r="L14" s="16">
        <v>591</v>
      </c>
      <c r="M14" s="16">
        <v>626</v>
      </c>
      <c r="N14" s="16">
        <v>662</v>
      </c>
      <c r="O14" s="16">
        <v>697</v>
      </c>
      <c r="P14" s="16">
        <v>733</v>
      </c>
      <c r="Q14" s="16">
        <v>795</v>
      </c>
      <c r="R14" s="16">
        <v>855</v>
      </c>
      <c r="S14" s="16">
        <v>890</v>
      </c>
      <c r="T14" s="16">
        <v>926</v>
      </c>
      <c r="U14" s="16">
        <v>961</v>
      </c>
      <c r="V14" s="16">
        <v>997</v>
      </c>
      <c r="W14" s="16">
        <v>1032</v>
      </c>
      <c r="X14" s="16">
        <v>1068</v>
      </c>
      <c r="Y14" s="16">
        <v>1103</v>
      </c>
      <c r="Z14" s="16">
        <v>1139</v>
      </c>
      <c r="AA14" s="16">
        <v>1174</v>
      </c>
      <c r="AB14" s="16">
        <v>1210</v>
      </c>
      <c r="AC14" s="16">
        <v>1225</v>
      </c>
      <c r="AD14" s="16">
        <v>1234</v>
      </c>
    </row>
    <row r="15" spans="1:30">
      <c r="A15" s="7">
        <v>14</v>
      </c>
      <c r="B15" s="16">
        <v>164</v>
      </c>
      <c r="C15" s="16">
        <v>180</v>
      </c>
      <c r="D15" s="16">
        <v>196</v>
      </c>
      <c r="E15" s="16">
        <v>221</v>
      </c>
      <c r="F15" s="16">
        <v>251</v>
      </c>
      <c r="G15" s="16">
        <v>276</v>
      </c>
      <c r="H15" s="16">
        <v>301</v>
      </c>
      <c r="I15" s="16">
        <v>309</v>
      </c>
      <c r="J15" s="16">
        <v>315</v>
      </c>
      <c r="K15" s="16">
        <v>330</v>
      </c>
      <c r="L15" s="16">
        <v>348</v>
      </c>
      <c r="M15" s="16">
        <v>367</v>
      </c>
      <c r="N15" s="16">
        <v>377</v>
      </c>
      <c r="O15" s="16">
        <v>384</v>
      </c>
      <c r="P15" s="16">
        <v>403</v>
      </c>
      <c r="Q15" s="16">
        <v>448</v>
      </c>
      <c r="R15" s="16">
        <v>466</v>
      </c>
      <c r="S15" s="16">
        <v>478</v>
      </c>
      <c r="T15" s="16">
        <v>483</v>
      </c>
      <c r="U15" s="16">
        <v>501</v>
      </c>
      <c r="V15" s="16">
        <v>517</v>
      </c>
      <c r="W15" s="16">
        <v>535</v>
      </c>
      <c r="X15" s="16">
        <v>550</v>
      </c>
      <c r="Y15" s="16">
        <v>551</v>
      </c>
      <c r="Z15" s="16">
        <v>569</v>
      </c>
      <c r="AA15" s="16">
        <v>585</v>
      </c>
      <c r="AB15" s="16">
        <v>600</v>
      </c>
      <c r="AC15" s="16">
        <v>633</v>
      </c>
      <c r="AD15" s="16">
        <v>646</v>
      </c>
    </row>
    <row r="16" spans="1:30">
      <c r="A16" s="7">
        <v>15</v>
      </c>
      <c r="B16" s="16">
        <v>228</v>
      </c>
      <c r="C16" s="16">
        <v>251</v>
      </c>
      <c r="D16" s="16">
        <v>274</v>
      </c>
      <c r="E16" s="16">
        <v>308</v>
      </c>
      <c r="F16" s="16">
        <v>353</v>
      </c>
      <c r="G16" s="16">
        <v>381</v>
      </c>
      <c r="H16" s="16">
        <v>404</v>
      </c>
      <c r="I16" s="16">
        <v>410</v>
      </c>
      <c r="J16" s="16">
        <v>440</v>
      </c>
      <c r="K16" s="16">
        <v>470</v>
      </c>
      <c r="L16" s="16">
        <v>496</v>
      </c>
      <c r="M16" s="16">
        <v>518</v>
      </c>
      <c r="N16" s="16">
        <v>524</v>
      </c>
      <c r="O16" s="16">
        <v>552</v>
      </c>
      <c r="P16" s="16">
        <v>579</v>
      </c>
      <c r="Q16" s="16">
        <v>632</v>
      </c>
      <c r="R16" s="16">
        <v>652</v>
      </c>
      <c r="S16" s="16">
        <v>659</v>
      </c>
      <c r="T16" s="16">
        <v>685</v>
      </c>
      <c r="U16" s="16">
        <v>712</v>
      </c>
      <c r="V16" s="16">
        <v>736</v>
      </c>
      <c r="W16" s="16">
        <v>755</v>
      </c>
      <c r="X16" s="16">
        <v>762</v>
      </c>
      <c r="Y16" s="16">
        <v>788</v>
      </c>
      <c r="Z16" s="16">
        <v>813</v>
      </c>
      <c r="AA16" s="16">
        <v>837</v>
      </c>
      <c r="AB16" s="16">
        <v>862</v>
      </c>
      <c r="AC16" s="16">
        <v>909</v>
      </c>
      <c r="AD16" s="16">
        <v>930</v>
      </c>
    </row>
    <row r="17" spans="1:30">
      <c r="A17" s="7">
        <v>16</v>
      </c>
      <c r="B17" s="16">
        <v>191</v>
      </c>
      <c r="C17" s="16">
        <v>218</v>
      </c>
      <c r="D17" s="16">
        <v>254</v>
      </c>
      <c r="E17" s="16">
        <v>287</v>
      </c>
      <c r="F17" s="16">
        <v>331</v>
      </c>
      <c r="G17" s="16">
        <v>359</v>
      </c>
      <c r="H17" s="16">
        <v>386</v>
      </c>
      <c r="I17" s="16">
        <v>399</v>
      </c>
      <c r="J17" s="16">
        <v>422</v>
      </c>
      <c r="K17" s="16">
        <v>451</v>
      </c>
      <c r="L17" s="16">
        <v>478</v>
      </c>
      <c r="M17" s="16">
        <v>499</v>
      </c>
      <c r="N17" s="16">
        <v>513</v>
      </c>
      <c r="O17" s="16">
        <v>525</v>
      </c>
      <c r="P17" s="16">
        <v>551</v>
      </c>
      <c r="Q17" s="16">
        <v>605</v>
      </c>
      <c r="R17" s="16">
        <v>630</v>
      </c>
      <c r="S17" s="16">
        <v>648</v>
      </c>
      <c r="T17" s="16">
        <v>659</v>
      </c>
      <c r="U17" s="16">
        <v>681</v>
      </c>
      <c r="V17" s="16">
        <v>706</v>
      </c>
      <c r="W17" s="16">
        <v>730</v>
      </c>
      <c r="X17" s="16">
        <v>753</v>
      </c>
      <c r="Y17" s="16">
        <v>756</v>
      </c>
      <c r="Z17" s="16">
        <v>780</v>
      </c>
      <c r="AA17" s="16">
        <v>803</v>
      </c>
      <c r="AB17" s="16">
        <v>827</v>
      </c>
      <c r="AC17" s="16">
        <v>852</v>
      </c>
      <c r="AD17" s="16">
        <v>876</v>
      </c>
    </row>
    <row r="18" spans="1:30">
      <c r="A18" s="7">
        <v>17</v>
      </c>
      <c r="B18" s="16">
        <v>191</v>
      </c>
      <c r="C18" s="16">
        <v>224</v>
      </c>
      <c r="D18" s="16">
        <v>264</v>
      </c>
      <c r="E18" s="16">
        <v>296</v>
      </c>
      <c r="F18" s="16">
        <v>340</v>
      </c>
      <c r="G18" s="16">
        <v>367</v>
      </c>
      <c r="H18" s="16">
        <v>393</v>
      </c>
      <c r="I18" s="16">
        <v>406</v>
      </c>
      <c r="J18" s="16">
        <v>416</v>
      </c>
      <c r="K18" s="16">
        <v>445</v>
      </c>
      <c r="L18" s="16">
        <v>471</v>
      </c>
      <c r="M18" s="16">
        <v>504</v>
      </c>
      <c r="N18" s="16">
        <v>519</v>
      </c>
      <c r="O18" s="16">
        <v>529</v>
      </c>
      <c r="P18" s="16">
        <v>556</v>
      </c>
      <c r="Q18" s="16">
        <v>609</v>
      </c>
      <c r="R18" s="16">
        <v>634</v>
      </c>
      <c r="S18" s="16">
        <v>653</v>
      </c>
      <c r="T18" s="16">
        <v>656</v>
      </c>
      <c r="U18" s="16">
        <v>684</v>
      </c>
      <c r="V18" s="16">
        <v>709</v>
      </c>
      <c r="W18" s="16">
        <v>734</v>
      </c>
      <c r="X18" s="16">
        <v>755</v>
      </c>
      <c r="Y18" s="16">
        <v>758</v>
      </c>
      <c r="Z18" s="16">
        <v>782</v>
      </c>
      <c r="AA18" s="16">
        <v>805</v>
      </c>
      <c r="AB18" s="16">
        <v>828</v>
      </c>
      <c r="AC18" s="16">
        <v>853</v>
      </c>
      <c r="AD18" s="16">
        <v>874</v>
      </c>
    </row>
    <row r="19" spans="1:30">
      <c r="A19" s="7">
        <v>18</v>
      </c>
      <c r="B19" s="16">
        <v>150</v>
      </c>
      <c r="C19" s="16">
        <v>158</v>
      </c>
      <c r="D19" s="16">
        <v>170</v>
      </c>
      <c r="E19" s="16">
        <v>195</v>
      </c>
      <c r="F19" s="16">
        <v>220</v>
      </c>
      <c r="G19" s="16">
        <v>241</v>
      </c>
      <c r="H19" s="16">
        <v>256</v>
      </c>
      <c r="I19" s="16">
        <v>262</v>
      </c>
      <c r="J19" s="16">
        <v>275</v>
      </c>
      <c r="K19" s="16">
        <v>287</v>
      </c>
      <c r="L19" s="16">
        <v>304</v>
      </c>
      <c r="M19" s="16">
        <v>313</v>
      </c>
      <c r="N19" s="16">
        <v>319</v>
      </c>
      <c r="O19" s="16">
        <v>335</v>
      </c>
      <c r="P19" s="16">
        <v>350</v>
      </c>
      <c r="Q19" s="16">
        <v>393</v>
      </c>
      <c r="R19" s="16">
        <v>401</v>
      </c>
      <c r="S19" s="16">
        <v>409</v>
      </c>
      <c r="T19" s="16">
        <v>423</v>
      </c>
      <c r="U19" s="16">
        <v>439</v>
      </c>
      <c r="V19" s="16">
        <v>453</v>
      </c>
      <c r="W19" s="16">
        <v>460</v>
      </c>
      <c r="X19" s="16">
        <v>468</v>
      </c>
      <c r="Y19" s="16">
        <v>482</v>
      </c>
      <c r="Z19" s="16">
        <v>497</v>
      </c>
      <c r="AA19" s="16">
        <v>511</v>
      </c>
      <c r="AB19" s="16">
        <v>525</v>
      </c>
      <c r="AC19" s="16">
        <v>553</v>
      </c>
      <c r="AD19" s="16">
        <v>564</v>
      </c>
    </row>
    <row r="20" spans="1:30">
      <c r="A20" s="7">
        <v>19</v>
      </c>
      <c r="B20" s="16">
        <v>228</v>
      </c>
      <c r="C20" s="16">
        <v>251</v>
      </c>
      <c r="D20" s="16">
        <v>274</v>
      </c>
      <c r="E20" s="16">
        <v>308</v>
      </c>
      <c r="F20" s="16">
        <v>353</v>
      </c>
      <c r="G20" s="16">
        <v>381</v>
      </c>
      <c r="H20" s="16">
        <v>404</v>
      </c>
      <c r="I20" s="16">
        <v>410</v>
      </c>
      <c r="J20" s="16">
        <v>440</v>
      </c>
      <c r="K20" s="16">
        <v>470</v>
      </c>
      <c r="L20" s="16">
        <v>496</v>
      </c>
      <c r="M20" s="16">
        <v>518</v>
      </c>
      <c r="N20" s="16">
        <v>524</v>
      </c>
      <c r="O20" s="16">
        <v>552</v>
      </c>
      <c r="P20" s="16">
        <v>579</v>
      </c>
      <c r="Q20" s="16">
        <v>632</v>
      </c>
      <c r="R20" s="16">
        <v>652</v>
      </c>
      <c r="S20" s="16">
        <v>659</v>
      </c>
      <c r="T20" s="16">
        <v>685</v>
      </c>
      <c r="U20" s="16">
        <v>712</v>
      </c>
      <c r="V20" s="16">
        <v>736</v>
      </c>
      <c r="W20" s="16">
        <v>755</v>
      </c>
      <c r="X20" s="16">
        <v>762</v>
      </c>
      <c r="Y20" s="16">
        <v>788</v>
      </c>
      <c r="Z20" s="16">
        <v>813</v>
      </c>
      <c r="AA20" s="16">
        <v>837</v>
      </c>
      <c r="AB20" s="16">
        <v>862</v>
      </c>
      <c r="AC20" s="16">
        <v>909</v>
      </c>
      <c r="AD20" s="16">
        <v>930</v>
      </c>
    </row>
    <row r="21" spans="1:30">
      <c r="A21" s="7">
        <v>21</v>
      </c>
      <c r="B21" s="16">
        <v>156</v>
      </c>
      <c r="C21" s="16">
        <v>172</v>
      </c>
      <c r="D21" s="16">
        <v>181</v>
      </c>
      <c r="E21" s="16">
        <v>201</v>
      </c>
      <c r="F21" s="16">
        <v>219</v>
      </c>
      <c r="G21" s="16">
        <v>231</v>
      </c>
      <c r="H21" s="16">
        <v>237</v>
      </c>
      <c r="I21" s="16">
        <v>243</v>
      </c>
      <c r="J21" s="16">
        <v>255</v>
      </c>
      <c r="K21" s="16">
        <v>267</v>
      </c>
      <c r="L21" s="16">
        <v>278</v>
      </c>
      <c r="M21" s="16">
        <v>283</v>
      </c>
      <c r="N21" s="16">
        <v>289</v>
      </c>
      <c r="O21" s="16">
        <v>301</v>
      </c>
      <c r="P21" s="16">
        <v>311</v>
      </c>
      <c r="Q21" s="16">
        <v>349</v>
      </c>
      <c r="R21" s="16">
        <v>352</v>
      </c>
      <c r="S21" s="16">
        <v>361</v>
      </c>
      <c r="T21" s="16">
        <v>371</v>
      </c>
      <c r="U21" s="16">
        <v>381</v>
      </c>
      <c r="V21" s="16">
        <v>391</v>
      </c>
      <c r="W21" s="16">
        <v>393</v>
      </c>
      <c r="X21" s="16">
        <v>402</v>
      </c>
      <c r="Y21" s="16">
        <v>412</v>
      </c>
      <c r="Z21" s="16">
        <v>422</v>
      </c>
      <c r="AA21" s="16">
        <v>432</v>
      </c>
      <c r="AB21" s="16">
        <v>442</v>
      </c>
      <c r="AC21" s="16">
        <v>461</v>
      </c>
      <c r="AD21" s="16">
        <v>469</v>
      </c>
    </row>
    <row r="22" spans="1:30">
      <c r="A22" s="7">
        <v>22</v>
      </c>
      <c r="B22" s="16">
        <v>187</v>
      </c>
      <c r="C22" s="16">
        <v>202</v>
      </c>
      <c r="D22" s="16">
        <v>227</v>
      </c>
      <c r="E22" s="16">
        <v>263</v>
      </c>
      <c r="F22" s="16">
        <v>312</v>
      </c>
      <c r="G22" s="16">
        <v>344</v>
      </c>
      <c r="H22" s="16">
        <v>375</v>
      </c>
      <c r="I22" s="16">
        <v>386</v>
      </c>
      <c r="J22" s="16">
        <v>408</v>
      </c>
      <c r="K22" s="16">
        <v>441</v>
      </c>
      <c r="L22" s="16">
        <v>472</v>
      </c>
      <c r="M22" s="16">
        <v>503</v>
      </c>
      <c r="N22" s="16">
        <v>517</v>
      </c>
      <c r="O22" s="16">
        <v>533</v>
      </c>
      <c r="P22" s="16">
        <v>562</v>
      </c>
      <c r="Q22" s="16">
        <v>619</v>
      </c>
      <c r="R22" s="16">
        <v>649</v>
      </c>
      <c r="S22" s="16">
        <v>667</v>
      </c>
      <c r="T22" s="16">
        <v>678</v>
      </c>
      <c r="U22" s="16">
        <v>707</v>
      </c>
      <c r="V22" s="16">
        <v>735</v>
      </c>
      <c r="W22" s="16">
        <v>764</v>
      </c>
      <c r="X22" s="16">
        <v>786</v>
      </c>
      <c r="Y22" s="16">
        <v>792</v>
      </c>
      <c r="Z22" s="16">
        <v>820</v>
      </c>
      <c r="AA22" s="16">
        <v>847</v>
      </c>
      <c r="AB22" s="16">
        <v>874</v>
      </c>
      <c r="AC22" s="16">
        <v>901</v>
      </c>
      <c r="AD22" s="16">
        <v>928</v>
      </c>
    </row>
    <row r="23" spans="1:30">
      <c r="A23" s="7">
        <v>23</v>
      </c>
      <c r="B23" s="16">
        <v>184</v>
      </c>
      <c r="C23" s="16">
        <v>215</v>
      </c>
      <c r="D23" s="16">
        <v>234</v>
      </c>
      <c r="E23" s="16">
        <v>263</v>
      </c>
      <c r="F23" s="16">
        <v>299</v>
      </c>
      <c r="G23" s="16">
        <v>321</v>
      </c>
      <c r="H23" s="16">
        <v>339</v>
      </c>
      <c r="I23" s="16">
        <v>345</v>
      </c>
      <c r="J23" s="16">
        <v>369</v>
      </c>
      <c r="K23" s="16">
        <v>392</v>
      </c>
      <c r="L23" s="16">
        <v>415</v>
      </c>
      <c r="M23" s="16">
        <v>431</v>
      </c>
      <c r="N23" s="16">
        <v>437</v>
      </c>
      <c r="O23" s="16">
        <v>458</v>
      </c>
      <c r="P23" s="16">
        <v>481</v>
      </c>
      <c r="Q23" s="16">
        <v>529</v>
      </c>
      <c r="R23" s="16">
        <v>543</v>
      </c>
      <c r="S23" s="16">
        <v>551</v>
      </c>
      <c r="T23" s="16">
        <v>572</v>
      </c>
      <c r="U23" s="16">
        <v>592</v>
      </c>
      <c r="V23" s="16">
        <v>613</v>
      </c>
      <c r="W23" s="16">
        <v>626</v>
      </c>
      <c r="X23" s="16">
        <v>633</v>
      </c>
      <c r="Y23" s="16">
        <v>654</v>
      </c>
      <c r="Z23" s="16">
        <v>674</v>
      </c>
      <c r="AA23" s="16">
        <v>694</v>
      </c>
      <c r="AB23" s="16">
        <v>714</v>
      </c>
      <c r="AC23" s="16">
        <v>752</v>
      </c>
      <c r="AD23" s="16">
        <v>768</v>
      </c>
    </row>
    <row r="24" spans="1:30">
      <c r="A24" s="7">
        <v>24</v>
      </c>
      <c r="B24" s="16">
        <v>196</v>
      </c>
      <c r="C24" s="16">
        <v>218</v>
      </c>
      <c r="D24" s="16">
        <v>246</v>
      </c>
      <c r="E24" s="16">
        <v>283</v>
      </c>
      <c r="F24" s="16">
        <v>338</v>
      </c>
      <c r="G24" s="16">
        <v>379</v>
      </c>
      <c r="H24" s="16">
        <v>414</v>
      </c>
      <c r="I24" s="16">
        <v>425</v>
      </c>
      <c r="J24" s="16">
        <v>451</v>
      </c>
      <c r="K24" s="16">
        <v>488</v>
      </c>
      <c r="L24" s="16">
        <v>517</v>
      </c>
      <c r="M24" s="16">
        <v>535</v>
      </c>
      <c r="N24" s="16">
        <v>556</v>
      </c>
      <c r="O24" s="16">
        <v>589</v>
      </c>
      <c r="P24" s="16">
        <v>595</v>
      </c>
      <c r="Q24" s="16">
        <v>667</v>
      </c>
      <c r="R24" s="16">
        <v>683</v>
      </c>
      <c r="S24" s="16">
        <v>727</v>
      </c>
      <c r="T24" s="16">
        <v>763</v>
      </c>
      <c r="U24" s="16">
        <v>774</v>
      </c>
      <c r="V24" s="16">
        <v>800</v>
      </c>
      <c r="W24" s="16">
        <v>827</v>
      </c>
      <c r="X24" s="16">
        <v>846</v>
      </c>
      <c r="Y24" s="16">
        <v>861</v>
      </c>
      <c r="Z24" s="16">
        <v>865</v>
      </c>
      <c r="AA24" s="16">
        <v>885</v>
      </c>
      <c r="AB24" s="16">
        <v>904</v>
      </c>
      <c r="AC24" s="16">
        <v>983</v>
      </c>
      <c r="AD24" s="16">
        <v>1000</v>
      </c>
    </row>
    <row r="25" spans="1:30">
      <c r="A25" s="7">
        <v>25</v>
      </c>
      <c r="B25" s="16">
        <v>164</v>
      </c>
      <c r="C25" s="16">
        <v>181</v>
      </c>
      <c r="D25" s="16">
        <v>196</v>
      </c>
      <c r="E25" s="16">
        <v>222</v>
      </c>
      <c r="F25" s="16">
        <v>252</v>
      </c>
      <c r="G25" s="16">
        <v>277</v>
      </c>
      <c r="H25" s="16">
        <v>296</v>
      </c>
      <c r="I25" s="16">
        <v>301</v>
      </c>
      <c r="J25" s="16">
        <v>316</v>
      </c>
      <c r="K25" s="16">
        <v>331</v>
      </c>
      <c r="L25" s="16">
        <v>349</v>
      </c>
      <c r="M25" s="16">
        <v>361</v>
      </c>
      <c r="N25" s="16">
        <v>368</v>
      </c>
      <c r="O25" s="16">
        <v>386</v>
      </c>
      <c r="P25" s="16">
        <v>404</v>
      </c>
      <c r="Q25" s="16">
        <v>449</v>
      </c>
      <c r="R25" s="16">
        <v>459</v>
      </c>
      <c r="S25" s="16">
        <v>467</v>
      </c>
      <c r="T25" s="16">
        <v>484</v>
      </c>
      <c r="U25" s="16">
        <v>502</v>
      </c>
      <c r="V25" s="16">
        <v>519</v>
      </c>
      <c r="W25" s="16">
        <v>528</v>
      </c>
      <c r="X25" s="16">
        <v>537</v>
      </c>
      <c r="Y25" s="16">
        <v>553</v>
      </c>
      <c r="Z25" s="16">
        <v>570</v>
      </c>
      <c r="AA25" s="16">
        <v>586</v>
      </c>
      <c r="AB25" s="16">
        <v>603</v>
      </c>
      <c r="AC25" s="16">
        <v>636</v>
      </c>
      <c r="AD25" s="16">
        <v>648</v>
      </c>
    </row>
    <row r="26" spans="1:30">
      <c r="A26" s="7">
        <v>26</v>
      </c>
      <c r="B26" s="16">
        <v>188</v>
      </c>
      <c r="C26" s="16">
        <v>219</v>
      </c>
      <c r="D26" s="16">
        <v>239</v>
      </c>
      <c r="E26" s="16">
        <v>272</v>
      </c>
      <c r="F26" s="16">
        <v>323</v>
      </c>
      <c r="G26" s="16">
        <v>355</v>
      </c>
      <c r="H26" s="16">
        <v>385</v>
      </c>
      <c r="I26" s="16">
        <v>389</v>
      </c>
      <c r="J26" s="16">
        <v>423</v>
      </c>
      <c r="K26" s="16">
        <v>457</v>
      </c>
      <c r="L26" s="16">
        <v>476</v>
      </c>
      <c r="M26" s="16">
        <v>500</v>
      </c>
      <c r="N26" s="16">
        <v>519</v>
      </c>
      <c r="O26" s="16">
        <v>548</v>
      </c>
      <c r="P26" s="16">
        <v>567</v>
      </c>
      <c r="Q26" s="16">
        <v>631</v>
      </c>
      <c r="R26" s="16">
        <v>634</v>
      </c>
      <c r="S26" s="16">
        <v>674</v>
      </c>
      <c r="T26" s="16">
        <v>703</v>
      </c>
      <c r="U26" s="16">
        <v>734</v>
      </c>
      <c r="V26" s="16">
        <v>763</v>
      </c>
      <c r="W26" s="16">
        <v>793</v>
      </c>
      <c r="X26" s="16">
        <v>800</v>
      </c>
      <c r="Y26" s="16">
        <v>822</v>
      </c>
      <c r="Z26" s="16">
        <v>834</v>
      </c>
      <c r="AA26" s="16">
        <v>853</v>
      </c>
      <c r="AB26" s="16">
        <v>871</v>
      </c>
      <c r="AC26" s="16">
        <v>936</v>
      </c>
      <c r="AD26" s="16">
        <v>963</v>
      </c>
    </row>
    <row r="27" spans="1:30">
      <c r="A27" s="7">
        <v>27</v>
      </c>
      <c r="B27" s="16">
        <v>162</v>
      </c>
      <c r="C27" s="16">
        <v>179</v>
      </c>
      <c r="D27" s="16">
        <v>190</v>
      </c>
      <c r="E27" s="16">
        <v>212</v>
      </c>
      <c r="F27" s="16">
        <v>234</v>
      </c>
      <c r="G27" s="16">
        <v>248</v>
      </c>
      <c r="H27" s="16">
        <v>256</v>
      </c>
      <c r="I27" s="16">
        <v>262</v>
      </c>
      <c r="J27" s="16">
        <v>276</v>
      </c>
      <c r="K27" s="16">
        <v>291</v>
      </c>
      <c r="L27" s="16">
        <v>305</v>
      </c>
      <c r="M27" s="16">
        <v>311</v>
      </c>
      <c r="N27" s="16">
        <v>318</v>
      </c>
      <c r="O27" s="16">
        <v>332</v>
      </c>
      <c r="P27" s="16">
        <v>344</v>
      </c>
      <c r="Q27" s="16">
        <v>384</v>
      </c>
      <c r="R27" s="16">
        <v>389</v>
      </c>
      <c r="S27" s="16">
        <v>398</v>
      </c>
      <c r="T27" s="16">
        <v>410</v>
      </c>
      <c r="U27" s="16">
        <v>422</v>
      </c>
      <c r="V27" s="16">
        <v>436</v>
      </c>
      <c r="W27" s="16">
        <v>440</v>
      </c>
      <c r="X27" s="16">
        <v>448</v>
      </c>
      <c r="Y27" s="16">
        <v>459</v>
      </c>
      <c r="Z27" s="16">
        <v>472</v>
      </c>
      <c r="AA27" s="16">
        <v>484</v>
      </c>
      <c r="AB27" s="16">
        <v>495</v>
      </c>
      <c r="AC27" s="16">
        <v>519</v>
      </c>
      <c r="AD27" s="16">
        <v>528</v>
      </c>
    </row>
    <row r="28" spans="1:30">
      <c r="A28" s="7">
        <v>28</v>
      </c>
      <c r="B28" s="16">
        <v>156</v>
      </c>
      <c r="C28" s="16">
        <v>172</v>
      </c>
      <c r="D28" s="16">
        <v>181</v>
      </c>
      <c r="E28" s="16">
        <v>201</v>
      </c>
      <c r="F28" s="16">
        <v>219</v>
      </c>
      <c r="G28" s="16">
        <v>231</v>
      </c>
      <c r="H28" s="16">
        <v>237</v>
      </c>
      <c r="I28" s="16">
        <v>243</v>
      </c>
      <c r="J28" s="16">
        <v>255</v>
      </c>
      <c r="K28" s="16">
        <v>267</v>
      </c>
      <c r="L28" s="16">
        <v>278</v>
      </c>
      <c r="M28" s="16">
        <v>283</v>
      </c>
      <c r="N28" s="16">
        <v>289</v>
      </c>
      <c r="O28" s="16">
        <v>301</v>
      </c>
      <c r="P28" s="16">
        <v>311</v>
      </c>
      <c r="Q28" s="16">
        <v>349</v>
      </c>
      <c r="R28" s="16">
        <v>352</v>
      </c>
      <c r="S28" s="16">
        <v>361</v>
      </c>
      <c r="T28" s="16">
        <v>371</v>
      </c>
      <c r="U28" s="16">
        <v>381</v>
      </c>
      <c r="V28" s="16">
        <v>391</v>
      </c>
      <c r="W28" s="16">
        <v>393</v>
      </c>
      <c r="X28" s="16">
        <v>402</v>
      </c>
      <c r="Y28" s="16">
        <v>412</v>
      </c>
      <c r="Z28" s="16">
        <v>422</v>
      </c>
      <c r="AA28" s="16">
        <v>432</v>
      </c>
      <c r="AB28" s="16">
        <v>442</v>
      </c>
      <c r="AC28" s="16">
        <v>461</v>
      </c>
      <c r="AD28" s="16">
        <v>469</v>
      </c>
    </row>
    <row r="29" spans="1:30">
      <c r="A29" s="7">
        <v>29</v>
      </c>
      <c r="B29" s="16">
        <v>212</v>
      </c>
      <c r="C29" s="16">
        <v>245</v>
      </c>
      <c r="D29" s="16">
        <v>272</v>
      </c>
      <c r="E29" s="16">
        <v>311</v>
      </c>
      <c r="F29" s="16">
        <v>366</v>
      </c>
      <c r="G29" s="16">
        <v>401</v>
      </c>
      <c r="H29" s="16">
        <v>430</v>
      </c>
      <c r="I29" s="16">
        <v>436</v>
      </c>
      <c r="J29" s="16">
        <v>472</v>
      </c>
      <c r="K29" s="16">
        <v>508</v>
      </c>
      <c r="L29" s="16">
        <v>542</v>
      </c>
      <c r="M29" s="16">
        <v>570</v>
      </c>
      <c r="N29" s="16">
        <v>576</v>
      </c>
      <c r="O29" s="16">
        <v>609</v>
      </c>
      <c r="P29" s="16">
        <v>643</v>
      </c>
      <c r="Q29" s="16">
        <v>702</v>
      </c>
      <c r="R29" s="16">
        <v>727</v>
      </c>
      <c r="S29" s="16">
        <v>734</v>
      </c>
      <c r="T29" s="16">
        <v>767</v>
      </c>
      <c r="U29" s="16">
        <v>799</v>
      </c>
      <c r="V29" s="16">
        <v>830</v>
      </c>
      <c r="W29" s="16">
        <v>854</v>
      </c>
      <c r="X29" s="16">
        <v>862</v>
      </c>
      <c r="Y29" s="16">
        <v>893</v>
      </c>
      <c r="Z29" s="16">
        <v>924</v>
      </c>
      <c r="AA29" s="16">
        <v>954</v>
      </c>
      <c r="AB29" s="16">
        <v>984</v>
      </c>
      <c r="AC29" s="16">
        <v>1043</v>
      </c>
      <c r="AD29" s="16">
        <v>1067</v>
      </c>
    </row>
    <row r="30" spans="1:30">
      <c r="A30" s="7">
        <v>30</v>
      </c>
      <c r="B30" s="16">
        <v>213</v>
      </c>
      <c r="C30" s="16">
        <v>248</v>
      </c>
      <c r="D30" s="16">
        <v>284</v>
      </c>
      <c r="E30" s="16">
        <v>331</v>
      </c>
      <c r="F30" s="16">
        <v>366</v>
      </c>
      <c r="G30" s="16">
        <v>402</v>
      </c>
      <c r="H30" s="16">
        <v>437</v>
      </c>
      <c r="I30" s="16">
        <v>484</v>
      </c>
      <c r="J30" s="16">
        <v>520</v>
      </c>
      <c r="K30" s="16">
        <v>555</v>
      </c>
      <c r="L30" s="16">
        <v>591</v>
      </c>
      <c r="M30" s="16">
        <v>626</v>
      </c>
      <c r="N30" s="16">
        <v>662</v>
      </c>
      <c r="O30" s="16">
        <v>697</v>
      </c>
      <c r="P30" s="16">
        <v>733</v>
      </c>
      <c r="Q30" s="16">
        <v>795</v>
      </c>
      <c r="R30" s="16">
        <v>855</v>
      </c>
      <c r="S30" s="16">
        <v>890</v>
      </c>
      <c r="T30" s="16">
        <v>926</v>
      </c>
      <c r="U30" s="16">
        <v>961</v>
      </c>
      <c r="V30" s="16">
        <v>997</v>
      </c>
      <c r="W30" s="16">
        <v>1032</v>
      </c>
      <c r="X30" s="16">
        <v>1068</v>
      </c>
      <c r="Y30" s="16">
        <v>1103</v>
      </c>
      <c r="Z30" s="16">
        <v>1139</v>
      </c>
      <c r="AA30" s="16">
        <v>1174</v>
      </c>
      <c r="AB30" s="16">
        <v>1210</v>
      </c>
      <c r="AC30" s="16">
        <v>1222</v>
      </c>
      <c r="AD30" s="16">
        <v>1234</v>
      </c>
    </row>
    <row r="31" spans="1:30">
      <c r="A31" s="7">
        <v>31</v>
      </c>
      <c r="B31" s="16">
        <v>240</v>
      </c>
      <c r="C31" s="16">
        <v>279</v>
      </c>
      <c r="D31" s="16">
        <v>323</v>
      </c>
      <c r="E31" s="16">
        <v>379</v>
      </c>
      <c r="F31" s="16">
        <v>452</v>
      </c>
      <c r="G31" s="16">
        <v>500</v>
      </c>
      <c r="H31" s="16">
        <v>530</v>
      </c>
      <c r="I31" s="16">
        <v>563</v>
      </c>
      <c r="J31" s="16">
        <v>596</v>
      </c>
      <c r="K31" s="16">
        <v>618</v>
      </c>
      <c r="L31" s="16">
        <v>639</v>
      </c>
      <c r="M31" s="16">
        <v>661</v>
      </c>
      <c r="N31" s="16">
        <v>699</v>
      </c>
      <c r="O31" s="16">
        <v>730</v>
      </c>
      <c r="P31" s="16">
        <v>739</v>
      </c>
      <c r="Q31" s="16">
        <v>822</v>
      </c>
      <c r="R31" s="16">
        <v>842</v>
      </c>
      <c r="S31" s="16">
        <v>899</v>
      </c>
      <c r="T31" s="16">
        <v>943</v>
      </c>
      <c r="U31" s="16">
        <v>957</v>
      </c>
      <c r="V31" s="16">
        <v>993</v>
      </c>
      <c r="W31" s="16">
        <v>1029</v>
      </c>
      <c r="X31" s="16">
        <v>1049</v>
      </c>
      <c r="Y31" s="16">
        <v>1059</v>
      </c>
      <c r="Z31" s="16">
        <v>1068</v>
      </c>
      <c r="AA31" s="16">
        <v>1097</v>
      </c>
      <c r="AB31" s="16">
        <v>1132</v>
      </c>
      <c r="AC31" s="16">
        <v>1227</v>
      </c>
      <c r="AD31" s="16">
        <v>1255</v>
      </c>
    </row>
    <row r="32" spans="1:30">
      <c r="A32" s="7">
        <v>32</v>
      </c>
      <c r="B32" s="16">
        <v>240</v>
      </c>
      <c r="C32" s="16">
        <v>265</v>
      </c>
      <c r="D32" s="16">
        <v>298</v>
      </c>
      <c r="E32" s="16">
        <v>342</v>
      </c>
      <c r="F32" s="16">
        <v>408</v>
      </c>
      <c r="G32" s="16">
        <v>450</v>
      </c>
      <c r="H32" s="16">
        <v>486</v>
      </c>
      <c r="I32" s="16">
        <v>491</v>
      </c>
      <c r="J32" s="16">
        <v>536</v>
      </c>
      <c r="K32" s="16">
        <v>579</v>
      </c>
      <c r="L32" s="16">
        <v>620</v>
      </c>
      <c r="M32" s="16">
        <v>654</v>
      </c>
      <c r="N32" s="16">
        <v>660</v>
      </c>
      <c r="O32" s="16">
        <v>700</v>
      </c>
      <c r="P32" s="16">
        <v>741</v>
      </c>
      <c r="Q32" s="16">
        <v>808</v>
      </c>
      <c r="R32" s="16">
        <v>838</v>
      </c>
      <c r="S32" s="16">
        <v>847</v>
      </c>
      <c r="T32" s="16">
        <v>885</v>
      </c>
      <c r="U32" s="16">
        <v>924</v>
      </c>
      <c r="V32" s="16">
        <v>961</v>
      </c>
      <c r="W32" s="16">
        <v>992</v>
      </c>
      <c r="X32" s="16">
        <v>999</v>
      </c>
      <c r="Y32" s="16">
        <v>1036</v>
      </c>
      <c r="Z32" s="16">
        <v>1073</v>
      </c>
      <c r="AA32" s="16">
        <v>1110</v>
      </c>
      <c r="AB32" s="16">
        <v>1146</v>
      </c>
      <c r="AC32" s="16">
        <v>1217</v>
      </c>
      <c r="AD32" s="16">
        <v>1247</v>
      </c>
    </row>
    <row r="33" spans="1:30">
      <c r="A33" s="7">
        <v>33</v>
      </c>
      <c r="B33" s="16">
        <v>196</v>
      </c>
      <c r="C33" s="16">
        <v>218</v>
      </c>
      <c r="D33" s="16">
        <v>246</v>
      </c>
      <c r="E33" s="16">
        <v>283</v>
      </c>
      <c r="F33" s="16">
        <v>338</v>
      </c>
      <c r="G33" s="16">
        <v>379</v>
      </c>
      <c r="H33" s="16">
        <v>414</v>
      </c>
      <c r="I33" s="16">
        <v>425</v>
      </c>
      <c r="J33" s="16">
        <v>451</v>
      </c>
      <c r="K33" s="16">
        <v>488</v>
      </c>
      <c r="L33" s="16">
        <v>517</v>
      </c>
      <c r="M33" s="16">
        <v>535</v>
      </c>
      <c r="N33" s="16">
        <v>556</v>
      </c>
      <c r="O33" s="16">
        <v>589</v>
      </c>
      <c r="P33" s="16">
        <v>595</v>
      </c>
      <c r="Q33" s="16">
        <v>667</v>
      </c>
      <c r="R33" s="16">
        <v>683</v>
      </c>
      <c r="S33" s="16">
        <v>727</v>
      </c>
      <c r="T33" s="16">
        <v>763</v>
      </c>
      <c r="U33" s="16">
        <v>774</v>
      </c>
      <c r="V33" s="16">
        <v>800</v>
      </c>
      <c r="W33" s="16">
        <v>827</v>
      </c>
      <c r="X33" s="16">
        <v>846</v>
      </c>
      <c r="Y33" s="16">
        <v>861</v>
      </c>
      <c r="Z33" s="16">
        <v>865</v>
      </c>
      <c r="AA33" s="16">
        <v>885</v>
      </c>
      <c r="AB33" s="16">
        <v>904</v>
      </c>
      <c r="AC33" s="16">
        <v>983</v>
      </c>
      <c r="AD33" s="16">
        <v>1000</v>
      </c>
    </row>
    <row r="34" spans="1:30">
      <c r="A34" s="7">
        <v>34</v>
      </c>
      <c r="B34" s="16">
        <v>222</v>
      </c>
      <c r="C34" s="16">
        <v>249</v>
      </c>
      <c r="D34" s="16">
        <v>286</v>
      </c>
      <c r="E34" s="16">
        <v>335</v>
      </c>
      <c r="F34" s="16">
        <v>388</v>
      </c>
      <c r="G34" s="16">
        <v>450</v>
      </c>
      <c r="H34" s="16">
        <v>481</v>
      </c>
      <c r="I34" s="16">
        <v>503</v>
      </c>
      <c r="J34" s="16">
        <v>547</v>
      </c>
      <c r="K34" s="16">
        <v>591</v>
      </c>
      <c r="L34" s="16">
        <v>625</v>
      </c>
      <c r="M34" s="16">
        <v>668</v>
      </c>
      <c r="N34" s="16">
        <v>675</v>
      </c>
      <c r="O34" s="16">
        <v>716</v>
      </c>
      <c r="P34" s="16">
        <v>755</v>
      </c>
      <c r="Q34" s="16">
        <v>809</v>
      </c>
      <c r="R34" s="16">
        <v>877</v>
      </c>
      <c r="S34" s="16">
        <v>917</v>
      </c>
      <c r="T34" s="16">
        <v>948</v>
      </c>
      <c r="U34" s="16">
        <v>983</v>
      </c>
      <c r="V34" s="16">
        <v>1019</v>
      </c>
      <c r="W34" s="16">
        <v>1055</v>
      </c>
      <c r="X34" s="16">
        <v>1090</v>
      </c>
      <c r="Y34" s="16">
        <v>1123</v>
      </c>
      <c r="Z34" s="16">
        <v>1157</v>
      </c>
      <c r="AA34" s="16">
        <v>1183</v>
      </c>
      <c r="AB34" s="16">
        <v>1210</v>
      </c>
      <c r="AC34" s="16">
        <v>1234</v>
      </c>
      <c r="AD34" s="16">
        <v>1239</v>
      </c>
    </row>
    <row r="35" spans="1:30">
      <c r="A35" s="7">
        <v>35</v>
      </c>
      <c r="B35" s="16">
        <v>195</v>
      </c>
      <c r="C35" s="16">
        <v>215</v>
      </c>
      <c r="D35" s="16">
        <v>234</v>
      </c>
      <c r="E35" s="16">
        <v>263</v>
      </c>
      <c r="F35" s="16">
        <v>299</v>
      </c>
      <c r="G35" s="16">
        <v>321</v>
      </c>
      <c r="H35" s="16">
        <v>339</v>
      </c>
      <c r="I35" s="16">
        <v>345</v>
      </c>
      <c r="J35" s="16">
        <v>369</v>
      </c>
      <c r="K35" s="16">
        <v>392</v>
      </c>
      <c r="L35" s="16">
        <v>415</v>
      </c>
      <c r="M35" s="16">
        <v>431</v>
      </c>
      <c r="N35" s="16">
        <v>437</v>
      </c>
      <c r="O35" s="16">
        <v>458</v>
      </c>
      <c r="P35" s="16">
        <v>481</v>
      </c>
      <c r="Q35" s="16">
        <v>529</v>
      </c>
      <c r="R35" s="16">
        <v>543</v>
      </c>
      <c r="S35" s="16">
        <v>551</v>
      </c>
      <c r="T35" s="16">
        <v>572</v>
      </c>
      <c r="U35" s="16">
        <v>592</v>
      </c>
      <c r="V35" s="16">
        <v>613</v>
      </c>
      <c r="W35" s="16">
        <v>626</v>
      </c>
      <c r="X35" s="16">
        <v>633</v>
      </c>
      <c r="Y35" s="16">
        <v>654</v>
      </c>
      <c r="Z35" s="16">
        <v>674</v>
      </c>
      <c r="AA35" s="16">
        <v>694</v>
      </c>
      <c r="AB35" s="16">
        <v>714</v>
      </c>
      <c r="AC35" s="16">
        <v>752</v>
      </c>
      <c r="AD35" s="16">
        <v>768</v>
      </c>
    </row>
    <row r="36" spans="1:30">
      <c r="A36" s="7">
        <v>36</v>
      </c>
      <c r="B36" s="16">
        <v>156</v>
      </c>
      <c r="C36" s="16">
        <v>164</v>
      </c>
      <c r="D36" s="16">
        <v>178</v>
      </c>
      <c r="E36" s="16">
        <v>202</v>
      </c>
      <c r="F36" s="16">
        <v>230</v>
      </c>
      <c r="G36" s="16">
        <v>251</v>
      </c>
      <c r="H36" s="16">
        <v>268</v>
      </c>
      <c r="I36" s="16">
        <v>273</v>
      </c>
      <c r="J36" s="16">
        <v>286</v>
      </c>
      <c r="K36" s="16">
        <v>300</v>
      </c>
      <c r="L36" s="16">
        <v>316</v>
      </c>
      <c r="M36" s="16">
        <v>327</v>
      </c>
      <c r="N36" s="16">
        <v>333</v>
      </c>
      <c r="O36" s="16">
        <v>349</v>
      </c>
      <c r="P36" s="16">
        <v>366</v>
      </c>
      <c r="Q36" s="16">
        <v>409</v>
      </c>
      <c r="R36" s="16">
        <v>417</v>
      </c>
      <c r="S36" s="16">
        <v>425</v>
      </c>
      <c r="T36" s="16">
        <v>441</v>
      </c>
      <c r="U36" s="16">
        <v>456</v>
      </c>
      <c r="V36" s="16">
        <v>472</v>
      </c>
      <c r="W36" s="16">
        <v>480</v>
      </c>
      <c r="X36" s="16">
        <v>487</v>
      </c>
      <c r="Y36" s="16">
        <v>503</v>
      </c>
      <c r="Z36" s="16">
        <v>518</v>
      </c>
      <c r="AA36" s="16">
        <v>533</v>
      </c>
      <c r="AB36" s="16">
        <v>548</v>
      </c>
      <c r="AC36" s="16">
        <v>577</v>
      </c>
      <c r="AD36" s="16">
        <v>588</v>
      </c>
    </row>
    <row r="37" spans="1:30">
      <c r="A37" s="7">
        <v>37</v>
      </c>
      <c r="B37" s="16">
        <v>156</v>
      </c>
      <c r="C37" s="16">
        <v>164</v>
      </c>
      <c r="D37" s="16">
        <v>178</v>
      </c>
      <c r="E37" s="16">
        <v>202</v>
      </c>
      <c r="F37" s="16">
        <v>230</v>
      </c>
      <c r="G37" s="16">
        <v>251</v>
      </c>
      <c r="H37" s="16">
        <v>268</v>
      </c>
      <c r="I37" s="16">
        <v>273</v>
      </c>
      <c r="J37" s="16">
        <v>286</v>
      </c>
      <c r="K37" s="16">
        <v>300</v>
      </c>
      <c r="L37" s="16">
        <v>316</v>
      </c>
      <c r="M37" s="16">
        <v>327</v>
      </c>
      <c r="N37" s="16">
        <v>333</v>
      </c>
      <c r="O37" s="16">
        <v>349</v>
      </c>
      <c r="P37" s="16">
        <v>366</v>
      </c>
      <c r="Q37" s="16">
        <v>409</v>
      </c>
      <c r="R37" s="16">
        <v>417</v>
      </c>
      <c r="S37" s="16">
        <v>425</v>
      </c>
      <c r="T37" s="16">
        <v>441</v>
      </c>
      <c r="U37" s="16">
        <v>456</v>
      </c>
      <c r="V37" s="16">
        <v>472</v>
      </c>
      <c r="W37" s="16">
        <v>480</v>
      </c>
      <c r="X37" s="16">
        <v>487</v>
      </c>
      <c r="Y37" s="16">
        <v>503</v>
      </c>
      <c r="Z37" s="16">
        <v>518</v>
      </c>
      <c r="AA37" s="16">
        <v>533</v>
      </c>
      <c r="AB37" s="16">
        <v>548</v>
      </c>
      <c r="AC37" s="16">
        <v>577</v>
      </c>
      <c r="AD37" s="16">
        <v>588</v>
      </c>
    </row>
    <row r="38" spans="1:30">
      <c r="A38" s="7">
        <v>38</v>
      </c>
      <c r="B38" s="16">
        <v>197</v>
      </c>
      <c r="C38" s="16">
        <v>218</v>
      </c>
      <c r="D38" s="16">
        <v>239</v>
      </c>
      <c r="E38" s="16">
        <v>270</v>
      </c>
      <c r="F38" s="16">
        <v>311</v>
      </c>
      <c r="G38" s="16">
        <v>337</v>
      </c>
      <c r="H38" s="16">
        <v>363</v>
      </c>
      <c r="I38" s="16">
        <v>373</v>
      </c>
      <c r="J38" s="16">
        <v>389</v>
      </c>
      <c r="K38" s="16">
        <v>416</v>
      </c>
      <c r="L38" s="16">
        <v>442</v>
      </c>
      <c r="M38" s="16">
        <v>467</v>
      </c>
      <c r="N38" s="16">
        <v>480</v>
      </c>
      <c r="O38" s="16">
        <v>491</v>
      </c>
      <c r="P38" s="16">
        <v>516</v>
      </c>
      <c r="Q38" s="16">
        <v>568</v>
      </c>
      <c r="R38" s="16">
        <v>591</v>
      </c>
      <c r="S38" s="16">
        <v>609</v>
      </c>
      <c r="T38" s="16">
        <v>615</v>
      </c>
      <c r="U38" s="16">
        <v>639</v>
      </c>
      <c r="V38" s="16">
        <v>662</v>
      </c>
      <c r="W38" s="16">
        <v>686</v>
      </c>
      <c r="X38" s="16">
        <v>706</v>
      </c>
      <c r="Y38" s="16">
        <v>709</v>
      </c>
      <c r="Z38" s="16">
        <v>731</v>
      </c>
      <c r="AA38" s="16">
        <v>754</v>
      </c>
      <c r="AB38" s="16">
        <v>776</v>
      </c>
      <c r="AC38" s="16">
        <v>798</v>
      </c>
      <c r="AD38" s="16">
        <v>820</v>
      </c>
    </row>
    <row r="39" spans="1:30">
      <c r="A39" s="7">
        <v>39</v>
      </c>
      <c r="B39" s="16">
        <v>164</v>
      </c>
      <c r="C39" s="16">
        <v>181</v>
      </c>
      <c r="D39" s="16">
        <v>196</v>
      </c>
      <c r="E39" s="16">
        <v>222</v>
      </c>
      <c r="F39" s="16">
        <v>252</v>
      </c>
      <c r="G39" s="16">
        <v>277</v>
      </c>
      <c r="H39" s="16">
        <v>296</v>
      </c>
      <c r="I39" s="16">
        <v>301</v>
      </c>
      <c r="J39" s="16">
        <v>316</v>
      </c>
      <c r="K39" s="16">
        <v>331</v>
      </c>
      <c r="L39" s="16">
        <v>349</v>
      </c>
      <c r="M39" s="16">
        <v>361</v>
      </c>
      <c r="N39" s="16">
        <v>368</v>
      </c>
      <c r="O39" s="16">
        <v>386</v>
      </c>
      <c r="P39" s="16">
        <v>404</v>
      </c>
      <c r="Q39" s="16">
        <v>449</v>
      </c>
      <c r="R39" s="16">
        <v>459</v>
      </c>
      <c r="S39" s="16">
        <v>467</v>
      </c>
      <c r="T39" s="16">
        <v>484</v>
      </c>
      <c r="U39" s="16">
        <v>502</v>
      </c>
      <c r="V39" s="16">
        <v>519</v>
      </c>
      <c r="W39" s="16">
        <v>528</v>
      </c>
      <c r="X39" s="16">
        <v>537</v>
      </c>
      <c r="Y39" s="16">
        <v>553</v>
      </c>
      <c r="Z39" s="16">
        <v>570</v>
      </c>
      <c r="AA39" s="16">
        <v>586</v>
      </c>
      <c r="AB39" s="16">
        <v>603</v>
      </c>
      <c r="AC39" s="16">
        <v>636</v>
      </c>
      <c r="AD39" s="16">
        <v>648</v>
      </c>
    </row>
    <row r="40" spans="1:30">
      <c r="A40" s="7">
        <v>40</v>
      </c>
      <c r="B40" s="16">
        <v>218</v>
      </c>
      <c r="C40" s="16">
        <v>265</v>
      </c>
      <c r="D40" s="16">
        <v>298</v>
      </c>
      <c r="E40" s="16">
        <v>342</v>
      </c>
      <c r="F40" s="16">
        <v>408</v>
      </c>
      <c r="G40" s="16">
        <v>450</v>
      </c>
      <c r="H40" s="16">
        <v>486</v>
      </c>
      <c r="I40" s="16">
        <v>491</v>
      </c>
      <c r="J40" s="16">
        <v>536</v>
      </c>
      <c r="K40" s="16">
        <v>579</v>
      </c>
      <c r="L40" s="16">
        <v>620</v>
      </c>
      <c r="M40" s="16">
        <v>630</v>
      </c>
      <c r="N40" s="16">
        <v>647</v>
      </c>
      <c r="O40" s="16">
        <v>686</v>
      </c>
      <c r="P40" s="16">
        <v>720</v>
      </c>
      <c r="Q40" s="16">
        <v>762</v>
      </c>
      <c r="R40" s="16">
        <v>788</v>
      </c>
      <c r="S40" s="16">
        <v>818</v>
      </c>
      <c r="T40" s="16">
        <v>858</v>
      </c>
      <c r="U40" s="16">
        <v>904</v>
      </c>
      <c r="V40" s="16">
        <v>942</v>
      </c>
      <c r="W40" s="16">
        <v>980</v>
      </c>
      <c r="X40" s="16">
        <v>999</v>
      </c>
      <c r="Y40" s="16">
        <v>1016</v>
      </c>
      <c r="Z40" s="16">
        <v>1031</v>
      </c>
      <c r="AA40" s="16">
        <v>1069</v>
      </c>
      <c r="AB40" s="16">
        <v>1095</v>
      </c>
      <c r="AC40" s="16">
        <v>1158</v>
      </c>
      <c r="AD40" s="16">
        <v>1183</v>
      </c>
    </row>
    <row r="41" spans="1:30">
      <c r="A41" s="7">
        <v>41</v>
      </c>
      <c r="B41" s="16">
        <v>152</v>
      </c>
      <c r="C41" s="16">
        <v>168</v>
      </c>
      <c r="D41" s="16">
        <v>180</v>
      </c>
      <c r="E41" s="16">
        <v>202</v>
      </c>
      <c r="F41" s="16">
        <v>225</v>
      </c>
      <c r="G41" s="16">
        <v>239</v>
      </c>
      <c r="H41" s="16">
        <v>248</v>
      </c>
      <c r="I41" s="16">
        <v>253</v>
      </c>
      <c r="J41" s="16">
        <v>269</v>
      </c>
      <c r="K41" s="16">
        <v>284</v>
      </c>
      <c r="L41" s="16">
        <v>298</v>
      </c>
      <c r="M41" s="16">
        <v>305</v>
      </c>
      <c r="N41" s="16">
        <v>312</v>
      </c>
      <c r="O41" s="16">
        <v>325</v>
      </c>
      <c r="P41" s="16">
        <v>339</v>
      </c>
      <c r="Q41" s="16">
        <v>379</v>
      </c>
      <c r="R41" s="16">
        <v>385</v>
      </c>
      <c r="S41" s="16">
        <v>392</v>
      </c>
      <c r="T41" s="16">
        <v>406</v>
      </c>
      <c r="U41" s="16">
        <v>419</v>
      </c>
      <c r="V41" s="16">
        <v>432</v>
      </c>
      <c r="W41" s="16">
        <v>437</v>
      </c>
      <c r="X41" s="16">
        <v>445</v>
      </c>
      <c r="Y41" s="16">
        <v>457</v>
      </c>
      <c r="Z41" s="16">
        <v>470</v>
      </c>
      <c r="AA41" s="16">
        <v>482</v>
      </c>
      <c r="AB41" s="16">
        <v>494</v>
      </c>
      <c r="AC41" s="16">
        <v>519</v>
      </c>
      <c r="AD41" s="16">
        <v>528</v>
      </c>
    </row>
    <row r="42" spans="1:30">
      <c r="A42" s="7">
        <v>42</v>
      </c>
      <c r="B42" s="16">
        <v>195</v>
      </c>
      <c r="C42" s="16">
        <v>215</v>
      </c>
      <c r="D42" s="16">
        <v>234</v>
      </c>
      <c r="E42" s="16">
        <v>263</v>
      </c>
      <c r="F42" s="16">
        <v>299</v>
      </c>
      <c r="G42" s="16">
        <v>321</v>
      </c>
      <c r="H42" s="16">
        <v>339</v>
      </c>
      <c r="I42" s="16">
        <v>345</v>
      </c>
      <c r="J42" s="16">
        <v>369</v>
      </c>
      <c r="K42" s="16">
        <v>392</v>
      </c>
      <c r="L42" s="16">
        <v>415</v>
      </c>
      <c r="M42" s="16">
        <v>431</v>
      </c>
      <c r="N42" s="16">
        <v>437</v>
      </c>
      <c r="O42" s="16">
        <v>458</v>
      </c>
      <c r="P42" s="16">
        <v>481</v>
      </c>
      <c r="Q42" s="16">
        <v>529</v>
      </c>
      <c r="R42" s="16">
        <v>543</v>
      </c>
      <c r="S42" s="16">
        <v>551</v>
      </c>
      <c r="T42" s="16">
        <v>572</v>
      </c>
      <c r="U42" s="16">
        <v>592</v>
      </c>
      <c r="V42" s="16">
        <v>613</v>
      </c>
      <c r="W42" s="16">
        <v>626</v>
      </c>
      <c r="X42" s="16">
        <v>633</v>
      </c>
      <c r="Y42" s="16">
        <v>654</v>
      </c>
      <c r="Z42" s="16">
        <v>674</v>
      </c>
      <c r="AA42" s="16">
        <v>694</v>
      </c>
      <c r="AB42" s="16">
        <v>714</v>
      </c>
      <c r="AC42" s="16">
        <v>752</v>
      </c>
      <c r="AD42" s="16">
        <v>768</v>
      </c>
    </row>
    <row r="43" spans="1:30">
      <c r="A43" s="7">
        <v>43</v>
      </c>
      <c r="B43" s="16">
        <v>209</v>
      </c>
      <c r="C43" s="16">
        <v>231</v>
      </c>
      <c r="D43" s="16">
        <v>253</v>
      </c>
      <c r="E43" s="16">
        <v>285</v>
      </c>
      <c r="F43" s="16">
        <v>329</v>
      </c>
      <c r="G43" s="16">
        <v>356</v>
      </c>
      <c r="H43" s="16">
        <v>378</v>
      </c>
      <c r="I43" s="16">
        <v>384</v>
      </c>
      <c r="J43" s="16">
        <v>413</v>
      </c>
      <c r="K43" s="16">
        <v>442</v>
      </c>
      <c r="L43" s="16">
        <v>469</v>
      </c>
      <c r="M43" s="16">
        <v>488</v>
      </c>
      <c r="N43" s="16">
        <v>495</v>
      </c>
      <c r="O43" s="16">
        <v>521</v>
      </c>
      <c r="P43" s="16">
        <v>547</v>
      </c>
      <c r="Q43" s="16">
        <v>600</v>
      </c>
      <c r="R43" s="16">
        <v>618</v>
      </c>
      <c r="S43" s="16">
        <v>626</v>
      </c>
      <c r="T43" s="16">
        <v>651</v>
      </c>
      <c r="U43" s="16">
        <v>677</v>
      </c>
      <c r="V43" s="16">
        <v>701</v>
      </c>
      <c r="W43" s="16">
        <v>718</v>
      </c>
      <c r="X43" s="16">
        <v>726</v>
      </c>
      <c r="Y43" s="16">
        <v>750</v>
      </c>
      <c r="Z43" s="16">
        <v>775</v>
      </c>
      <c r="AA43" s="16">
        <v>798</v>
      </c>
      <c r="AB43" s="16">
        <v>822</v>
      </c>
      <c r="AC43" s="16">
        <v>868</v>
      </c>
      <c r="AD43" s="16">
        <v>888</v>
      </c>
    </row>
    <row r="44" spans="1:30">
      <c r="A44" s="7">
        <v>44</v>
      </c>
      <c r="B44" s="16">
        <v>199</v>
      </c>
      <c r="C44" s="16">
        <v>221</v>
      </c>
      <c r="D44" s="16">
        <v>244</v>
      </c>
      <c r="E44" s="16">
        <v>277</v>
      </c>
      <c r="F44" s="16">
        <v>300</v>
      </c>
      <c r="G44" s="16">
        <v>322</v>
      </c>
      <c r="H44" s="16">
        <v>345</v>
      </c>
      <c r="I44" s="16">
        <v>367</v>
      </c>
      <c r="J44" s="16">
        <v>398</v>
      </c>
      <c r="K44" s="16">
        <v>419</v>
      </c>
      <c r="L44" s="16">
        <v>442</v>
      </c>
      <c r="M44" s="16">
        <v>465</v>
      </c>
      <c r="N44" s="16">
        <v>487</v>
      </c>
      <c r="O44" s="16">
        <v>510</v>
      </c>
      <c r="P44" s="16">
        <v>533</v>
      </c>
      <c r="Q44" s="16">
        <v>575</v>
      </c>
      <c r="R44" s="16">
        <v>596</v>
      </c>
      <c r="S44" s="16">
        <v>619</v>
      </c>
      <c r="T44" s="16">
        <v>642</v>
      </c>
      <c r="U44" s="16">
        <v>657</v>
      </c>
      <c r="V44" s="16">
        <v>672</v>
      </c>
      <c r="W44" s="16">
        <v>694</v>
      </c>
      <c r="X44" s="16">
        <v>717</v>
      </c>
      <c r="Y44" s="16">
        <v>731</v>
      </c>
      <c r="Z44" s="16">
        <v>747</v>
      </c>
      <c r="AA44" s="16">
        <v>769</v>
      </c>
      <c r="AB44" s="16">
        <v>777</v>
      </c>
      <c r="AC44" s="16">
        <v>792</v>
      </c>
      <c r="AD44" s="16">
        <v>799</v>
      </c>
    </row>
    <row r="45" spans="1:30">
      <c r="A45" s="7">
        <v>45</v>
      </c>
      <c r="B45" s="16">
        <v>152</v>
      </c>
      <c r="C45" s="16">
        <v>168</v>
      </c>
      <c r="D45" s="16">
        <v>180</v>
      </c>
      <c r="E45" s="16">
        <v>202</v>
      </c>
      <c r="F45" s="16">
        <v>225</v>
      </c>
      <c r="G45" s="16">
        <v>239</v>
      </c>
      <c r="H45" s="16">
        <v>248</v>
      </c>
      <c r="I45" s="16">
        <v>253</v>
      </c>
      <c r="J45" s="16">
        <v>269</v>
      </c>
      <c r="K45" s="16">
        <v>284</v>
      </c>
      <c r="L45" s="16">
        <v>298</v>
      </c>
      <c r="M45" s="16">
        <v>305</v>
      </c>
      <c r="N45" s="16">
        <v>312</v>
      </c>
      <c r="O45" s="16">
        <v>325</v>
      </c>
      <c r="P45" s="16">
        <v>339</v>
      </c>
      <c r="Q45" s="16">
        <v>379</v>
      </c>
      <c r="R45" s="16">
        <v>385</v>
      </c>
      <c r="S45" s="16">
        <v>392</v>
      </c>
      <c r="T45" s="16">
        <v>406</v>
      </c>
      <c r="U45" s="16">
        <v>419</v>
      </c>
      <c r="V45" s="16">
        <v>432</v>
      </c>
      <c r="W45" s="16">
        <v>437</v>
      </c>
      <c r="X45" s="16">
        <v>445</v>
      </c>
      <c r="Y45" s="16">
        <v>457</v>
      </c>
      <c r="Z45" s="16">
        <v>470</v>
      </c>
      <c r="AA45" s="16">
        <v>482</v>
      </c>
      <c r="AB45" s="16">
        <v>494</v>
      </c>
      <c r="AC45" s="16">
        <v>519</v>
      </c>
      <c r="AD45" s="16">
        <v>528</v>
      </c>
    </row>
    <row r="46" spans="1:30">
      <c r="A46" s="7">
        <v>46</v>
      </c>
      <c r="B46" s="16">
        <v>212</v>
      </c>
      <c r="C46" s="16">
        <v>250</v>
      </c>
      <c r="D46" s="16">
        <v>281</v>
      </c>
      <c r="E46" s="16">
        <v>322</v>
      </c>
      <c r="F46" s="16">
        <v>384</v>
      </c>
      <c r="G46" s="16">
        <v>424</v>
      </c>
      <c r="H46" s="16">
        <v>464</v>
      </c>
      <c r="I46" s="16">
        <v>477</v>
      </c>
      <c r="J46" s="16">
        <v>505</v>
      </c>
      <c r="K46" s="16">
        <v>546</v>
      </c>
      <c r="L46" s="16">
        <v>584</v>
      </c>
      <c r="M46" s="16">
        <v>622</v>
      </c>
      <c r="N46" s="16">
        <v>641</v>
      </c>
      <c r="O46" s="16">
        <v>660</v>
      </c>
      <c r="P46" s="16">
        <v>697</v>
      </c>
      <c r="Q46" s="16">
        <v>762</v>
      </c>
      <c r="R46" s="16">
        <v>799</v>
      </c>
      <c r="S46" s="16">
        <v>822</v>
      </c>
      <c r="T46" s="16">
        <v>835</v>
      </c>
      <c r="U46" s="16">
        <v>871</v>
      </c>
      <c r="V46" s="16">
        <v>907</v>
      </c>
      <c r="W46" s="16">
        <v>942</v>
      </c>
      <c r="X46" s="16">
        <v>970</v>
      </c>
      <c r="Y46" s="16">
        <v>977</v>
      </c>
      <c r="Z46" s="16">
        <v>1012</v>
      </c>
      <c r="AA46" s="16">
        <v>1046</v>
      </c>
      <c r="AB46" s="16">
        <v>1080</v>
      </c>
      <c r="AC46" s="16">
        <v>1114</v>
      </c>
      <c r="AD46" s="16">
        <v>1147</v>
      </c>
    </row>
    <row r="47" spans="1:30">
      <c r="A47" s="7">
        <v>47</v>
      </c>
      <c r="B47" s="16">
        <v>212</v>
      </c>
      <c r="C47" s="16">
        <v>250</v>
      </c>
      <c r="D47" s="16">
        <v>281</v>
      </c>
      <c r="E47" s="16">
        <v>322</v>
      </c>
      <c r="F47" s="16">
        <v>384</v>
      </c>
      <c r="G47" s="16">
        <v>424</v>
      </c>
      <c r="H47" s="16">
        <v>464</v>
      </c>
      <c r="I47" s="16">
        <v>477</v>
      </c>
      <c r="J47" s="16">
        <v>505</v>
      </c>
      <c r="K47" s="16">
        <v>546</v>
      </c>
      <c r="L47" s="16">
        <v>584</v>
      </c>
      <c r="M47" s="16">
        <v>622</v>
      </c>
      <c r="N47" s="16">
        <v>641</v>
      </c>
      <c r="O47" s="16">
        <v>660</v>
      </c>
      <c r="P47" s="16">
        <v>697</v>
      </c>
      <c r="Q47" s="16">
        <v>762</v>
      </c>
      <c r="R47" s="16">
        <v>799</v>
      </c>
      <c r="S47" s="16">
        <v>822</v>
      </c>
      <c r="T47" s="16">
        <v>835</v>
      </c>
      <c r="U47" s="16">
        <v>871</v>
      </c>
      <c r="V47" s="16">
        <v>907</v>
      </c>
      <c r="W47" s="16">
        <v>942</v>
      </c>
      <c r="X47" s="16">
        <v>970</v>
      </c>
      <c r="Y47" s="16">
        <v>977</v>
      </c>
      <c r="Z47" s="16">
        <v>1012</v>
      </c>
      <c r="AA47" s="16">
        <v>1046</v>
      </c>
      <c r="AB47" s="16">
        <v>1080</v>
      </c>
      <c r="AC47" s="16">
        <v>1114</v>
      </c>
      <c r="AD47" s="16">
        <v>1147</v>
      </c>
    </row>
    <row r="48" spans="1:30">
      <c r="A48" s="7">
        <v>48</v>
      </c>
      <c r="B48" s="16">
        <v>212</v>
      </c>
      <c r="C48" s="16">
        <v>250</v>
      </c>
      <c r="D48" s="16">
        <v>281</v>
      </c>
      <c r="E48" s="16">
        <v>322</v>
      </c>
      <c r="F48" s="16">
        <v>384</v>
      </c>
      <c r="G48" s="16">
        <v>424</v>
      </c>
      <c r="H48" s="16">
        <v>464</v>
      </c>
      <c r="I48" s="16">
        <v>477</v>
      </c>
      <c r="J48" s="16">
        <v>505</v>
      </c>
      <c r="K48" s="16">
        <v>546</v>
      </c>
      <c r="L48" s="16">
        <v>584</v>
      </c>
      <c r="M48" s="16">
        <v>622</v>
      </c>
      <c r="N48" s="16">
        <v>641</v>
      </c>
      <c r="O48" s="16">
        <v>660</v>
      </c>
      <c r="P48" s="16">
        <v>697</v>
      </c>
      <c r="Q48" s="16">
        <v>762</v>
      </c>
      <c r="R48" s="16">
        <v>799</v>
      </c>
      <c r="S48" s="16">
        <v>822</v>
      </c>
      <c r="T48" s="16">
        <v>835</v>
      </c>
      <c r="U48" s="16">
        <v>871</v>
      </c>
      <c r="V48" s="16">
        <v>907</v>
      </c>
      <c r="W48" s="16">
        <v>942</v>
      </c>
      <c r="X48" s="16">
        <v>970</v>
      </c>
      <c r="Y48" s="16">
        <v>977</v>
      </c>
      <c r="Z48" s="16">
        <v>1012</v>
      </c>
      <c r="AA48" s="16">
        <v>1046</v>
      </c>
      <c r="AB48" s="16">
        <v>1080</v>
      </c>
      <c r="AC48" s="16">
        <v>1114</v>
      </c>
      <c r="AD48" s="16">
        <v>1147</v>
      </c>
    </row>
    <row r="49" spans="1:30">
      <c r="A49" s="7">
        <v>49</v>
      </c>
      <c r="B49" s="16">
        <v>167</v>
      </c>
      <c r="C49" s="16">
        <v>184</v>
      </c>
      <c r="D49" s="16">
        <v>202</v>
      </c>
      <c r="E49" s="16">
        <v>230</v>
      </c>
      <c r="F49" s="16">
        <v>264</v>
      </c>
      <c r="G49" s="16">
        <v>293</v>
      </c>
      <c r="H49" s="16">
        <v>316</v>
      </c>
      <c r="I49" s="16">
        <v>322</v>
      </c>
      <c r="J49" s="16">
        <v>337</v>
      </c>
      <c r="K49" s="16">
        <v>352</v>
      </c>
      <c r="L49" s="16">
        <v>373</v>
      </c>
      <c r="M49" s="16">
        <v>387</v>
      </c>
      <c r="N49" s="16">
        <v>393</v>
      </c>
      <c r="O49" s="16">
        <v>414</v>
      </c>
      <c r="P49" s="16">
        <v>435</v>
      </c>
      <c r="Q49" s="16">
        <v>482</v>
      </c>
      <c r="R49" s="16">
        <v>494</v>
      </c>
      <c r="S49" s="16">
        <v>503</v>
      </c>
      <c r="T49" s="16">
        <v>522</v>
      </c>
      <c r="U49" s="16">
        <v>542</v>
      </c>
      <c r="V49" s="16">
        <v>561</v>
      </c>
      <c r="W49" s="16">
        <v>574</v>
      </c>
      <c r="X49" s="16">
        <v>581</v>
      </c>
      <c r="Y49" s="16">
        <v>600</v>
      </c>
      <c r="Z49" s="16">
        <v>619</v>
      </c>
      <c r="AA49" s="16">
        <v>638</v>
      </c>
      <c r="AB49" s="16">
        <v>656</v>
      </c>
      <c r="AC49" s="16">
        <v>693</v>
      </c>
      <c r="AD49" s="16">
        <v>708</v>
      </c>
    </row>
    <row r="50" spans="1:30">
      <c r="A50" s="7">
        <v>50</v>
      </c>
      <c r="B50" s="16">
        <v>185</v>
      </c>
      <c r="C50" s="16">
        <v>199</v>
      </c>
      <c r="D50" s="16">
        <v>217</v>
      </c>
      <c r="E50" s="16">
        <v>247</v>
      </c>
      <c r="F50" s="16">
        <v>285</v>
      </c>
      <c r="G50" s="16">
        <v>311</v>
      </c>
      <c r="H50" s="16">
        <v>333</v>
      </c>
      <c r="I50" s="16">
        <v>338</v>
      </c>
      <c r="J50" s="16">
        <v>366</v>
      </c>
      <c r="K50" s="16">
        <v>393</v>
      </c>
      <c r="L50" s="16">
        <v>419</v>
      </c>
      <c r="M50" s="16">
        <v>439</v>
      </c>
      <c r="N50" s="16">
        <v>446</v>
      </c>
      <c r="O50" s="16">
        <v>471</v>
      </c>
      <c r="P50" s="16">
        <v>496</v>
      </c>
      <c r="Q50" s="16">
        <v>549</v>
      </c>
      <c r="R50" s="16">
        <v>565</v>
      </c>
      <c r="S50" s="16">
        <v>574</v>
      </c>
      <c r="T50" s="16">
        <v>598</v>
      </c>
      <c r="U50" s="16">
        <v>622</v>
      </c>
      <c r="V50" s="16">
        <v>647</v>
      </c>
      <c r="W50" s="16">
        <v>663</v>
      </c>
      <c r="X50" s="16">
        <v>671</v>
      </c>
      <c r="Y50" s="16">
        <v>694</v>
      </c>
      <c r="Z50" s="16">
        <v>718</v>
      </c>
      <c r="AA50" s="16">
        <v>741</v>
      </c>
      <c r="AB50" s="16">
        <v>764</v>
      </c>
      <c r="AC50" s="16">
        <v>810</v>
      </c>
      <c r="AD50" s="16">
        <v>828</v>
      </c>
    </row>
    <row r="51" spans="1:30">
      <c r="A51" s="7">
        <v>51</v>
      </c>
      <c r="B51" s="16">
        <v>110</v>
      </c>
      <c r="C51" s="16">
        <v>121</v>
      </c>
      <c r="D51" s="16">
        <v>126</v>
      </c>
      <c r="E51" s="16">
        <v>141</v>
      </c>
      <c r="F51" s="16">
        <v>150</v>
      </c>
      <c r="G51" s="16">
        <v>157</v>
      </c>
      <c r="H51" s="16">
        <v>159</v>
      </c>
      <c r="I51" s="16">
        <v>163</v>
      </c>
      <c r="J51" s="16">
        <v>169</v>
      </c>
      <c r="K51" s="16">
        <v>175</v>
      </c>
      <c r="L51" s="16">
        <v>180</v>
      </c>
      <c r="M51" s="16">
        <v>181</v>
      </c>
      <c r="N51" s="16">
        <v>186</v>
      </c>
      <c r="O51" s="16">
        <v>192</v>
      </c>
      <c r="P51" s="16">
        <v>197</v>
      </c>
      <c r="Q51" s="16">
        <v>230</v>
      </c>
      <c r="R51" s="16">
        <v>231</v>
      </c>
      <c r="S51" s="16">
        <v>235</v>
      </c>
      <c r="T51" s="16">
        <v>240</v>
      </c>
      <c r="U51" s="16">
        <v>245</v>
      </c>
      <c r="V51" s="16">
        <v>250</v>
      </c>
      <c r="W51" s="16">
        <v>252</v>
      </c>
      <c r="X51" s="16">
        <v>255</v>
      </c>
      <c r="Y51" s="16">
        <v>261</v>
      </c>
      <c r="Z51" s="16">
        <v>266</v>
      </c>
      <c r="AA51" s="16">
        <v>271</v>
      </c>
      <c r="AB51" s="16">
        <v>276</v>
      </c>
      <c r="AC51" s="16">
        <v>285</v>
      </c>
      <c r="AD51" s="16">
        <v>289</v>
      </c>
    </row>
    <row r="52" spans="1:30">
      <c r="A52" s="7">
        <v>52</v>
      </c>
      <c r="B52" s="16">
        <v>145</v>
      </c>
      <c r="C52" s="16">
        <v>161</v>
      </c>
      <c r="D52" s="16">
        <v>168</v>
      </c>
      <c r="E52" s="16">
        <v>186</v>
      </c>
      <c r="F52" s="16">
        <v>202</v>
      </c>
      <c r="G52" s="16">
        <v>211</v>
      </c>
      <c r="H52" s="16">
        <v>215</v>
      </c>
      <c r="I52" s="16">
        <v>220</v>
      </c>
      <c r="J52" s="16">
        <v>231</v>
      </c>
      <c r="K52" s="16">
        <v>241</v>
      </c>
      <c r="L52" s="16">
        <v>249</v>
      </c>
      <c r="M52" s="16">
        <v>252</v>
      </c>
      <c r="N52" s="16">
        <v>259</v>
      </c>
      <c r="O52" s="16">
        <v>268</v>
      </c>
      <c r="P52" s="16">
        <v>276</v>
      </c>
      <c r="Q52" s="16">
        <v>312</v>
      </c>
      <c r="R52" s="16">
        <v>313</v>
      </c>
      <c r="S52" s="16">
        <v>321</v>
      </c>
      <c r="T52" s="16">
        <v>330</v>
      </c>
      <c r="U52" s="16">
        <v>338</v>
      </c>
      <c r="V52" s="16">
        <v>346</v>
      </c>
      <c r="W52" s="16">
        <v>349</v>
      </c>
      <c r="X52" s="16">
        <v>354</v>
      </c>
      <c r="Y52" s="16">
        <v>363</v>
      </c>
      <c r="Z52" s="16">
        <v>371</v>
      </c>
      <c r="AA52" s="16">
        <v>379</v>
      </c>
      <c r="AB52" s="16">
        <v>387</v>
      </c>
      <c r="AC52" s="16">
        <v>403</v>
      </c>
      <c r="AD52" s="16">
        <v>409</v>
      </c>
    </row>
    <row r="53" spans="1:30">
      <c r="A53" s="7">
        <v>53</v>
      </c>
      <c r="B53" s="16">
        <v>184</v>
      </c>
      <c r="C53" s="16">
        <v>203</v>
      </c>
      <c r="D53" s="16">
        <v>220</v>
      </c>
      <c r="E53" s="16">
        <v>248</v>
      </c>
      <c r="F53" s="16">
        <v>282</v>
      </c>
      <c r="G53" s="16">
        <v>304</v>
      </c>
      <c r="H53" s="16">
        <v>325</v>
      </c>
      <c r="I53" s="16">
        <v>335</v>
      </c>
      <c r="J53" s="16">
        <v>348</v>
      </c>
      <c r="K53" s="16">
        <v>371</v>
      </c>
      <c r="L53" s="16">
        <v>391</v>
      </c>
      <c r="M53" s="16">
        <v>412</v>
      </c>
      <c r="N53" s="16">
        <v>424</v>
      </c>
      <c r="O53" s="16">
        <v>433</v>
      </c>
      <c r="P53" s="16">
        <v>453</v>
      </c>
      <c r="Q53" s="16">
        <v>501</v>
      </c>
      <c r="R53" s="16">
        <v>521</v>
      </c>
      <c r="S53" s="16">
        <v>536</v>
      </c>
      <c r="T53" s="16">
        <v>541</v>
      </c>
      <c r="U53" s="16">
        <v>560</v>
      </c>
      <c r="V53" s="16">
        <v>580</v>
      </c>
      <c r="W53" s="16">
        <v>598</v>
      </c>
      <c r="X53" s="16">
        <v>616</v>
      </c>
      <c r="Y53" s="16">
        <v>618</v>
      </c>
      <c r="Z53" s="16">
        <v>637</v>
      </c>
      <c r="AA53" s="16">
        <v>655</v>
      </c>
      <c r="AB53" s="16">
        <v>674</v>
      </c>
      <c r="AC53" s="16">
        <v>692</v>
      </c>
      <c r="AD53" s="16">
        <v>711</v>
      </c>
    </row>
    <row r="54" spans="1:30">
      <c r="A54" s="7">
        <v>54</v>
      </c>
      <c r="B54" s="16">
        <v>143</v>
      </c>
      <c r="C54" s="16">
        <v>158</v>
      </c>
      <c r="D54" s="16">
        <v>167</v>
      </c>
      <c r="E54" s="16">
        <v>185</v>
      </c>
      <c r="F54" s="16">
        <v>203</v>
      </c>
      <c r="G54" s="16">
        <v>213</v>
      </c>
      <c r="H54" s="16">
        <v>218</v>
      </c>
      <c r="I54" s="16">
        <v>224</v>
      </c>
      <c r="J54" s="16">
        <v>235</v>
      </c>
      <c r="K54" s="16">
        <v>246</v>
      </c>
      <c r="L54" s="16">
        <v>256</v>
      </c>
      <c r="M54" s="16">
        <v>260</v>
      </c>
      <c r="N54" s="16">
        <v>267</v>
      </c>
      <c r="O54" s="16">
        <v>277</v>
      </c>
      <c r="P54" s="16">
        <v>286</v>
      </c>
      <c r="Q54" s="16">
        <v>323</v>
      </c>
      <c r="R54" s="16">
        <v>325</v>
      </c>
      <c r="S54" s="16">
        <v>334</v>
      </c>
      <c r="T54" s="16">
        <v>343</v>
      </c>
      <c r="U54" s="16">
        <v>352</v>
      </c>
      <c r="V54" s="16">
        <v>363</v>
      </c>
      <c r="W54" s="16">
        <v>364</v>
      </c>
      <c r="X54" s="16">
        <v>372</v>
      </c>
      <c r="Y54" s="16">
        <v>381</v>
      </c>
      <c r="Z54" s="16">
        <v>390</v>
      </c>
      <c r="AA54" s="16">
        <v>399</v>
      </c>
      <c r="AB54" s="16">
        <v>408</v>
      </c>
      <c r="AC54" s="16">
        <v>425</v>
      </c>
      <c r="AD54" s="16">
        <v>433</v>
      </c>
    </row>
    <row r="55" spans="1:30">
      <c r="A55" s="7">
        <v>55</v>
      </c>
      <c r="B55" s="16">
        <v>135</v>
      </c>
      <c r="C55" s="16">
        <v>149</v>
      </c>
      <c r="D55" s="16">
        <v>158</v>
      </c>
      <c r="E55" s="16">
        <v>176</v>
      </c>
      <c r="F55" s="16">
        <v>192</v>
      </c>
      <c r="G55" s="16">
        <v>202</v>
      </c>
      <c r="H55" s="16">
        <v>212</v>
      </c>
      <c r="I55" s="16">
        <v>217</v>
      </c>
      <c r="J55" s="16">
        <v>222</v>
      </c>
      <c r="K55" s="16">
        <v>233</v>
      </c>
      <c r="L55" s="16">
        <v>242</v>
      </c>
      <c r="M55" s="16">
        <v>252</v>
      </c>
      <c r="N55" s="16">
        <v>260</v>
      </c>
      <c r="O55" s="16">
        <v>262</v>
      </c>
      <c r="P55" s="16">
        <v>271</v>
      </c>
      <c r="Q55" s="16">
        <v>307</v>
      </c>
      <c r="R55" s="16">
        <v>316</v>
      </c>
      <c r="S55" s="16">
        <v>324</v>
      </c>
      <c r="T55" s="16">
        <v>325</v>
      </c>
      <c r="U55" s="16">
        <v>335</v>
      </c>
      <c r="V55" s="16">
        <v>343</v>
      </c>
      <c r="W55" s="16">
        <v>352</v>
      </c>
      <c r="X55" s="16">
        <v>361</v>
      </c>
      <c r="Y55" s="16">
        <v>361</v>
      </c>
      <c r="Z55" s="16">
        <v>370</v>
      </c>
      <c r="AA55" s="16">
        <v>378</v>
      </c>
      <c r="AB55" s="16">
        <v>386</v>
      </c>
      <c r="AC55" s="16">
        <v>394</v>
      </c>
      <c r="AD55" s="16">
        <v>403</v>
      </c>
    </row>
    <row r="56" spans="1:30">
      <c r="A56" s="7">
        <v>56</v>
      </c>
      <c r="B56" s="16">
        <v>194</v>
      </c>
      <c r="C56" s="16">
        <v>214</v>
      </c>
      <c r="D56" s="16">
        <v>241</v>
      </c>
      <c r="E56" s="16">
        <v>278</v>
      </c>
      <c r="F56" s="16">
        <v>331</v>
      </c>
      <c r="G56" s="16">
        <v>365</v>
      </c>
      <c r="H56" s="16">
        <v>392</v>
      </c>
      <c r="I56" s="16">
        <v>398</v>
      </c>
      <c r="J56" s="16">
        <v>433</v>
      </c>
      <c r="K56" s="16">
        <v>468</v>
      </c>
      <c r="L56" s="16">
        <v>501</v>
      </c>
      <c r="M56" s="16">
        <v>526</v>
      </c>
      <c r="N56" s="16">
        <v>533</v>
      </c>
      <c r="O56" s="16">
        <v>564</v>
      </c>
      <c r="P56" s="16">
        <v>597</v>
      </c>
      <c r="Q56" s="16">
        <v>655</v>
      </c>
      <c r="R56" s="16">
        <v>679</v>
      </c>
      <c r="S56" s="16">
        <v>687</v>
      </c>
      <c r="T56" s="16">
        <v>718</v>
      </c>
      <c r="U56" s="16">
        <v>749</v>
      </c>
      <c r="V56" s="16">
        <v>779</v>
      </c>
      <c r="W56" s="16">
        <v>801</v>
      </c>
      <c r="X56" s="16">
        <v>810</v>
      </c>
      <c r="Y56" s="16">
        <v>839</v>
      </c>
      <c r="Z56" s="16">
        <v>868</v>
      </c>
      <c r="AA56" s="16">
        <v>898</v>
      </c>
      <c r="AB56" s="16">
        <v>927</v>
      </c>
      <c r="AC56" s="16">
        <v>984</v>
      </c>
      <c r="AD56" s="16">
        <v>1007</v>
      </c>
    </row>
    <row r="57" spans="1:30">
      <c r="A57" s="7">
        <v>57</v>
      </c>
      <c r="B57" s="16">
        <v>143</v>
      </c>
      <c r="C57" s="16">
        <v>158</v>
      </c>
      <c r="D57" s="16">
        <v>167</v>
      </c>
      <c r="E57" s="16">
        <v>185</v>
      </c>
      <c r="F57" s="16">
        <v>203</v>
      </c>
      <c r="G57" s="16">
        <v>213</v>
      </c>
      <c r="H57" s="16">
        <v>218</v>
      </c>
      <c r="I57" s="16">
        <v>224</v>
      </c>
      <c r="J57" s="16">
        <v>235</v>
      </c>
      <c r="K57" s="16">
        <v>246</v>
      </c>
      <c r="L57" s="16">
        <v>256</v>
      </c>
      <c r="M57" s="16">
        <v>260</v>
      </c>
      <c r="N57" s="16">
        <v>267</v>
      </c>
      <c r="O57" s="16">
        <v>277</v>
      </c>
      <c r="P57" s="16">
        <v>286</v>
      </c>
      <c r="Q57" s="16">
        <v>323</v>
      </c>
      <c r="R57" s="16">
        <v>325</v>
      </c>
      <c r="S57" s="16">
        <v>334</v>
      </c>
      <c r="T57" s="16">
        <v>343</v>
      </c>
      <c r="U57" s="16">
        <v>352</v>
      </c>
      <c r="V57" s="16">
        <v>363</v>
      </c>
      <c r="W57" s="16">
        <v>364</v>
      </c>
      <c r="X57" s="16">
        <v>372</v>
      </c>
      <c r="Y57" s="16">
        <v>381</v>
      </c>
      <c r="Z57" s="16">
        <v>390</v>
      </c>
      <c r="AA57" s="16">
        <v>399</v>
      </c>
      <c r="AB57" s="16">
        <v>408</v>
      </c>
      <c r="AC57" s="16">
        <v>425</v>
      </c>
      <c r="AD57" s="16">
        <v>433</v>
      </c>
    </row>
    <row r="58" spans="1:30">
      <c r="A58" s="7">
        <v>58</v>
      </c>
      <c r="B58" s="16">
        <v>170</v>
      </c>
      <c r="C58" s="16">
        <v>188</v>
      </c>
      <c r="D58" s="16">
        <v>201</v>
      </c>
      <c r="E58" s="16">
        <v>225</v>
      </c>
      <c r="F58" s="16">
        <v>250</v>
      </c>
      <c r="G58" s="16">
        <v>267</v>
      </c>
      <c r="H58" s="16">
        <v>277</v>
      </c>
      <c r="I58" s="16">
        <v>282</v>
      </c>
      <c r="J58" s="16">
        <v>300</v>
      </c>
      <c r="K58" s="16">
        <v>316</v>
      </c>
      <c r="L58" s="16">
        <v>333</v>
      </c>
      <c r="M58" s="16">
        <v>341</v>
      </c>
      <c r="N58" s="16">
        <v>348</v>
      </c>
      <c r="O58" s="16">
        <v>364</v>
      </c>
      <c r="P58" s="16">
        <v>378</v>
      </c>
      <c r="Q58" s="16">
        <v>420</v>
      </c>
      <c r="R58" s="16">
        <v>428</v>
      </c>
      <c r="S58" s="16">
        <v>436</v>
      </c>
      <c r="T58" s="16">
        <v>450</v>
      </c>
      <c r="U58" s="16">
        <v>466</v>
      </c>
      <c r="V58" s="16">
        <v>480</v>
      </c>
      <c r="W58" s="16">
        <v>486</v>
      </c>
      <c r="X58" s="16">
        <v>494</v>
      </c>
      <c r="Y58" s="16">
        <v>509</v>
      </c>
      <c r="Z58" s="16">
        <v>522</v>
      </c>
      <c r="AA58" s="16">
        <v>537</v>
      </c>
      <c r="AB58" s="16">
        <v>550</v>
      </c>
      <c r="AC58" s="16">
        <v>578</v>
      </c>
      <c r="AD58" s="16">
        <v>588</v>
      </c>
    </row>
    <row r="59" spans="1:30">
      <c r="A59" s="7">
        <v>59</v>
      </c>
      <c r="B59" s="16">
        <v>143</v>
      </c>
      <c r="C59" s="16">
        <v>158</v>
      </c>
      <c r="D59" s="16">
        <v>168</v>
      </c>
      <c r="E59" s="16">
        <v>188</v>
      </c>
      <c r="F59" s="16">
        <v>208</v>
      </c>
      <c r="G59" s="16">
        <v>219</v>
      </c>
      <c r="H59" s="16">
        <v>227</v>
      </c>
      <c r="I59" s="16">
        <v>232</v>
      </c>
      <c r="J59" s="16">
        <v>245</v>
      </c>
      <c r="K59" s="16">
        <v>258</v>
      </c>
      <c r="L59" s="16">
        <v>270</v>
      </c>
      <c r="M59" s="16">
        <v>274</v>
      </c>
      <c r="N59" s="16">
        <v>281</v>
      </c>
      <c r="O59" s="16">
        <v>293</v>
      </c>
      <c r="P59" s="16">
        <v>304</v>
      </c>
      <c r="Q59" s="16">
        <v>343</v>
      </c>
      <c r="R59" s="16">
        <v>346</v>
      </c>
      <c r="S59" s="16">
        <v>354</v>
      </c>
      <c r="T59" s="16">
        <v>365</v>
      </c>
      <c r="U59" s="16">
        <v>376</v>
      </c>
      <c r="V59" s="16">
        <v>387</v>
      </c>
      <c r="W59" s="16">
        <v>390</v>
      </c>
      <c r="X59" s="16">
        <v>398</v>
      </c>
      <c r="Y59" s="16">
        <v>409</v>
      </c>
      <c r="Z59" s="16">
        <v>419</v>
      </c>
      <c r="AA59" s="16">
        <v>430</v>
      </c>
      <c r="AB59" s="16">
        <v>440</v>
      </c>
      <c r="AC59" s="16">
        <v>460</v>
      </c>
      <c r="AD59" s="16">
        <v>469</v>
      </c>
    </row>
    <row r="60" spans="1:30">
      <c r="A60" s="7">
        <v>60</v>
      </c>
      <c r="B60" s="16">
        <v>145</v>
      </c>
      <c r="C60" s="16">
        <v>161</v>
      </c>
      <c r="D60" s="16">
        <v>168</v>
      </c>
      <c r="E60" s="16">
        <v>186</v>
      </c>
      <c r="F60" s="16">
        <v>202</v>
      </c>
      <c r="G60" s="16">
        <v>211</v>
      </c>
      <c r="H60" s="16">
        <v>215</v>
      </c>
      <c r="I60" s="16">
        <v>220</v>
      </c>
      <c r="J60" s="16">
        <v>231</v>
      </c>
      <c r="K60" s="16">
        <v>241</v>
      </c>
      <c r="L60" s="16">
        <v>249</v>
      </c>
      <c r="M60" s="16">
        <v>252</v>
      </c>
      <c r="N60" s="16">
        <v>259</v>
      </c>
      <c r="O60" s="16">
        <v>268</v>
      </c>
      <c r="P60" s="16">
        <v>276</v>
      </c>
      <c r="Q60" s="16">
        <v>312</v>
      </c>
      <c r="R60" s="16">
        <v>313</v>
      </c>
      <c r="S60" s="16">
        <v>321</v>
      </c>
      <c r="T60" s="16">
        <v>330</v>
      </c>
      <c r="U60" s="16">
        <v>338</v>
      </c>
      <c r="V60" s="16">
        <v>346</v>
      </c>
      <c r="W60" s="16">
        <v>349</v>
      </c>
      <c r="X60" s="16">
        <v>354</v>
      </c>
      <c r="Y60" s="16">
        <v>363</v>
      </c>
      <c r="Z60" s="16">
        <v>371</v>
      </c>
      <c r="AA60" s="16">
        <v>379</v>
      </c>
      <c r="AB60" s="16">
        <v>387</v>
      </c>
      <c r="AC60" s="16">
        <v>403</v>
      </c>
      <c r="AD60" s="16">
        <v>409</v>
      </c>
    </row>
    <row r="61" spans="1:30">
      <c r="A61" s="7">
        <v>61</v>
      </c>
      <c r="B61" s="16">
        <v>164</v>
      </c>
      <c r="C61" s="16">
        <v>180</v>
      </c>
      <c r="D61" s="16">
        <v>196</v>
      </c>
      <c r="E61" s="16">
        <v>221</v>
      </c>
      <c r="F61" s="16">
        <v>251</v>
      </c>
      <c r="G61" s="16">
        <v>276</v>
      </c>
      <c r="H61" s="16">
        <v>301</v>
      </c>
      <c r="I61" s="16">
        <v>309</v>
      </c>
      <c r="J61" s="16">
        <v>315</v>
      </c>
      <c r="K61" s="16">
        <v>330</v>
      </c>
      <c r="L61" s="16">
        <v>348</v>
      </c>
      <c r="M61" s="16">
        <v>367</v>
      </c>
      <c r="N61" s="16">
        <v>377</v>
      </c>
      <c r="O61" s="16">
        <v>384</v>
      </c>
      <c r="P61" s="16">
        <v>403</v>
      </c>
      <c r="Q61" s="16">
        <v>448</v>
      </c>
      <c r="R61" s="16">
        <v>466</v>
      </c>
      <c r="S61" s="16">
        <v>478</v>
      </c>
      <c r="T61" s="16">
        <v>483</v>
      </c>
      <c r="U61" s="16">
        <v>501</v>
      </c>
      <c r="V61" s="16">
        <v>517</v>
      </c>
      <c r="W61" s="16">
        <v>535</v>
      </c>
      <c r="X61" s="16">
        <v>550</v>
      </c>
      <c r="Y61" s="16">
        <v>551</v>
      </c>
      <c r="Z61" s="16">
        <v>569</v>
      </c>
      <c r="AA61" s="16">
        <v>585</v>
      </c>
      <c r="AB61" s="16">
        <v>600</v>
      </c>
      <c r="AC61" s="16">
        <v>633</v>
      </c>
      <c r="AD61" s="16">
        <v>646</v>
      </c>
    </row>
    <row r="62" spans="1:30">
      <c r="A62" s="7">
        <v>62</v>
      </c>
      <c r="B62" s="16">
        <v>143</v>
      </c>
      <c r="C62" s="16">
        <v>158</v>
      </c>
      <c r="D62" s="16">
        <v>168</v>
      </c>
      <c r="E62" s="16">
        <v>188</v>
      </c>
      <c r="F62" s="16">
        <v>208</v>
      </c>
      <c r="G62" s="16">
        <v>219</v>
      </c>
      <c r="H62" s="16">
        <v>227</v>
      </c>
      <c r="I62" s="16">
        <v>232</v>
      </c>
      <c r="J62" s="16">
        <v>245</v>
      </c>
      <c r="K62" s="16">
        <v>258</v>
      </c>
      <c r="L62" s="16">
        <v>270</v>
      </c>
      <c r="M62" s="16">
        <v>274</v>
      </c>
      <c r="N62" s="16">
        <v>281</v>
      </c>
      <c r="O62" s="16">
        <v>293</v>
      </c>
      <c r="P62" s="16">
        <v>304</v>
      </c>
      <c r="Q62" s="16">
        <v>343</v>
      </c>
      <c r="R62" s="16">
        <v>346</v>
      </c>
      <c r="S62" s="16">
        <v>354</v>
      </c>
      <c r="T62" s="16">
        <v>365</v>
      </c>
      <c r="U62" s="16">
        <v>376</v>
      </c>
      <c r="V62" s="16">
        <v>387</v>
      </c>
      <c r="W62" s="16">
        <v>390</v>
      </c>
      <c r="X62" s="16">
        <v>398</v>
      </c>
      <c r="Y62" s="16">
        <v>409</v>
      </c>
      <c r="Z62" s="16">
        <v>419</v>
      </c>
      <c r="AA62" s="16">
        <v>430</v>
      </c>
      <c r="AB62" s="16">
        <v>440</v>
      </c>
      <c r="AC62" s="16">
        <v>460</v>
      </c>
      <c r="AD62" s="16">
        <v>469</v>
      </c>
    </row>
    <row r="63" spans="1:30">
      <c r="A63" s="7">
        <v>63</v>
      </c>
      <c r="B63" s="16">
        <v>210</v>
      </c>
      <c r="C63" s="16">
        <v>233</v>
      </c>
      <c r="D63" s="16">
        <v>252</v>
      </c>
      <c r="E63" s="16">
        <v>282</v>
      </c>
      <c r="F63" s="16">
        <v>322</v>
      </c>
      <c r="G63" s="16">
        <v>347</v>
      </c>
      <c r="H63" s="16">
        <v>366</v>
      </c>
      <c r="I63" s="16">
        <v>372</v>
      </c>
      <c r="J63" s="16">
        <v>398</v>
      </c>
      <c r="K63" s="16">
        <v>423</v>
      </c>
      <c r="L63" s="16">
        <v>448</v>
      </c>
      <c r="M63" s="16">
        <v>465</v>
      </c>
      <c r="N63" s="16">
        <v>472</v>
      </c>
      <c r="O63" s="16">
        <v>495</v>
      </c>
      <c r="P63" s="16">
        <v>519</v>
      </c>
      <c r="Q63" s="16">
        <v>570</v>
      </c>
      <c r="R63" s="16">
        <v>585</v>
      </c>
      <c r="S63" s="16">
        <v>592</v>
      </c>
      <c r="T63" s="16">
        <v>615</v>
      </c>
      <c r="U63" s="16">
        <v>638</v>
      </c>
      <c r="V63" s="16">
        <v>660</v>
      </c>
      <c r="W63" s="16">
        <v>675</v>
      </c>
      <c r="X63" s="16">
        <v>683</v>
      </c>
      <c r="Y63" s="16">
        <v>705</v>
      </c>
      <c r="Z63" s="16">
        <v>726</v>
      </c>
      <c r="AA63" s="16">
        <v>748</v>
      </c>
      <c r="AB63" s="16">
        <v>768</v>
      </c>
      <c r="AC63" s="16">
        <v>811</v>
      </c>
      <c r="AD63" s="16">
        <v>828</v>
      </c>
    </row>
    <row r="64" spans="1:30">
      <c r="A64" s="7">
        <v>64</v>
      </c>
      <c r="B64" s="16">
        <v>243</v>
      </c>
      <c r="C64" s="16">
        <v>289</v>
      </c>
      <c r="D64" s="16">
        <v>334</v>
      </c>
      <c r="E64" s="16">
        <v>389</v>
      </c>
      <c r="F64" s="16">
        <v>464</v>
      </c>
      <c r="G64" s="16">
        <v>511</v>
      </c>
      <c r="H64" s="16">
        <v>542</v>
      </c>
      <c r="I64" s="16">
        <v>575</v>
      </c>
      <c r="J64" s="16">
        <v>607</v>
      </c>
      <c r="K64" s="16">
        <v>628</v>
      </c>
      <c r="L64" s="16">
        <v>649</v>
      </c>
      <c r="M64" s="16">
        <v>672</v>
      </c>
      <c r="N64" s="16">
        <v>710</v>
      </c>
      <c r="O64" s="16">
        <v>742</v>
      </c>
      <c r="P64" s="16">
        <v>749</v>
      </c>
      <c r="Q64" s="16">
        <v>833</v>
      </c>
      <c r="R64" s="16">
        <v>853</v>
      </c>
      <c r="S64" s="16">
        <v>911</v>
      </c>
      <c r="T64" s="16">
        <v>955</v>
      </c>
      <c r="U64" s="16">
        <v>967</v>
      </c>
      <c r="V64" s="16">
        <v>1003</v>
      </c>
      <c r="W64" s="16">
        <v>1039</v>
      </c>
      <c r="X64" s="16">
        <v>1059</v>
      </c>
      <c r="Y64" s="16">
        <v>1070</v>
      </c>
      <c r="Z64" s="16">
        <v>1078</v>
      </c>
      <c r="AA64" s="16">
        <v>1108</v>
      </c>
      <c r="AB64" s="16">
        <v>1138</v>
      </c>
      <c r="AC64" s="16">
        <v>1237</v>
      </c>
      <c r="AD64" s="16">
        <v>1255</v>
      </c>
    </row>
    <row r="65" spans="1:30">
      <c r="A65" s="7">
        <v>65</v>
      </c>
      <c r="B65" s="16">
        <v>243</v>
      </c>
      <c r="C65" s="16">
        <v>289</v>
      </c>
      <c r="D65" s="16">
        <v>334</v>
      </c>
      <c r="E65" s="16">
        <v>389</v>
      </c>
      <c r="F65" s="16">
        <v>464</v>
      </c>
      <c r="G65" s="16">
        <v>511</v>
      </c>
      <c r="H65" s="16">
        <v>542</v>
      </c>
      <c r="I65" s="16">
        <v>575</v>
      </c>
      <c r="J65" s="16">
        <v>607</v>
      </c>
      <c r="K65" s="16">
        <v>628</v>
      </c>
      <c r="L65" s="16">
        <v>649</v>
      </c>
      <c r="M65" s="16">
        <v>672</v>
      </c>
      <c r="N65" s="16">
        <v>710</v>
      </c>
      <c r="O65" s="16">
        <v>742</v>
      </c>
      <c r="P65" s="16">
        <v>749</v>
      </c>
      <c r="Q65" s="16">
        <v>833</v>
      </c>
      <c r="R65" s="16">
        <v>853</v>
      </c>
      <c r="S65" s="16">
        <v>911</v>
      </c>
      <c r="T65" s="16">
        <v>955</v>
      </c>
      <c r="U65" s="16">
        <v>967</v>
      </c>
      <c r="V65" s="16">
        <v>1003</v>
      </c>
      <c r="W65" s="16">
        <v>1039</v>
      </c>
      <c r="X65" s="16">
        <v>1059</v>
      </c>
      <c r="Y65" s="16">
        <v>1070</v>
      </c>
      <c r="Z65" s="16">
        <v>1078</v>
      </c>
      <c r="AA65" s="16">
        <v>1108</v>
      </c>
      <c r="AB65" s="16">
        <v>1138</v>
      </c>
      <c r="AC65" s="16">
        <v>1237</v>
      </c>
      <c r="AD65" s="16">
        <v>1255</v>
      </c>
    </row>
    <row r="66" spans="1:30">
      <c r="A66" s="7">
        <v>66</v>
      </c>
      <c r="B66" s="16">
        <v>243</v>
      </c>
      <c r="C66" s="16">
        <v>289</v>
      </c>
      <c r="D66" s="16">
        <v>334</v>
      </c>
      <c r="E66" s="16">
        <v>389</v>
      </c>
      <c r="F66" s="16">
        <v>464</v>
      </c>
      <c r="G66" s="16">
        <v>511</v>
      </c>
      <c r="H66" s="16">
        <v>542</v>
      </c>
      <c r="I66" s="16">
        <v>575</v>
      </c>
      <c r="J66" s="16">
        <v>607</v>
      </c>
      <c r="K66" s="16">
        <v>628</v>
      </c>
      <c r="L66" s="16">
        <v>649</v>
      </c>
      <c r="M66" s="16">
        <v>672</v>
      </c>
      <c r="N66" s="16">
        <v>710</v>
      </c>
      <c r="O66" s="16">
        <v>742</v>
      </c>
      <c r="P66" s="16">
        <v>750</v>
      </c>
      <c r="Q66" s="16">
        <v>843</v>
      </c>
      <c r="R66" s="16">
        <v>870</v>
      </c>
      <c r="S66" s="16">
        <v>928</v>
      </c>
      <c r="T66" s="16">
        <v>974</v>
      </c>
      <c r="U66" s="16">
        <v>987</v>
      </c>
      <c r="V66" s="16">
        <v>1022</v>
      </c>
      <c r="W66" s="16">
        <v>1059</v>
      </c>
      <c r="X66" s="16">
        <v>1079</v>
      </c>
      <c r="Y66" s="16">
        <v>1086</v>
      </c>
      <c r="Z66" s="16">
        <v>1099</v>
      </c>
      <c r="AA66" s="16">
        <v>1131</v>
      </c>
      <c r="AB66" s="16">
        <v>1162</v>
      </c>
      <c r="AC66" s="16">
        <v>1261</v>
      </c>
      <c r="AD66" s="16">
        <v>1279</v>
      </c>
    </row>
    <row r="67" spans="1:30">
      <c r="A67" s="7">
        <v>67</v>
      </c>
      <c r="B67" s="16">
        <v>158</v>
      </c>
      <c r="C67" s="16">
        <v>174</v>
      </c>
      <c r="D67" s="16">
        <v>188</v>
      </c>
      <c r="E67" s="16">
        <v>214</v>
      </c>
      <c r="F67" s="16">
        <v>230</v>
      </c>
      <c r="G67" s="16">
        <v>252</v>
      </c>
      <c r="H67" s="16">
        <v>274</v>
      </c>
      <c r="I67" s="16">
        <v>282</v>
      </c>
      <c r="J67" s="16">
        <v>287</v>
      </c>
      <c r="K67" s="16">
        <v>301</v>
      </c>
      <c r="L67" s="16">
        <v>317</v>
      </c>
      <c r="M67" s="16">
        <v>334</v>
      </c>
      <c r="N67" s="16">
        <v>344</v>
      </c>
      <c r="O67" s="16">
        <v>350</v>
      </c>
      <c r="P67" s="16">
        <v>367</v>
      </c>
      <c r="Q67" s="16">
        <v>410</v>
      </c>
      <c r="R67" s="16">
        <v>426</v>
      </c>
      <c r="S67" s="16">
        <v>438</v>
      </c>
      <c r="T67" s="16">
        <v>442</v>
      </c>
      <c r="U67" s="16">
        <v>458</v>
      </c>
      <c r="V67" s="16">
        <v>474</v>
      </c>
      <c r="W67" s="16">
        <v>489</v>
      </c>
      <c r="X67" s="16">
        <v>503</v>
      </c>
      <c r="Y67" s="16">
        <v>504</v>
      </c>
      <c r="Z67" s="16">
        <v>519</v>
      </c>
      <c r="AA67" s="16">
        <v>535</v>
      </c>
      <c r="AB67" s="16">
        <v>549</v>
      </c>
      <c r="AC67" s="16">
        <v>563</v>
      </c>
      <c r="AD67" s="16">
        <v>578</v>
      </c>
    </row>
    <row r="68" spans="1:30">
      <c r="A68" s="7">
        <v>68</v>
      </c>
      <c r="B68" s="16">
        <v>158</v>
      </c>
      <c r="C68" s="16">
        <v>174</v>
      </c>
      <c r="D68" s="16">
        <v>188</v>
      </c>
      <c r="E68" s="16">
        <v>214</v>
      </c>
      <c r="F68" s="16">
        <v>230</v>
      </c>
      <c r="G68" s="16">
        <v>252</v>
      </c>
      <c r="H68" s="16">
        <v>274</v>
      </c>
      <c r="I68" s="16">
        <v>282</v>
      </c>
      <c r="J68" s="16">
        <v>287</v>
      </c>
      <c r="K68" s="16">
        <v>301</v>
      </c>
      <c r="L68" s="16">
        <v>317</v>
      </c>
      <c r="M68" s="16">
        <v>334</v>
      </c>
      <c r="N68" s="16">
        <v>344</v>
      </c>
      <c r="O68" s="16">
        <v>350</v>
      </c>
      <c r="P68" s="16">
        <v>367</v>
      </c>
      <c r="Q68" s="16">
        <v>410</v>
      </c>
      <c r="R68" s="16">
        <v>426</v>
      </c>
      <c r="S68" s="16">
        <v>438</v>
      </c>
      <c r="T68" s="16">
        <v>442</v>
      </c>
      <c r="U68" s="16">
        <v>458</v>
      </c>
      <c r="V68" s="16">
        <v>474</v>
      </c>
      <c r="W68" s="16">
        <v>489</v>
      </c>
      <c r="X68" s="16">
        <v>503</v>
      </c>
      <c r="Y68" s="16">
        <v>504</v>
      </c>
      <c r="Z68" s="16">
        <v>519</v>
      </c>
      <c r="AA68" s="16">
        <v>535</v>
      </c>
      <c r="AB68" s="16">
        <v>549</v>
      </c>
      <c r="AC68" s="16">
        <v>563</v>
      </c>
      <c r="AD68" s="16">
        <v>578</v>
      </c>
    </row>
    <row r="69" spans="1:30">
      <c r="A69" s="7">
        <v>69</v>
      </c>
      <c r="B69" s="16">
        <v>195</v>
      </c>
      <c r="C69" s="16">
        <v>215</v>
      </c>
      <c r="D69" s="16">
        <v>234</v>
      </c>
      <c r="E69" s="16">
        <v>263</v>
      </c>
      <c r="F69" s="16">
        <v>299</v>
      </c>
      <c r="G69" s="16">
        <v>321</v>
      </c>
      <c r="H69" s="16">
        <v>339</v>
      </c>
      <c r="I69" s="16">
        <v>345</v>
      </c>
      <c r="J69" s="16">
        <v>369</v>
      </c>
      <c r="K69" s="16">
        <v>392</v>
      </c>
      <c r="L69" s="16">
        <v>415</v>
      </c>
      <c r="M69" s="16">
        <v>431</v>
      </c>
      <c r="N69" s="16">
        <v>437</v>
      </c>
      <c r="O69" s="16">
        <v>458</v>
      </c>
      <c r="P69" s="16">
        <v>481</v>
      </c>
      <c r="Q69" s="16">
        <v>529</v>
      </c>
      <c r="R69" s="16">
        <v>543</v>
      </c>
      <c r="S69" s="16">
        <v>551</v>
      </c>
      <c r="T69" s="16">
        <v>572</v>
      </c>
      <c r="U69" s="16">
        <v>592</v>
      </c>
      <c r="V69" s="16">
        <v>613</v>
      </c>
      <c r="W69" s="16">
        <v>626</v>
      </c>
      <c r="X69" s="16">
        <v>633</v>
      </c>
      <c r="Y69" s="16">
        <v>654</v>
      </c>
      <c r="Z69" s="16">
        <v>674</v>
      </c>
      <c r="AA69" s="16">
        <v>694</v>
      </c>
      <c r="AB69" s="16">
        <v>714</v>
      </c>
      <c r="AC69" s="16">
        <v>752</v>
      </c>
      <c r="AD69" s="16">
        <v>768</v>
      </c>
    </row>
    <row r="70" spans="1:30">
      <c r="A70" s="7">
        <v>70</v>
      </c>
      <c r="B70" s="16">
        <v>162</v>
      </c>
      <c r="C70" s="16">
        <v>179</v>
      </c>
      <c r="D70" s="16">
        <v>190</v>
      </c>
      <c r="E70" s="16">
        <v>212</v>
      </c>
      <c r="F70" s="16">
        <v>234</v>
      </c>
      <c r="G70" s="16">
        <v>248</v>
      </c>
      <c r="H70" s="16">
        <v>256</v>
      </c>
      <c r="I70" s="16">
        <v>262</v>
      </c>
      <c r="J70" s="16">
        <v>276</v>
      </c>
      <c r="K70" s="16">
        <v>291</v>
      </c>
      <c r="L70" s="16">
        <v>305</v>
      </c>
      <c r="M70" s="16">
        <v>311</v>
      </c>
      <c r="N70" s="16">
        <v>318</v>
      </c>
      <c r="O70" s="16">
        <v>332</v>
      </c>
      <c r="P70" s="16">
        <v>344</v>
      </c>
      <c r="Q70" s="16">
        <v>384</v>
      </c>
      <c r="R70" s="16">
        <v>389</v>
      </c>
      <c r="S70" s="16">
        <v>398</v>
      </c>
      <c r="T70" s="16">
        <v>410</v>
      </c>
      <c r="U70" s="16">
        <v>422</v>
      </c>
      <c r="V70" s="16">
        <v>436</v>
      </c>
      <c r="W70" s="16">
        <v>440</v>
      </c>
      <c r="X70" s="16">
        <v>448</v>
      </c>
      <c r="Y70" s="16">
        <v>459</v>
      </c>
      <c r="Z70" s="16">
        <v>472</v>
      </c>
      <c r="AA70" s="16">
        <v>484</v>
      </c>
      <c r="AB70" s="16">
        <v>495</v>
      </c>
      <c r="AC70" s="16">
        <v>519</v>
      </c>
      <c r="AD70" s="16">
        <v>528</v>
      </c>
    </row>
    <row r="71" spans="1:30">
      <c r="A71" s="7">
        <v>71</v>
      </c>
      <c r="B71" s="16">
        <v>179</v>
      </c>
      <c r="C71" s="16">
        <v>198</v>
      </c>
      <c r="D71" s="16">
        <v>214</v>
      </c>
      <c r="E71" s="16">
        <v>242</v>
      </c>
      <c r="F71" s="16">
        <v>275</v>
      </c>
      <c r="G71" s="16">
        <v>302</v>
      </c>
      <c r="H71" s="16">
        <v>323</v>
      </c>
      <c r="I71" s="16">
        <v>329</v>
      </c>
      <c r="J71" s="16">
        <v>345</v>
      </c>
      <c r="K71" s="16">
        <v>362</v>
      </c>
      <c r="L71" s="16">
        <v>382</v>
      </c>
      <c r="M71" s="16">
        <v>396</v>
      </c>
      <c r="N71" s="16">
        <v>402</v>
      </c>
      <c r="O71" s="16">
        <v>422</v>
      </c>
      <c r="P71" s="16">
        <v>442</v>
      </c>
      <c r="Q71" s="16">
        <v>489</v>
      </c>
      <c r="R71" s="16">
        <v>501</v>
      </c>
      <c r="S71" s="16">
        <v>509</v>
      </c>
      <c r="T71" s="16">
        <v>528</v>
      </c>
      <c r="U71" s="16">
        <v>547</v>
      </c>
      <c r="V71" s="16">
        <v>567</v>
      </c>
      <c r="W71" s="16">
        <v>577</v>
      </c>
      <c r="X71" s="16">
        <v>585</v>
      </c>
      <c r="Y71" s="16">
        <v>604</v>
      </c>
      <c r="Z71" s="16">
        <v>622</v>
      </c>
      <c r="AA71" s="16">
        <v>640</v>
      </c>
      <c r="AB71" s="16">
        <v>658</v>
      </c>
      <c r="AC71" s="16">
        <v>693</v>
      </c>
      <c r="AD71" s="16">
        <v>708</v>
      </c>
    </row>
    <row r="72" spans="1:30">
      <c r="A72" s="7">
        <v>72</v>
      </c>
      <c r="B72" s="16">
        <v>164</v>
      </c>
      <c r="C72" s="16">
        <v>181</v>
      </c>
      <c r="D72" s="16">
        <v>196</v>
      </c>
      <c r="E72" s="16">
        <v>222</v>
      </c>
      <c r="F72" s="16">
        <v>252</v>
      </c>
      <c r="G72" s="16">
        <v>277</v>
      </c>
      <c r="H72" s="16">
        <v>296</v>
      </c>
      <c r="I72" s="16">
        <v>301</v>
      </c>
      <c r="J72" s="16">
        <v>316</v>
      </c>
      <c r="K72" s="16">
        <v>331</v>
      </c>
      <c r="L72" s="16">
        <v>349</v>
      </c>
      <c r="M72" s="16">
        <v>361</v>
      </c>
      <c r="N72" s="16">
        <v>368</v>
      </c>
      <c r="O72" s="16">
        <v>386</v>
      </c>
      <c r="P72" s="16">
        <v>404</v>
      </c>
      <c r="Q72" s="16">
        <v>449</v>
      </c>
      <c r="R72" s="16">
        <v>459</v>
      </c>
      <c r="S72" s="16">
        <v>467</v>
      </c>
      <c r="T72" s="16">
        <v>484</v>
      </c>
      <c r="U72" s="16">
        <v>502</v>
      </c>
      <c r="V72" s="16">
        <v>519</v>
      </c>
      <c r="W72" s="16">
        <v>528</v>
      </c>
      <c r="X72" s="16">
        <v>537</v>
      </c>
      <c r="Y72" s="16">
        <v>553</v>
      </c>
      <c r="Z72" s="16">
        <v>570</v>
      </c>
      <c r="AA72" s="16">
        <v>586</v>
      </c>
      <c r="AB72" s="16">
        <v>603</v>
      </c>
      <c r="AC72" s="16">
        <v>636</v>
      </c>
      <c r="AD72" s="16">
        <v>648</v>
      </c>
    </row>
    <row r="73" spans="1:30">
      <c r="A73" s="7">
        <v>73</v>
      </c>
      <c r="B73" s="16">
        <v>197</v>
      </c>
      <c r="C73" s="16">
        <v>217</v>
      </c>
      <c r="D73" s="16">
        <v>242</v>
      </c>
      <c r="E73" s="16">
        <v>277</v>
      </c>
      <c r="F73" s="16">
        <v>325</v>
      </c>
      <c r="G73" s="16">
        <v>356</v>
      </c>
      <c r="H73" s="16">
        <v>381</v>
      </c>
      <c r="I73" s="16">
        <v>386</v>
      </c>
      <c r="J73" s="16">
        <v>419</v>
      </c>
      <c r="K73" s="16">
        <v>451</v>
      </c>
      <c r="L73" s="16">
        <v>481</v>
      </c>
      <c r="M73" s="16">
        <v>504</v>
      </c>
      <c r="N73" s="16">
        <v>511</v>
      </c>
      <c r="O73" s="16">
        <v>540</v>
      </c>
      <c r="P73" s="16">
        <v>570</v>
      </c>
      <c r="Q73" s="16">
        <v>625</v>
      </c>
      <c r="R73" s="16">
        <v>647</v>
      </c>
      <c r="S73" s="16">
        <v>654</v>
      </c>
      <c r="T73" s="16">
        <v>683</v>
      </c>
      <c r="U73" s="16">
        <v>711</v>
      </c>
      <c r="V73" s="16">
        <v>739</v>
      </c>
      <c r="W73" s="16">
        <v>758</v>
      </c>
      <c r="X73" s="16">
        <v>766</v>
      </c>
      <c r="Y73" s="16">
        <v>793</v>
      </c>
      <c r="Z73" s="16">
        <v>821</v>
      </c>
      <c r="AA73" s="16">
        <v>848</v>
      </c>
      <c r="AB73" s="16">
        <v>873</v>
      </c>
      <c r="AC73" s="16">
        <v>926</v>
      </c>
      <c r="AD73" s="16">
        <v>948</v>
      </c>
    </row>
    <row r="74" spans="1:30">
      <c r="A74" s="7">
        <v>74</v>
      </c>
      <c r="B74" s="16">
        <v>197</v>
      </c>
      <c r="C74" s="16">
        <v>217</v>
      </c>
      <c r="D74" s="16">
        <v>242</v>
      </c>
      <c r="E74" s="16">
        <v>277</v>
      </c>
      <c r="F74" s="16">
        <v>325</v>
      </c>
      <c r="G74" s="16">
        <v>356</v>
      </c>
      <c r="H74" s="16">
        <v>381</v>
      </c>
      <c r="I74" s="16">
        <v>386</v>
      </c>
      <c r="J74" s="16">
        <v>419</v>
      </c>
      <c r="K74" s="16">
        <v>451</v>
      </c>
      <c r="L74" s="16">
        <v>481</v>
      </c>
      <c r="M74" s="16">
        <v>504</v>
      </c>
      <c r="N74" s="16">
        <v>511</v>
      </c>
      <c r="O74" s="16">
        <v>540</v>
      </c>
      <c r="P74" s="16">
        <v>570</v>
      </c>
      <c r="Q74" s="16">
        <v>625</v>
      </c>
      <c r="R74" s="16">
        <v>647</v>
      </c>
      <c r="S74" s="16">
        <v>654</v>
      </c>
      <c r="T74" s="16">
        <v>683</v>
      </c>
      <c r="U74" s="16">
        <v>711</v>
      </c>
      <c r="V74" s="16">
        <v>739</v>
      </c>
      <c r="W74" s="16">
        <v>758</v>
      </c>
      <c r="X74" s="16">
        <v>766</v>
      </c>
      <c r="Y74" s="16">
        <v>793</v>
      </c>
      <c r="Z74" s="16">
        <v>821</v>
      </c>
      <c r="AA74" s="16">
        <v>848</v>
      </c>
      <c r="AB74" s="16">
        <v>873</v>
      </c>
      <c r="AC74" s="16">
        <v>926</v>
      </c>
      <c r="AD74" s="16">
        <v>948</v>
      </c>
    </row>
    <row r="75" spans="1:30">
      <c r="A75" s="7">
        <v>75</v>
      </c>
      <c r="B75" s="16">
        <v>135</v>
      </c>
      <c r="C75" s="16">
        <v>148</v>
      </c>
      <c r="D75" s="16">
        <v>157</v>
      </c>
      <c r="E75" s="16">
        <v>175</v>
      </c>
      <c r="F75" s="16">
        <v>192</v>
      </c>
      <c r="G75" s="16">
        <v>201</v>
      </c>
      <c r="H75" s="16">
        <v>206</v>
      </c>
      <c r="I75" s="16">
        <v>211</v>
      </c>
      <c r="J75" s="16">
        <v>221</v>
      </c>
      <c r="K75" s="16">
        <v>232</v>
      </c>
      <c r="L75" s="16">
        <v>242</v>
      </c>
      <c r="M75" s="16">
        <v>245</v>
      </c>
      <c r="N75" s="16">
        <v>251</v>
      </c>
      <c r="O75" s="16">
        <v>261</v>
      </c>
      <c r="P75" s="16">
        <v>270</v>
      </c>
      <c r="Q75" s="16">
        <v>290</v>
      </c>
      <c r="R75" s="16">
        <v>291</v>
      </c>
      <c r="S75" s="16">
        <v>300</v>
      </c>
      <c r="T75" s="16">
        <v>308</v>
      </c>
      <c r="U75" s="16">
        <v>317</v>
      </c>
      <c r="V75" s="16">
        <v>327</v>
      </c>
      <c r="W75" s="16">
        <v>328</v>
      </c>
      <c r="X75" s="16">
        <v>335</v>
      </c>
      <c r="Y75" s="16">
        <v>344</v>
      </c>
      <c r="Z75" s="16">
        <v>352</v>
      </c>
      <c r="AA75" s="16">
        <v>361</v>
      </c>
      <c r="AB75" s="16">
        <v>370</v>
      </c>
      <c r="AC75" s="16">
        <v>386</v>
      </c>
      <c r="AD75" s="16">
        <v>392</v>
      </c>
    </row>
    <row r="76" spans="1:30">
      <c r="A76" s="7">
        <v>76</v>
      </c>
      <c r="B76" s="16">
        <v>165</v>
      </c>
      <c r="C76" s="16">
        <v>182</v>
      </c>
      <c r="D76" s="16">
        <v>197</v>
      </c>
      <c r="E76" s="16">
        <v>221</v>
      </c>
      <c r="F76" s="16">
        <v>250</v>
      </c>
      <c r="G76" s="16">
        <v>267</v>
      </c>
      <c r="H76" s="16">
        <v>277</v>
      </c>
      <c r="I76" s="16">
        <v>282</v>
      </c>
      <c r="J76" s="16">
        <v>300</v>
      </c>
      <c r="K76" s="16">
        <v>316</v>
      </c>
      <c r="L76" s="16">
        <v>333</v>
      </c>
      <c r="M76" s="16">
        <v>341</v>
      </c>
      <c r="N76" s="16">
        <v>348</v>
      </c>
      <c r="O76" s="16">
        <v>364</v>
      </c>
      <c r="P76" s="16">
        <v>378</v>
      </c>
      <c r="Q76" s="16">
        <v>420</v>
      </c>
      <c r="R76" s="16">
        <v>428</v>
      </c>
      <c r="S76" s="16">
        <v>436</v>
      </c>
      <c r="T76" s="16">
        <v>450</v>
      </c>
      <c r="U76" s="16">
        <v>466</v>
      </c>
      <c r="V76" s="16">
        <v>480</v>
      </c>
      <c r="W76" s="16">
        <v>486</v>
      </c>
      <c r="X76" s="16">
        <v>494</v>
      </c>
      <c r="Y76" s="16">
        <v>509</v>
      </c>
      <c r="Z76" s="16">
        <v>522</v>
      </c>
      <c r="AA76" s="16">
        <v>537</v>
      </c>
      <c r="AB76" s="16">
        <v>550</v>
      </c>
      <c r="AC76" s="16">
        <v>578</v>
      </c>
      <c r="AD76" s="16">
        <v>588</v>
      </c>
    </row>
    <row r="77" spans="1:30">
      <c r="A77" s="7">
        <v>77</v>
      </c>
      <c r="B77" s="16">
        <v>135</v>
      </c>
      <c r="C77" s="16">
        <v>140</v>
      </c>
      <c r="D77" s="16">
        <v>147</v>
      </c>
      <c r="E77" s="16">
        <v>166</v>
      </c>
      <c r="F77" s="16">
        <v>180</v>
      </c>
      <c r="G77" s="16">
        <v>190</v>
      </c>
      <c r="H77" s="16">
        <v>193</v>
      </c>
      <c r="I77" s="16">
        <v>199</v>
      </c>
      <c r="J77" s="16">
        <v>208</v>
      </c>
      <c r="K77" s="16">
        <v>218</v>
      </c>
      <c r="L77" s="16">
        <v>228</v>
      </c>
      <c r="M77" s="16">
        <v>230</v>
      </c>
      <c r="N77" s="16">
        <v>236</v>
      </c>
      <c r="O77" s="16">
        <v>245</v>
      </c>
      <c r="P77" s="16">
        <v>253</v>
      </c>
      <c r="Q77" s="16">
        <v>289</v>
      </c>
      <c r="R77" s="16">
        <v>290</v>
      </c>
      <c r="S77" s="16">
        <v>298</v>
      </c>
      <c r="T77" s="16">
        <v>306</v>
      </c>
      <c r="U77" s="16">
        <v>315</v>
      </c>
      <c r="V77" s="16">
        <v>323</v>
      </c>
      <c r="W77" s="16">
        <v>325</v>
      </c>
      <c r="X77" s="16">
        <v>332</v>
      </c>
      <c r="Y77" s="16">
        <v>339</v>
      </c>
      <c r="Z77" s="16">
        <v>347</v>
      </c>
      <c r="AA77" s="16">
        <v>355</v>
      </c>
      <c r="AB77" s="16">
        <v>364</v>
      </c>
      <c r="AC77" s="16">
        <v>379</v>
      </c>
      <c r="AD77" s="16">
        <v>385</v>
      </c>
    </row>
    <row r="78" spans="1:30">
      <c r="A78" s="7">
        <v>78</v>
      </c>
      <c r="B78" s="16">
        <v>147</v>
      </c>
      <c r="C78" s="16">
        <v>163</v>
      </c>
      <c r="D78" s="16">
        <v>171</v>
      </c>
      <c r="E78" s="16">
        <v>191</v>
      </c>
      <c r="F78" s="16">
        <v>208</v>
      </c>
      <c r="G78" s="16">
        <v>219</v>
      </c>
      <c r="H78" s="16">
        <v>225</v>
      </c>
      <c r="I78" s="16">
        <v>230</v>
      </c>
      <c r="J78" s="16">
        <v>242</v>
      </c>
      <c r="K78" s="16">
        <v>253</v>
      </c>
      <c r="L78" s="16">
        <v>264</v>
      </c>
      <c r="M78" s="16">
        <v>268</v>
      </c>
      <c r="N78" s="16">
        <v>274</v>
      </c>
      <c r="O78" s="16">
        <v>284</v>
      </c>
      <c r="P78" s="16">
        <v>295</v>
      </c>
      <c r="Q78" s="16">
        <v>332</v>
      </c>
      <c r="R78" s="16">
        <v>335</v>
      </c>
      <c r="S78" s="16">
        <v>342</v>
      </c>
      <c r="T78" s="16">
        <v>352</v>
      </c>
      <c r="U78" s="16">
        <v>363</v>
      </c>
      <c r="V78" s="16">
        <v>372</v>
      </c>
      <c r="W78" s="16">
        <v>374</v>
      </c>
      <c r="X78" s="16">
        <v>381</v>
      </c>
      <c r="Y78" s="16">
        <v>391</v>
      </c>
      <c r="Z78" s="16">
        <v>401</v>
      </c>
      <c r="AA78" s="16">
        <v>410</v>
      </c>
      <c r="AB78" s="16">
        <v>419</v>
      </c>
      <c r="AC78" s="16">
        <v>438</v>
      </c>
      <c r="AD78" s="16">
        <v>445</v>
      </c>
    </row>
    <row r="79" spans="1:30">
      <c r="A79" s="7">
        <v>79</v>
      </c>
      <c r="B79" s="16">
        <v>198</v>
      </c>
      <c r="C79" s="16">
        <v>218</v>
      </c>
      <c r="D79" s="16">
        <v>239</v>
      </c>
      <c r="E79" s="16">
        <v>270</v>
      </c>
      <c r="F79" s="16">
        <v>311</v>
      </c>
      <c r="G79" s="16">
        <v>337</v>
      </c>
      <c r="H79" s="16">
        <v>363</v>
      </c>
      <c r="I79" s="16">
        <v>373</v>
      </c>
      <c r="J79" s="16">
        <v>389</v>
      </c>
      <c r="K79" s="16">
        <v>416</v>
      </c>
      <c r="L79" s="16">
        <v>442</v>
      </c>
      <c r="M79" s="16">
        <v>467</v>
      </c>
      <c r="N79" s="16">
        <v>480</v>
      </c>
      <c r="O79" s="16">
        <v>491</v>
      </c>
      <c r="P79" s="16">
        <v>516</v>
      </c>
      <c r="Q79" s="16">
        <v>568</v>
      </c>
      <c r="R79" s="16">
        <v>591</v>
      </c>
      <c r="S79" s="16">
        <v>609</v>
      </c>
      <c r="T79" s="16">
        <v>615</v>
      </c>
      <c r="U79" s="16">
        <v>639</v>
      </c>
      <c r="V79" s="16">
        <v>662</v>
      </c>
      <c r="W79" s="16">
        <v>686</v>
      </c>
      <c r="X79" s="16">
        <v>706</v>
      </c>
      <c r="Y79" s="16">
        <v>709</v>
      </c>
      <c r="Z79" s="16">
        <v>731</v>
      </c>
      <c r="AA79" s="16">
        <v>754</v>
      </c>
      <c r="AB79" s="16">
        <v>776</v>
      </c>
      <c r="AC79" s="16">
        <v>798</v>
      </c>
      <c r="AD79" s="16">
        <v>820</v>
      </c>
    </row>
    <row r="80" spans="1:30">
      <c r="A80" s="7">
        <v>80</v>
      </c>
      <c r="B80" s="16">
        <v>156</v>
      </c>
      <c r="C80" s="16">
        <v>172</v>
      </c>
      <c r="D80" s="16">
        <v>181</v>
      </c>
      <c r="E80" s="16">
        <v>201</v>
      </c>
      <c r="F80" s="16">
        <v>219</v>
      </c>
      <c r="G80" s="16">
        <v>231</v>
      </c>
      <c r="H80" s="16">
        <v>237</v>
      </c>
      <c r="I80" s="16">
        <v>243</v>
      </c>
      <c r="J80" s="16">
        <v>255</v>
      </c>
      <c r="K80" s="16">
        <v>267</v>
      </c>
      <c r="L80" s="16">
        <v>278</v>
      </c>
      <c r="M80" s="16">
        <v>283</v>
      </c>
      <c r="N80" s="16">
        <v>289</v>
      </c>
      <c r="O80" s="16">
        <v>301</v>
      </c>
      <c r="P80" s="16">
        <v>311</v>
      </c>
      <c r="Q80" s="16">
        <v>349</v>
      </c>
      <c r="R80" s="16">
        <v>352</v>
      </c>
      <c r="S80" s="16">
        <v>361</v>
      </c>
      <c r="T80" s="16">
        <v>371</v>
      </c>
      <c r="U80" s="16">
        <v>381</v>
      </c>
      <c r="V80" s="16">
        <v>391</v>
      </c>
      <c r="W80" s="16">
        <v>393</v>
      </c>
      <c r="X80" s="16">
        <v>402</v>
      </c>
      <c r="Y80" s="16">
        <v>412</v>
      </c>
      <c r="Z80" s="16">
        <v>422</v>
      </c>
      <c r="AA80" s="16">
        <v>432</v>
      </c>
      <c r="AB80" s="16">
        <v>442</v>
      </c>
      <c r="AC80" s="16">
        <v>461</v>
      </c>
      <c r="AD80" s="16">
        <v>469</v>
      </c>
    </row>
    <row r="81" spans="1:30">
      <c r="A81" s="7">
        <v>81</v>
      </c>
      <c r="B81" s="16">
        <v>240</v>
      </c>
      <c r="C81" s="16">
        <v>265</v>
      </c>
      <c r="D81" s="16">
        <v>298</v>
      </c>
      <c r="E81" s="16">
        <v>342</v>
      </c>
      <c r="F81" s="16">
        <v>408</v>
      </c>
      <c r="G81" s="16">
        <v>450</v>
      </c>
      <c r="H81" s="16">
        <v>486</v>
      </c>
      <c r="I81" s="16">
        <v>491</v>
      </c>
      <c r="J81" s="16">
        <v>536</v>
      </c>
      <c r="K81" s="16">
        <v>579</v>
      </c>
      <c r="L81" s="16">
        <v>620</v>
      </c>
      <c r="M81" s="16">
        <v>654</v>
      </c>
      <c r="N81" s="16">
        <v>660</v>
      </c>
      <c r="O81" s="16">
        <v>700</v>
      </c>
      <c r="P81" s="16">
        <v>741</v>
      </c>
      <c r="Q81" s="16">
        <v>808</v>
      </c>
      <c r="R81" s="16">
        <v>838</v>
      </c>
      <c r="S81" s="16">
        <v>847</v>
      </c>
      <c r="T81" s="16">
        <v>885</v>
      </c>
      <c r="U81" s="16">
        <v>924</v>
      </c>
      <c r="V81" s="16">
        <v>961</v>
      </c>
      <c r="W81" s="16">
        <v>992</v>
      </c>
      <c r="X81" s="16">
        <v>999</v>
      </c>
      <c r="Y81" s="16">
        <v>1036</v>
      </c>
      <c r="Z81" s="16">
        <v>1073</v>
      </c>
      <c r="AA81" s="16">
        <v>1110</v>
      </c>
      <c r="AB81" s="16">
        <v>1146</v>
      </c>
      <c r="AC81" s="16">
        <v>1217</v>
      </c>
      <c r="AD81" s="16">
        <v>1247</v>
      </c>
    </row>
    <row r="82" spans="1:30">
      <c r="A82" s="7">
        <v>82</v>
      </c>
      <c r="B82" s="16">
        <v>240</v>
      </c>
      <c r="C82" s="16">
        <v>265</v>
      </c>
      <c r="D82" s="16">
        <v>298</v>
      </c>
      <c r="E82" s="16">
        <v>342</v>
      </c>
      <c r="F82" s="16">
        <v>408</v>
      </c>
      <c r="G82" s="16">
        <v>450</v>
      </c>
      <c r="H82" s="16">
        <v>486</v>
      </c>
      <c r="I82" s="16">
        <v>491</v>
      </c>
      <c r="J82" s="16">
        <v>536</v>
      </c>
      <c r="K82" s="16">
        <v>579</v>
      </c>
      <c r="L82" s="16">
        <v>620</v>
      </c>
      <c r="M82" s="16">
        <v>654</v>
      </c>
      <c r="N82" s="16">
        <v>660</v>
      </c>
      <c r="O82" s="16">
        <v>700</v>
      </c>
      <c r="P82" s="16">
        <v>741</v>
      </c>
      <c r="Q82" s="16">
        <v>808</v>
      </c>
      <c r="R82" s="16">
        <v>838</v>
      </c>
      <c r="S82" s="16">
        <v>847</v>
      </c>
      <c r="T82" s="16">
        <v>885</v>
      </c>
      <c r="U82" s="16">
        <v>924</v>
      </c>
      <c r="V82" s="16">
        <v>961</v>
      </c>
      <c r="W82" s="16">
        <v>992</v>
      </c>
      <c r="X82" s="16">
        <v>999</v>
      </c>
      <c r="Y82" s="16">
        <v>1036</v>
      </c>
      <c r="Z82" s="16">
        <v>1073</v>
      </c>
      <c r="AA82" s="16">
        <v>1110</v>
      </c>
      <c r="AB82" s="16">
        <v>1146</v>
      </c>
      <c r="AC82" s="16">
        <v>1217</v>
      </c>
      <c r="AD82" s="16">
        <v>1247</v>
      </c>
    </row>
    <row r="83" spans="1:30">
      <c r="A83" s="7">
        <v>83</v>
      </c>
      <c r="B83" s="16">
        <v>269</v>
      </c>
      <c r="C83" s="16">
        <v>298</v>
      </c>
      <c r="D83" s="16">
        <v>335</v>
      </c>
      <c r="E83" s="16">
        <v>383</v>
      </c>
      <c r="F83" s="16">
        <v>457</v>
      </c>
      <c r="G83" s="16">
        <v>505</v>
      </c>
      <c r="H83" s="16">
        <v>552</v>
      </c>
      <c r="I83" s="16">
        <v>569</v>
      </c>
      <c r="J83" s="16">
        <v>600</v>
      </c>
      <c r="K83" s="16">
        <v>650</v>
      </c>
      <c r="L83" s="16">
        <v>696</v>
      </c>
      <c r="M83" s="16">
        <v>743</v>
      </c>
      <c r="N83" s="16">
        <v>764</v>
      </c>
      <c r="O83" s="16">
        <v>788</v>
      </c>
      <c r="P83" s="16">
        <v>833</v>
      </c>
      <c r="Q83" s="16">
        <v>904</v>
      </c>
      <c r="R83" s="16">
        <v>949</v>
      </c>
      <c r="S83" s="16">
        <v>976</v>
      </c>
      <c r="T83" s="16">
        <v>992</v>
      </c>
      <c r="U83" s="16">
        <v>1036</v>
      </c>
      <c r="V83" s="16">
        <v>1078</v>
      </c>
      <c r="W83" s="16">
        <v>1122</v>
      </c>
      <c r="X83" s="16">
        <v>1155</v>
      </c>
      <c r="Y83" s="16">
        <v>1163</v>
      </c>
      <c r="Z83" s="16">
        <v>1205</v>
      </c>
      <c r="AA83" s="16">
        <v>1246</v>
      </c>
      <c r="AB83" s="16">
        <v>1288</v>
      </c>
      <c r="AC83" s="16">
        <v>1328</v>
      </c>
      <c r="AD83" s="16">
        <v>1368</v>
      </c>
    </row>
    <row r="84" spans="1:30">
      <c r="A84" s="7">
        <v>84</v>
      </c>
      <c r="B84" s="16">
        <v>213</v>
      </c>
      <c r="C84" s="16">
        <v>248</v>
      </c>
      <c r="D84" s="16">
        <v>284</v>
      </c>
      <c r="E84" s="16">
        <v>331</v>
      </c>
      <c r="F84" s="16">
        <v>366</v>
      </c>
      <c r="G84" s="16">
        <v>402</v>
      </c>
      <c r="H84" s="16">
        <v>437</v>
      </c>
      <c r="I84" s="16">
        <v>484</v>
      </c>
      <c r="J84" s="16">
        <v>520</v>
      </c>
      <c r="K84" s="16">
        <v>555</v>
      </c>
      <c r="L84" s="16">
        <v>591</v>
      </c>
      <c r="M84" s="16">
        <v>626</v>
      </c>
      <c r="N84" s="16">
        <v>662</v>
      </c>
      <c r="O84" s="16">
        <v>697</v>
      </c>
      <c r="P84" s="16">
        <v>733</v>
      </c>
      <c r="Q84" s="16">
        <v>795</v>
      </c>
      <c r="R84" s="16">
        <v>855</v>
      </c>
      <c r="S84" s="16">
        <v>890</v>
      </c>
      <c r="T84" s="16">
        <v>926</v>
      </c>
      <c r="U84" s="16">
        <v>961</v>
      </c>
      <c r="V84" s="16">
        <v>997</v>
      </c>
      <c r="W84" s="16">
        <v>1032</v>
      </c>
      <c r="X84" s="16">
        <v>1068</v>
      </c>
      <c r="Y84" s="16">
        <v>1103</v>
      </c>
      <c r="Z84" s="16">
        <v>1139</v>
      </c>
      <c r="AA84" s="16">
        <v>1174</v>
      </c>
      <c r="AB84" s="16">
        <v>1210</v>
      </c>
      <c r="AC84" s="16">
        <v>1222</v>
      </c>
      <c r="AD84" s="16">
        <v>1234</v>
      </c>
    </row>
    <row r="85" spans="1:30">
      <c r="A85" s="7">
        <v>85</v>
      </c>
      <c r="B85" s="16">
        <v>205</v>
      </c>
      <c r="C85" s="16">
        <v>231</v>
      </c>
      <c r="D85" s="16">
        <v>250</v>
      </c>
      <c r="E85" s="16">
        <v>301</v>
      </c>
      <c r="F85" s="16">
        <v>332</v>
      </c>
      <c r="G85" s="16">
        <v>353</v>
      </c>
      <c r="H85" s="16">
        <v>357</v>
      </c>
      <c r="I85" s="16">
        <v>384</v>
      </c>
      <c r="J85" s="16">
        <v>411</v>
      </c>
      <c r="K85" s="16">
        <v>427</v>
      </c>
      <c r="L85" s="16">
        <v>446</v>
      </c>
      <c r="M85" s="16">
        <v>461</v>
      </c>
      <c r="N85" s="16">
        <v>486</v>
      </c>
      <c r="O85" s="16">
        <v>495</v>
      </c>
      <c r="P85" s="16">
        <v>536</v>
      </c>
      <c r="Q85" s="16">
        <v>572</v>
      </c>
      <c r="R85" s="16">
        <v>609</v>
      </c>
      <c r="S85" s="16">
        <v>639</v>
      </c>
      <c r="T85" s="16">
        <v>647</v>
      </c>
      <c r="U85" s="16">
        <v>674</v>
      </c>
      <c r="V85" s="16">
        <v>694</v>
      </c>
      <c r="W85" s="16">
        <v>711</v>
      </c>
      <c r="X85" s="16">
        <v>726</v>
      </c>
      <c r="Y85" s="16">
        <v>734</v>
      </c>
      <c r="Z85" s="16">
        <v>746</v>
      </c>
      <c r="AA85" s="16">
        <v>759</v>
      </c>
      <c r="AB85" s="16">
        <v>792</v>
      </c>
      <c r="AC85" s="16">
        <v>842</v>
      </c>
      <c r="AD85" s="16">
        <v>858</v>
      </c>
    </row>
    <row r="86" spans="1:30">
      <c r="A86" s="7">
        <v>86</v>
      </c>
      <c r="B86" s="16">
        <v>202</v>
      </c>
      <c r="C86" s="16">
        <v>224</v>
      </c>
      <c r="D86" s="16">
        <v>241</v>
      </c>
      <c r="E86" s="16">
        <v>270</v>
      </c>
      <c r="F86" s="16">
        <v>306</v>
      </c>
      <c r="G86" s="16">
        <v>329</v>
      </c>
      <c r="H86" s="16">
        <v>345</v>
      </c>
      <c r="I86" s="16">
        <v>351</v>
      </c>
      <c r="J86" s="16">
        <v>375</v>
      </c>
      <c r="K86" s="16">
        <v>399</v>
      </c>
      <c r="L86" s="16">
        <v>420</v>
      </c>
      <c r="M86" s="16">
        <v>436</v>
      </c>
      <c r="N86" s="16">
        <v>442</v>
      </c>
      <c r="O86" s="16">
        <v>464</v>
      </c>
      <c r="P86" s="16">
        <v>485</v>
      </c>
      <c r="Q86" s="16">
        <v>534</v>
      </c>
      <c r="R86" s="16">
        <v>546</v>
      </c>
      <c r="S86" s="16">
        <v>554</v>
      </c>
      <c r="T86" s="16">
        <v>575</v>
      </c>
      <c r="U86" s="16">
        <v>595</v>
      </c>
      <c r="V86" s="16">
        <v>616</v>
      </c>
      <c r="W86" s="16">
        <v>628</v>
      </c>
      <c r="X86" s="16">
        <v>636</v>
      </c>
      <c r="Y86" s="16">
        <v>656</v>
      </c>
      <c r="Z86" s="16">
        <v>676</v>
      </c>
      <c r="AA86" s="16">
        <v>695</v>
      </c>
      <c r="AB86" s="16">
        <v>715</v>
      </c>
      <c r="AC86" s="16">
        <v>753</v>
      </c>
      <c r="AD86" s="16">
        <v>768</v>
      </c>
    </row>
    <row r="87" spans="1:30">
      <c r="A87" s="7">
        <v>87</v>
      </c>
      <c r="B87" s="16">
        <v>210</v>
      </c>
      <c r="C87" s="16">
        <v>233</v>
      </c>
      <c r="D87" s="16">
        <v>252</v>
      </c>
      <c r="E87" s="16">
        <v>282</v>
      </c>
      <c r="F87" s="16">
        <v>322</v>
      </c>
      <c r="G87" s="16">
        <v>347</v>
      </c>
      <c r="H87" s="16">
        <v>366</v>
      </c>
      <c r="I87" s="16">
        <v>372</v>
      </c>
      <c r="J87" s="16">
        <v>398</v>
      </c>
      <c r="K87" s="16">
        <v>423</v>
      </c>
      <c r="L87" s="16">
        <v>448</v>
      </c>
      <c r="M87" s="16">
        <v>465</v>
      </c>
      <c r="N87" s="16">
        <v>472</v>
      </c>
      <c r="O87" s="16">
        <v>495</v>
      </c>
      <c r="P87" s="16">
        <v>519</v>
      </c>
      <c r="Q87" s="16">
        <v>570</v>
      </c>
      <c r="R87" s="16">
        <v>585</v>
      </c>
      <c r="S87" s="16">
        <v>592</v>
      </c>
      <c r="T87" s="16">
        <v>615</v>
      </c>
      <c r="U87" s="16">
        <v>638</v>
      </c>
      <c r="V87" s="16">
        <v>660</v>
      </c>
      <c r="W87" s="16">
        <v>675</v>
      </c>
      <c r="X87" s="16">
        <v>683</v>
      </c>
      <c r="Y87" s="16">
        <v>705</v>
      </c>
      <c r="Z87" s="16">
        <v>726</v>
      </c>
      <c r="AA87" s="16">
        <v>748</v>
      </c>
      <c r="AB87" s="16">
        <v>768</v>
      </c>
      <c r="AC87" s="16">
        <v>811</v>
      </c>
      <c r="AD87" s="16">
        <v>828</v>
      </c>
    </row>
    <row r="88" spans="1:30">
      <c r="A88" s="7">
        <v>88</v>
      </c>
      <c r="B88" s="16">
        <v>158</v>
      </c>
      <c r="C88" s="16">
        <v>174</v>
      </c>
      <c r="D88" s="16">
        <v>188</v>
      </c>
      <c r="E88" s="16">
        <v>214</v>
      </c>
      <c r="F88" s="16">
        <v>234</v>
      </c>
      <c r="G88" s="16">
        <v>248</v>
      </c>
      <c r="H88" s="16">
        <v>256</v>
      </c>
      <c r="I88" s="16">
        <v>262</v>
      </c>
      <c r="J88" s="16">
        <v>276</v>
      </c>
      <c r="K88" s="16">
        <v>291</v>
      </c>
      <c r="L88" s="16">
        <v>305</v>
      </c>
      <c r="M88" s="16">
        <v>311</v>
      </c>
      <c r="N88" s="16">
        <v>318</v>
      </c>
      <c r="O88" s="16">
        <v>332</v>
      </c>
      <c r="P88" s="16">
        <v>344</v>
      </c>
      <c r="Q88" s="16">
        <v>384</v>
      </c>
      <c r="R88" s="16">
        <v>389</v>
      </c>
      <c r="S88" s="16">
        <v>398</v>
      </c>
      <c r="T88" s="16">
        <v>410</v>
      </c>
      <c r="U88" s="16">
        <v>422</v>
      </c>
      <c r="V88" s="16">
        <v>436</v>
      </c>
      <c r="W88" s="16">
        <v>440</v>
      </c>
      <c r="X88" s="16">
        <v>448</v>
      </c>
      <c r="Y88" s="16">
        <v>459</v>
      </c>
      <c r="Z88" s="16">
        <v>472</v>
      </c>
      <c r="AA88" s="16">
        <v>484</v>
      </c>
      <c r="AB88" s="16">
        <v>495</v>
      </c>
      <c r="AC88" s="16">
        <v>519</v>
      </c>
      <c r="AD88" s="16">
        <v>528</v>
      </c>
    </row>
    <row r="89" spans="1:30">
      <c r="A89" s="7">
        <v>89</v>
      </c>
      <c r="B89" s="16">
        <v>145</v>
      </c>
      <c r="C89" s="16">
        <v>161</v>
      </c>
      <c r="D89" s="16">
        <v>168</v>
      </c>
      <c r="E89" s="16">
        <v>186</v>
      </c>
      <c r="F89" s="16">
        <v>202</v>
      </c>
      <c r="G89" s="16">
        <v>211</v>
      </c>
      <c r="H89" s="16">
        <v>215</v>
      </c>
      <c r="I89" s="16">
        <v>220</v>
      </c>
      <c r="J89" s="16">
        <v>231</v>
      </c>
      <c r="K89" s="16">
        <v>241</v>
      </c>
      <c r="L89" s="16">
        <v>249</v>
      </c>
      <c r="M89" s="16">
        <v>252</v>
      </c>
      <c r="N89" s="16">
        <v>259</v>
      </c>
      <c r="O89" s="16">
        <v>268</v>
      </c>
      <c r="P89" s="16">
        <v>276</v>
      </c>
      <c r="Q89" s="16">
        <v>312</v>
      </c>
      <c r="R89" s="16">
        <v>313</v>
      </c>
      <c r="S89" s="16">
        <v>321</v>
      </c>
      <c r="T89" s="16">
        <v>330</v>
      </c>
      <c r="U89" s="16">
        <v>338</v>
      </c>
      <c r="V89" s="16">
        <v>346</v>
      </c>
      <c r="W89" s="16">
        <v>349</v>
      </c>
      <c r="X89" s="16">
        <v>354</v>
      </c>
      <c r="Y89" s="16">
        <v>363</v>
      </c>
      <c r="Z89" s="16">
        <v>371</v>
      </c>
      <c r="AA89" s="16">
        <v>379</v>
      </c>
      <c r="AB89" s="16">
        <v>387</v>
      </c>
      <c r="AC89" s="16">
        <v>403</v>
      </c>
      <c r="AD89" s="16">
        <v>409</v>
      </c>
    </row>
    <row r="90" spans="1:30">
      <c r="A90" s="7">
        <v>90</v>
      </c>
      <c r="B90" s="16">
        <v>163</v>
      </c>
      <c r="C90" s="16">
        <v>179</v>
      </c>
      <c r="D90" s="16">
        <v>190</v>
      </c>
      <c r="E90" s="16">
        <v>212</v>
      </c>
      <c r="F90" s="16">
        <v>243</v>
      </c>
      <c r="G90" s="16">
        <v>267</v>
      </c>
      <c r="H90" s="16">
        <v>284</v>
      </c>
      <c r="I90" s="16">
        <v>290</v>
      </c>
      <c r="J90" s="16">
        <v>304</v>
      </c>
      <c r="K90" s="16">
        <v>318</v>
      </c>
      <c r="L90" s="16">
        <v>336</v>
      </c>
      <c r="M90" s="16">
        <v>347</v>
      </c>
      <c r="N90" s="16">
        <v>354</v>
      </c>
      <c r="O90" s="16">
        <v>371</v>
      </c>
      <c r="P90" s="16">
        <v>388</v>
      </c>
      <c r="Q90" s="16">
        <v>433</v>
      </c>
      <c r="R90" s="16">
        <v>443</v>
      </c>
      <c r="S90" s="16">
        <v>450</v>
      </c>
      <c r="T90" s="16">
        <v>467</v>
      </c>
      <c r="U90" s="16">
        <v>484</v>
      </c>
      <c r="V90" s="16">
        <v>501</v>
      </c>
      <c r="W90" s="16">
        <v>509</v>
      </c>
      <c r="X90" s="16">
        <v>517</v>
      </c>
      <c r="Y90" s="16">
        <v>533</v>
      </c>
      <c r="Z90" s="16">
        <v>549</v>
      </c>
      <c r="AA90" s="16">
        <v>564</v>
      </c>
      <c r="AB90" s="16">
        <v>581</v>
      </c>
      <c r="AC90" s="16">
        <v>612</v>
      </c>
      <c r="AD90" s="16">
        <v>624</v>
      </c>
    </row>
    <row r="91" spans="1:30">
      <c r="A91" s="7">
        <v>91</v>
      </c>
      <c r="B91" s="16">
        <v>135</v>
      </c>
      <c r="C91" s="16">
        <v>148</v>
      </c>
      <c r="D91" s="16">
        <v>157</v>
      </c>
      <c r="E91" s="16">
        <v>175</v>
      </c>
      <c r="F91" s="16">
        <v>192</v>
      </c>
      <c r="G91" s="16">
        <v>201</v>
      </c>
      <c r="H91" s="16">
        <v>206</v>
      </c>
      <c r="I91" s="16">
        <v>211</v>
      </c>
      <c r="J91" s="16">
        <v>221</v>
      </c>
      <c r="K91" s="16">
        <v>232</v>
      </c>
      <c r="L91" s="16">
        <v>242</v>
      </c>
      <c r="M91" s="16">
        <v>245</v>
      </c>
      <c r="N91" s="16">
        <v>251</v>
      </c>
      <c r="O91" s="16">
        <v>261</v>
      </c>
      <c r="P91" s="16">
        <v>270</v>
      </c>
      <c r="Q91" s="16">
        <v>290</v>
      </c>
      <c r="R91" s="16">
        <v>291</v>
      </c>
      <c r="S91" s="16">
        <v>300</v>
      </c>
      <c r="T91" s="16">
        <v>308</v>
      </c>
      <c r="U91" s="16">
        <v>317</v>
      </c>
      <c r="V91" s="16">
        <v>327</v>
      </c>
      <c r="W91" s="16">
        <v>328</v>
      </c>
      <c r="X91" s="16">
        <v>335</v>
      </c>
      <c r="Y91" s="16">
        <v>344</v>
      </c>
      <c r="Z91" s="16">
        <v>352</v>
      </c>
      <c r="AA91" s="16">
        <v>361</v>
      </c>
      <c r="AB91" s="16">
        <v>370</v>
      </c>
      <c r="AC91" s="16">
        <v>386</v>
      </c>
      <c r="AD91" s="16">
        <v>392</v>
      </c>
    </row>
    <row r="92" spans="1:30">
      <c r="A92" s="7">
        <v>92</v>
      </c>
      <c r="B92" s="16">
        <v>135</v>
      </c>
      <c r="C92" s="16">
        <v>148</v>
      </c>
      <c r="D92" s="16">
        <v>157</v>
      </c>
      <c r="E92" s="16">
        <v>175</v>
      </c>
      <c r="F92" s="16">
        <v>192</v>
      </c>
      <c r="G92" s="16">
        <v>201</v>
      </c>
      <c r="H92" s="16">
        <v>206</v>
      </c>
      <c r="I92" s="16">
        <v>211</v>
      </c>
      <c r="J92" s="16">
        <v>221</v>
      </c>
      <c r="K92" s="16">
        <v>232</v>
      </c>
      <c r="L92" s="16">
        <v>242</v>
      </c>
      <c r="M92" s="16">
        <v>245</v>
      </c>
      <c r="N92" s="16">
        <v>251</v>
      </c>
      <c r="O92" s="16">
        <v>261</v>
      </c>
      <c r="P92" s="16">
        <v>270</v>
      </c>
      <c r="Q92" s="16">
        <v>290</v>
      </c>
      <c r="R92" s="16">
        <v>291</v>
      </c>
      <c r="S92" s="16">
        <v>300</v>
      </c>
      <c r="T92" s="16">
        <v>308</v>
      </c>
      <c r="U92" s="16">
        <v>317</v>
      </c>
      <c r="V92" s="16">
        <v>327</v>
      </c>
      <c r="W92" s="16">
        <v>328</v>
      </c>
      <c r="X92" s="16">
        <v>335</v>
      </c>
      <c r="Y92" s="16">
        <v>344</v>
      </c>
      <c r="Z92" s="16">
        <v>352</v>
      </c>
      <c r="AA92" s="16">
        <v>361</v>
      </c>
      <c r="AB92" s="16">
        <v>370</v>
      </c>
      <c r="AC92" s="16">
        <v>386</v>
      </c>
      <c r="AD92" s="16">
        <v>392</v>
      </c>
    </row>
    <row r="93" spans="1:30">
      <c r="A93" s="7">
        <v>93</v>
      </c>
      <c r="B93" s="16">
        <v>135</v>
      </c>
      <c r="C93" s="16">
        <v>148</v>
      </c>
      <c r="D93" s="16">
        <v>157</v>
      </c>
      <c r="E93" s="16">
        <v>175</v>
      </c>
      <c r="F93" s="16">
        <v>192</v>
      </c>
      <c r="G93" s="16">
        <v>201</v>
      </c>
      <c r="H93" s="16">
        <v>206</v>
      </c>
      <c r="I93" s="16">
        <v>211</v>
      </c>
      <c r="J93" s="16">
        <v>221</v>
      </c>
      <c r="K93" s="16">
        <v>232</v>
      </c>
      <c r="L93" s="16">
        <v>242</v>
      </c>
      <c r="M93" s="16">
        <v>245</v>
      </c>
      <c r="N93" s="16">
        <v>251</v>
      </c>
      <c r="O93" s="16">
        <v>261</v>
      </c>
      <c r="P93" s="16">
        <v>270</v>
      </c>
      <c r="Q93" s="16">
        <v>290</v>
      </c>
      <c r="R93" s="16">
        <v>291</v>
      </c>
      <c r="S93" s="16">
        <v>300</v>
      </c>
      <c r="T93" s="16">
        <v>308</v>
      </c>
      <c r="U93" s="16">
        <v>317</v>
      </c>
      <c r="V93" s="16">
        <v>327</v>
      </c>
      <c r="W93" s="16">
        <v>328</v>
      </c>
      <c r="X93" s="16">
        <v>335</v>
      </c>
      <c r="Y93" s="16">
        <v>344</v>
      </c>
      <c r="Z93" s="16">
        <v>352</v>
      </c>
      <c r="AA93" s="16">
        <v>361</v>
      </c>
      <c r="AB93" s="16">
        <v>370</v>
      </c>
      <c r="AC93" s="16">
        <v>386</v>
      </c>
      <c r="AD93" s="16">
        <v>392</v>
      </c>
    </row>
    <row r="94" spans="1:30">
      <c r="A94" s="7">
        <v>94</v>
      </c>
      <c r="B94" s="16">
        <v>135</v>
      </c>
      <c r="C94" s="16">
        <v>148</v>
      </c>
      <c r="D94" s="16">
        <v>157</v>
      </c>
      <c r="E94" s="16">
        <v>175</v>
      </c>
      <c r="F94" s="16">
        <v>192</v>
      </c>
      <c r="G94" s="16">
        <v>201</v>
      </c>
      <c r="H94" s="16">
        <v>206</v>
      </c>
      <c r="I94" s="16">
        <v>211</v>
      </c>
      <c r="J94" s="16">
        <v>221</v>
      </c>
      <c r="K94" s="16">
        <v>232</v>
      </c>
      <c r="L94" s="16">
        <v>242</v>
      </c>
      <c r="M94" s="16">
        <v>245</v>
      </c>
      <c r="N94" s="16">
        <v>251</v>
      </c>
      <c r="O94" s="16">
        <v>261</v>
      </c>
      <c r="P94" s="16">
        <v>270</v>
      </c>
      <c r="Q94" s="16">
        <v>290</v>
      </c>
      <c r="R94" s="16">
        <v>291</v>
      </c>
      <c r="S94" s="16">
        <v>300</v>
      </c>
      <c r="T94" s="16">
        <v>308</v>
      </c>
      <c r="U94" s="16">
        <v>317</v>
      </c>
      <c r="V94" s="16">
        <v>327</v>
      </c>
      <c r="W94" s="16">
        <v>328</v>
      </c>
      <c r="X94" s="16">
        <v>335</v>
      </c>
      <c r="Y94" s="16">
        <v>344</v>
      </c>
      <c r="Z94" s="16">
        <v>352</v>
      </c>
      <c r="AA94" s="16">
        <v>361</v>
      </c>
      <c r="AB94" s="16">
        <v>370</v>
      </c>
      <c r="AC94" s="16">
        <v>386</v>
      </c>
      <c r="AD94" s="16">
        <v>392</v>
      </c>
    </row>
    <row r="95" spans="1:30">
      <c r="A95" s="7">
        <v>95</v>
      </c>
      <c r="B95" s="16">
        <v>135</v>
      </c>
      <c r="C95" s="16">
        <v>148</v>
      </c>
      <c r="D95" s="16">
        <v>157</v>
      </c>
      <c r="E95" s="16">
        <v>175</v>
      </c>
      <c r="F95" s="16">
        <v>192</v>
      </c>
      <c r="G95" s="16">
        <v>201</v>
      </c>
      <c r="H95" s="16">
        <v>206</v>
      </c>
      <c r="I95" s="16">
        <v>211</v>
      </c>
      <c r="J95" s="16">
        <v>221</v>
      </c>
      <c r="K95" s="16">
        <v>232</v>
      </c>
      <c r="L95" s="16">
        <v>242</v>
      </c>
      <c r="M95" s="16">
        <v>245</v>
      </c>
      <c r="N95" s="16">
        <v>251</v>
      </c>
      <c r="O95" s="16">
        <v>261</v>
      </c>
      <c r="P95" s="16">
        <v>270</v>
      </c>
      <c r="Q95" s="16">
        <v>290</v>
      </c>
      <c r="R95" s="16">
        <v>291</v>
      </c>
      <c r="S95" s="16">
        <v>300</v>
      </c>
      <c r="T95" s="16">
        <v>308</v>
      </c>
      <c r="U95" s="16">
        <v>317</v>
      </c>
      <c r="V95" s="16">
        <v>327</v>
      </c>
      <c r="W95" s="16">
        <v>328</v>
      </c>
      <c r="X95" s="16">
        <v>335</v>
      </c>
      <c r="Y95" s="16">
        <v>344</v>
      </c>
      <c r="Z95" s="16">
        <v>352</v>
      </c>
      <c r="AA95" s="16">
        <v>361</v>
      </c>
      <c r="AB95" s="16">
        <v>370</v>
      </c>
      <c r="AC95" s="16">
        <v>386</v>
      </c>
      <c r="AD95" s="16">
        <v>392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D95"/>
  <sheetViews>
    <sheetView zoomScale="58" workbookViewId="0">
      <selection activeCell="V26" sqref="V26"/>
    </sheetView>
  </sheetViews>
  <sheetFormatPr baseColWidth="10" defaultRowHeight="15.75"/>
  <sheetData>
    <row r="1" spans="1:30" ht="18.7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N1" s="8">
        <v>13</v>
      </c>
      <c r="O1" s="8">
        <v>14</v>
      </c>
      <c r="P1" s="8">
        <v>15</v>
      </c>
      <c r="Q1" s="8">
        <v>16</v>
      </c>
      <c r="R1" s="8">
        <v>17</v>
      </c>
      <c r="S1" s="8">
        <v>18</v>
      </c>
      <c r="T1" s="8">
        <v>19</v>
      </c>
      <c r="U1" s="8">
        <v>20</v>
      </c>
      <c r="V1" s="8">
        <v>21</v>
      </c>
      <c r="W1" s="8">
        <v>22</v>
      </c>
      <c r="X1" s="8">
        <v>23</v>
      </c>
      <c r="Y1" s="8">
        <v>24</v>
      </c>
      <c r="Z1" s="8">
        <v>25</v>
      </c>
      <c r="AA1" s="8">
        <v>26</v>
      </c>
      <c r="AB1" s="8">
        <v>27</v>
      </c>
      <c r="AC1" s="8">
        <v>28</v>
      </c>
      <c r="AD1" s="8">
        <v>29</v>
      </c>
    </row>
    <row r="2" spans="1:30" ht="18.75">
      <c r="A2" s="7">
        <v>1</v>
      </c>
      <c r="B2" s="6">
        <v>139.05000000000001</v>
      </c>
      <c r="C2" s="6">
        <v>169.95000000000002</v>
      </c>
      <c r="D2" s="6">
        <v>185.4</v>
      </c>
      <c r="E2" s="6">
        <v>195.70000000000002</v>
      </c>
      <c r="F2" s="6">
        <v>206</v>
      </c>
      <c r="G2" s="6">
        <v>221.45000000000002</v>
      </c>
      <c r="H2" s="6">
        <v>231.75</v>
      </c>
      <c r="I2" s="6">
        <v>242.05</v>
      </c>
      <c r="J2" s="6">
        <v>247.20000000000002</v>
      </c>
      <c r="K2" s="6">
        <v>257.5</v>
      </c>
      <c r="L2" s="6">
        <v>272.95</v>
      </c>
      <c r="M2" s="6">
        <v>293.55</v>
      </c>
      <c r="N2" s="6">
        <v>303.85000000000002</v>
      </c>
      <c r="O2" s="6">
        <v>314.15000000000003</v>
      </c>
      <c r="P2" s="6">
        <v>324.45</v>
      </c>
      <c r="Q2" s="6">
        <v>334.75</v>
      </c>
      <c r="R2" s="6">
        <v>350.2</v>
      </c>
      <c r="S2" s="6">
        <v>360.5</v>
      </c>
      <c r="T2" s="6">
        <v>370.8</v>
      </c>
      <c r="U2" s="6">
        <v>381.1</v>
      </c>
      <c r="V2" s="6">
        <v>391.40000000000003</v>
      </c>
      <c r="W2" s="6">
        <v>401.7</v>
      </c>
      <c r="X2" s="6">
        <v>412</v>
      </c>
      <c r="Y2" s="6">
        <v>422.3</v>
      </c>
      <c r="Z2" s="6">
        <v>427.45</v>
      </c>
      <c r="AA2" s="6">
        <v>437.75</v>
      </c>
      <c r="AB2" s="6">
        <v>448.05</v>
      </c>
      <c r="AC2" s="6">
        <v>458.35</v>
      </c>
      <c r="AD2" s="6">
        <v>468.65000000000003</v>
      </c>
    </row>
    <row r="3" spans="1:30" ht="18.75">
      <c r="A3" s="7">
        <v>2</v>
      </c>
      <c r="B3" s="6">
        <v>139.05000000000001</v>
      </c>
      <c r="C3" s="6">
        <v>175.1</v>
      </c>
      <c r="D3" s="6">
        <v>190.55</v>
      </c>
      <c r="E3" s="6">
        <v>200.85</v>
      </c>
      <c r="F3" s="6">
        <v>211.15</v>
      </c>
      <c r="G3" s="6">
        <v>226.6</v>
      </c>
      <c r="H3" s="6">
        <v>242.05</v>
      </c>
      <c r="I3" s="6">
        <v>257.5</v>
      </c>
      <c r="J3" s="6">
        <v>272.95</v>
      </c>
      <c r="K3" s="6">
        <v>293.55</v>
      </c>
      <c r="L3" s="6">
        <v>309</v>
      </c>
      <c r="M3" s="6">
        <v>324.45</v>
      </c>
      <c r="N3" s="6">
        <v>334.75</v>
      </c>
      <c r="O3" s="6">
        <v>350.2</v>
      </c>
      <c r="P3" s="6">
        <v>360.5</v>
      </c>
      <c r="Q3" s="6">
        <v>370.8</v>
      </c>
      <c r="R3" s="6">
        <v>381.1</v>
      </c>
      <c r="S3" s="6">
        <v>391.40000000000003</v>
      </c>
      <c r="T3" s="6">
        <v>401.7</v>
      </c>
      <c r="U3" s="6">
        <v>412</v>
      </c>
      <c r="V3" s="6">
        <v>422.3</v>
      </c>
      <c r="W3" s="6">
        <v>432.6</v>
      </c>
      <c r="X3" s="6">
        <v>442.90000000000003</v>
      </c>
      <c r="Y3" s="6">
        <v>453.2</v>
      </c>
      <c r="Z3" s="6">
        <v>463.5</v>
      </c>
      <c r="AA3" s="6">
        <v>473.8</v>
      </c>
      <c r="AB3" s="6">
        <v>484.1</v>
      </c>
      <c r="AC3" s="6">
        <v>494.40000000000003</v>
      </c>
      <c r="AD3" s="6">
        <v>504.7</v>
      </c>
    </row>
    <row r="4" spans="1:30" ht="18.75">
      <c r="A4" s="7">
        <v>3</v>
      </c>
      <c r="B4" s="6">
        <v>108</v>
      </c>
      <c r="C4" s="6">
        <v>128.75</v>
      </c>
      <c r="D4" s="6">
        <v>139.05000000000001</v>
      </c>
      <c r="E4" s="6">
        <v>149.35</v>
      </c>
      <c r="F4" s="6">
        <v>159.65</v>
      </c>
      <c r="G4" s="6">
        <v>169.95000000000002</v>
      </c>
      <c r="H4" s="6">
        <v>180.25</v>
      </c>
      <c r="I4" s="6">
        <v>190.55</v>
      </c>
      <c r="J4" s="6">
        <v>195.70000000000002</v>
      </c>
      <c r="K4" s="6">
        <v>206</v>
      </c>
      <c r="L4" s="6">
        <v>216.3</v>
      </c>
      <c r="M4" s="6">
        <v>226.6</v>
      </c>
      <c r="N4" s="6">
        <v>236.9</v>
      </c>
      <c r="O4" s="6">
        <v>247.20000000000002</v>
      </c>
      <c r="P4" s="6">
        <v>257.5</v>
      </c>
      <c r="Q4" s="6">
        <v>267.8</v>
      </c>
      <c r="R4" s="6">
        <v>278.10000000000002</v>
      </c>
      <c r="S4" s="6">
        <v>283.25</v>
      </c>
      <c r="T4" s="6">
        <v>288.40000000000003</v>
      </c>
      <c r="U4" s="6">
        <v>293.55</v>
      </c>
      <c r="V4" s="6">
        <v>298.7</v>
      </c>
      <c r="W4" s="6">
        <v>303.85000000000002</v>
      </c>
      <c r="X4" s="6">
        <v>309</v>
      </c>
      <c r="Y4" s="6">
        <v>314.15000000000003</v>
      </c>
      <c r="Z4" s="6">
        <v>319.3</v>
      </c>
      <c r="AA4" s="6">
        <v>324.45</v>
      </c>
      <c r="AB4" s="6">
        <v>329.6</v>
      </c>
      <c r="AC4" s="6">
        <v>334.75</v>
      </c>
      <c r="AD4" s="6">
        <v>339.90000000000003</v>
      </c>
    </row>
    <row r="5" spans="1:30" ht="18.75">
      <c r="A5" s="7">
        <v>4</v>
      </c>
      <c r="B5" s="6">
        <v>175.1</v>
      </c>
      <c r="C5" s="6">
        <v>226.6</v>
      </c>
      <c r="D5" s="6">
        <v>283.25</v>
      </c>
      <c r="E5" s="6">
        <v>314.15000000000003</v>
      </c>
      <c r="F5" s="6">
        <v>339.90000000000003</v>
      </c>
      <c r="G5" s="6">
        <v>370.8</v>
      </c>
      <c r="H5" s="6">
        <v>412</v>
      </c>
      <c r="I5" s="6">
        <v>437.75</v>
      </c>
      <c r="J5" s="6">
        <v>458.35</v>
      </c>
      <c r="K5" s="6">
        <v>478.95</v>
      </c>
      <c r="L5" s="6">
        <v>499.55</v>
      </c>
      <c r="M5" s="6">
        <v>520.15</v>
      </c>
      <c r="N5" s="6">
        <v>535.6</v>
      </c>
      <c r="O5" s="6">
        <v>556.20000000000005</v>
      </c>
      <c r="P5" s="6">
        <v>576.80000000000007</v>
      </c>
      <c r="Q5" s="6">
        <v>597.4</v>
      </c>
      <c r="R5" s="6">
        <v>618</v>
      </c>
      <c r="S5" s="6">
        <v>638.6</v>
      </c>
      <c r="T5" s="6">
        <v>659.2</v>
      </c>
      <c r="U5" s="6">
        <v>674.65</v>
      </c>
      <c r="V5" s="6">
        <v>695.25</v>
      </c>
      <c r="W5" s="6">
        <v>721</v>
      </c>
      <c r="X5" s="6">
        <v>741.6</v>
      </c>
      <c r="Y5" s="6">
        <v>757.05000000000007</v>
      </c>
      <c r="Z5" s="6">
        <v>772.5</v>
      </c>
      <c r="AA5" s="6">
        <v>798.25</v>
      </c>
      <c r="AB5" s="6">
        <v>824</v>
      </c>
      <c r="AC5" s="6">
        <v>844.6</v>
      </c>
      <c r="AD5" s="6">
        <v>865.2</v>
      </c>
    </row>
    <row r="6" spans="1:30" ht="18.75">
      <c r="A6" s="7">
        <v>5</v>
      </c>
      <c r="B6" s="6">
        <v>175.1</v>
      </c>
      <c r="C6" s="6">
        <v>221.45000000000002</v>
      </c>
      <c r="D6" s="6">
        <v>272.95</v>
      </c>
      <c r="E6" s="6">
        <v>309</v>
      </c>
      <c r="F6" s="6">
        <v>329.6</v>
      </c>
      <c r="G6" s="6">
        <v>355.35</v>
      </c>
      <c r="H6" s="6">
        <v>381.1</v>
      </c>
      <c r="I6" s="6">
        <v>406.85</v>
      </c>
      <c r="J6" s="6">
        <v>417.15000000000003</v>
      </c>
      <c r="K6" s="6">
        <v>427.45</v>
      </c>
      <c r="L6" s="6">
        <v>442.90000000000003</v>
      </c>
      <c r="M6" s="6">
        <v>473.8</v>
      </c>
      <c r="N6" s="6">
        <v>489.25</v>
      </c>
      <c r="O6" s="6">
        <v>504.7</v>
      </c>
      <c r="P6" s="6">
        <v>520.15</v>
      </c>
      <c r="Q6" s="6">
        <v>545.9</v>
      </c>
      <c r="R6" s="6">
        <v>571.65</v>
      </c>
      <c r="S6" s="6">
        <v>587.1</v>
      </c>
      <c r="T6" s="6">
        <v>602.55000000000007</v>
      </c>
      <c r="U6" s="6">
        <v>618</v>
      </c>
      <c r="V6" s="6">
        <v>638.6</v>
      </c>
      <c r="W6" s="6">
        <v>659.2</v>
      </c>
      <c r="X6" s="6">
        <v>674.65</v>
      </c>
      <c r="Y6" s="6">
        <v>690.1</v>
      </c>
      <c r="Z6" s="6">
        <v>700.4</v>
      </c>
      <c r="AA6" s="6">
        <v>726.15</v>
      </c>
      <c r="AB6" s="6">
        <v>751.9</v>
      </c>
      <c r="AC6" s="6">
        <v>767.35</v>
      </c>
      <c r="AD6" s="6">
        <v>782.80000000000007</v>
      </c>
    </row>
    <row r="7" spans="1:30" ht="18.75">
      <c r="A7" s="7">
        <v>6</v>
      </c>
      <c r="B7" s="6">
        <v>200.85</v>
      </c>
      <c r="C7" s="6">
        <v>257.5</v>
      </c>
      <c r="D7" s="6">
        <v>303.85000000000002</v>
      </c>
      <c r="E7" s="6">
        <v>334.75</v>
      </c>
      <c r="F7" s="6">
        <v>360.5</v>
      </c>
      <c r="G7" s="6">
        <v>386.25</v>
      </c>
      <c r="H7" s="6">
        <v>412</v>
      </c>
      <c r="I7" s="6">
        <v>463.5</v>
      </c>
      <c r="J7" s="6">
        <v>499.55</v>
      </c>
      <c r="K7" s="6">
        <v>540.75</v>
      </c>
      <c r="L7" s="6">
        <v>571.65</v>
      </c>
      <c r="M7" s="6">
        <v>607.70000000000005</v>
      </c>
      <c r="N7" s="6">
        <v>628.30000000000007</v>
      </c>
      <c r="O7" s="6">
        <v>648.9</v>
      </c>
      <c r="P7" s="6">
        <v>664.35</v>
      </c>
      <c r="Q7" s="6">
        <v>690.1</v>
      </c>
      <c r="R7" s="6">
        <v>721</v>
      </c>
      <c r="S7" s="6">
        <v>736.45</v>
      </c>
      <c r="T7" s="6">
        <v>751.9</v>
      </c>
      <c r="U7" s="6">
        <v>772.5</v>
      </c>
      <c r="V7" s="6">
        <v>808.55000000000007</v>
      </c>
      <c r="W7" s="6">
        <v>834.30000000000007</v>
      </c>
      <c r="X7" s="6">
        <v>854.9</v>
      </c>
      <c r="Y7" s="6">
        <v>875.5</v>
      </c>
      <c r="Z7" s="6">
        <v>890.95</v>
      </c>
      <c r="AA7" s="6">
        <v>927</v>
      </c>
      <c r="AB7" s="6">
        <v>968.2</v>
      </c>
      <c r="AC7" s="6">
        <v>988.80000000000007</v>
      </c>
      <c r="AD7" s="6">
        <v>1009.4</v>
      </c>
    </row>
    <row r="8" spans="1:30" ht="18.75">
      <c r="A8" s="7">
        <v>7</v>
      </c>
      <c r="B8" s="6">
        <v>144.20000000000002</v>
      </c>
      <c r="C8" s="6">
        <v>195.70000000000002</v>
      </c>
      <c r="D8" s="6">
        <v>236.9</v>
      </c>
      <c r="E8" s="6">
        <v>257.5</v>
      </c>
      <c r="F8" s="6">
        <v>272.95</v>
      </c>
      <c r="G8" s="6">
        <v>293.55</v>
      </c>
      <c r="H8" s="6">
        <v>309</v>
      </c>
      <c r="I8" s="6">
        <v>324.45</v>
      </c>
      <c r="J8" s="6">
        <v>334.75</v>
      </c>
      <c r="K8" s="6">
        <v>350.2</v>
      </c>
      <c r="L8" s="6">
        <v>370.8</v>
      </c>
      <c r="M8" s="6">
        <v>386.25</v>
      </c>
      <c r="N8" s="6">
        <v>401.7</v>
      </c>
      <c r="O8" s="6">
        <v>412</v>
      </c>
      <c r="P8" s="6">
        <v>427.45</v>
      </c>
      <c r="Q8" s="6">
        <v>442.90000000000003</v>
      </c>
      <c r="R8" s="6">
        <v>463.5</v>
      </c>
      <c r="S8" s="6">
        <v>478.95</v>
      </c>
      <c r="T8" s="6">
        <v>494.40000000000003</v>
      </c>
      <c r="U8" s="6">
        <v>515</v>
      </c>
      <c r="V8" s="6">
        <v>530.45000000000005</v>
      </c>
      <c r="W8" s="6">
        <v>545.9</v>
      </c>
      <c r="X8" s="6">
        <v>561.35</v>
      </c>
      <c r="Y8" s="6">
        <v>576.80000000000007</v>
      </c>
      <c r="Z8" s="6">
        <v>592.25</v>
      </c>
      <c r="AA8" s="6">
        <v>607.70000000000005</v>
      </c>
      <c r="AB8" s="6">
        <v>628.30000000000007</v>
      </c>
      <c r="AC8" s="6">
        <v>643.75</v>
      </c>
      <c r="AD8" s="6">
        <v>659.2</v>
      </c>
    </row>
    <row r="9" spans="1:30" ht="18.75">
      <c r="A9" s="7">
        <v>8</v>
      </c>
      <c r="B9" s="6">
        <v>154.5</v>
      </c>
      <c r="C9" s="6">
        <v>195.70000000000002</v>
      </c>
      <c r="D9" s="6">
        <v>231.75</v>
      </c>
      <c r="E9" s="6">
        <v>247.20000000000002</v>
      </c>
      <c r="F9" s="6">
        <v>257.5</v>
      </c>
      <c r="G9" s="6">
        <v>283.25</v>
      </c>
      <c r="H9" s="6">
        <v>314.15000000000003</v>
      </c>
      <c r="I9" s="6">
        <v>329.6</v>
      </c>
      <c r="J9" s="6">
        <v>339.90000000000003</v>
      </c>
      <c r="K9" s="6">
        <v>350.2</v>
      </c>
      <c r="L9" s="6">
        <v>360.5</v>
      </c>
      <c r="M9" s="6">
        <v>375.95</v>
      </c>
      <c r="N9" s="6">
        <v>391.40000000000003</v>
      </c>
      <c r="O9" s="6">
        <v>406.85</v>
      </c>
      <c r="P9" s="6">
        <v>427.45</v>
      </c>
      <c r="Q9" s="6">
        <v>442.90000000000003</v>
      </c>
      <c r="R9" s="6">
        <v>463.5</v>
      </c>
      <c r="S9" s="6">
        <v>478.95</v>
      </c>
      <c r="T9" s="6">
        <v>494.40000000000003</v>
      </c>
      <c r="U9" s="6">
        <v>504.7</v>
      </c>
      <c r="V9" s="6">
        <v>520.15</v>
      </c>
      <c r="W9" s="6">
        <v>535.6</v>
      </c>
      <c r="X9" s="6">
        <v>545.9</v>
      </c>
      <c r="Y9" s="6">
        <v>556.20000000000005</v>
      </c>
      <c r="Z9" s="6">
        <v>566.5</v>
      </c>
      <c r="AA9" s="6">
        <v>592.25</v>
      </c>
      <c r="AB9" s="6">
        <v>618</v>
      </c>
      <c r="AC9" s="6">
        <v>633.45000000000005</v>
      </c>
      <c r="AD9" s="6">
        <v>648.9</v>
      </c>
    </row>
    <row r="10" spans="1:30" ht="18.75">
      <c r="A10" s="7">
        <v>9</v>
      </c>
      <c r="B10" s="6">
        <v>169.95000000000002</v>
      </c>
      <c r="C10" s="6">
        <v>195.70000000000002</v>
      </c>
      <c r="D10" s="6">
        <v>242.05</v>
      </c>
      <c r="E10" s="6">
        <v>272.95</v>
      </c>
      <c r="F10" s="6">
        <v>298.7</v>
      </c>
      <c r="G10" s="6">
        <v>324.45</v>
      </c>
      <c r="H10" s="6">
        <v>355.35</v>
      </c>
      <c r="I10" s="6">
        <v>386.25</v>
      </c>
      <c r="J10" s="6">
        <v>401.7</v>
      </c>
      <c r="K10" s="6">
        <v>412</v>
      </c>
      <c r="L10" s="6">
        <v>432.6</v>
      </c>
      <c r="M10" s="6">
        <v>453.2</v>
      </c>
      <c r="N10" s="6">
        <v>468.65000000000003</v>
      </c>
      <c r="O10" s="6">
        <v>484.1</v>
      </c>
      <c r="P10" s="6">
        <v>494.40000000000003</v>
      </c>
      <c r="Q10" s="6">
        <v>515</v>
      </c>
      <c r="R10" s="6">
        <v>540.75</v>
      </c>
      <c r="S10" s="6">
        <v>551.05000000000007</v>
      </c>
      <c r="T10" s="6">
        <v>566.5</v>
      </c>
      <c r="U10" s="6">
        <v>581.95000000000005</v>
      </c>
      <c r="V10" s="6">
        <v>597.4</v>
      </c>
      <c r="W10" s="6">
        <v>618</v>
      </c>
      <c r="X10" s="6">
        <v>633.45000000000005</v>
      </c>
      <c r="Y10" s="6">
        <v>648.9</v>
      </c>
      <c r="Z10" s="6">
        <v>659.2</v>
      </c>
      <c r="AA10" s="6">
        <v>690.1</v>
      </c>
      <c r="AB10" s="6">
        <v>721</v>
      </c>
      <c r="AC10" s="6">
        <v>736.45</v>
      </c>
      <c r="AD10" s="6">
        <v>746.75</v>
      </c>
    </row>
    <row r="11" spans="1:30" ht="18.75">
      <c r="A11" s="7">
        <v>10</v>
      </c>
      <c r="B11" s="6">
        <v>128.75</v>
      </c>
      <c r="C11" s="6">
        <v>149.35</v>
      </c>
      <c r="D11" s="6">
        <v>164.8</v>
      </c>
      <c r="E11" s="6">
        <v>175.1</v>
      </c>
      <c r="F11" s="6">
        <v>185.4</v>
      </c>
      <c r="G11" s="6">
        <v>200.85</v>
      </c>
      <c r="H11" s="6">
        <v>216.3</v>
      </c>
      <c r="I11" s="6">
        <v>226.6</v>
      </c>
      <c r="J11" s="6">
        <v>231.75</v>
      </c>
      <c r="K11" s="6">
        <v>236.9</v>
      </c>
      <c r="L11" s="6">
        <v>247.20000000000002</v>
      </c>
      <c r="M11" s="6">
        <v>257.5</v>
      </c>
      <c r="N11" s="6">
        <v>267.8</v>
      </c>
      <c r="O11" s="6">
        <v>278.10000000000002</v>
      </c>
      <c r="P11" s="6">
        <v>288.40000000000003</v>
      </c>
      <c r="Q11" s="6">
        <v>298.7</v>
      </c>
      <c r="R11" s="6">
        <v>309</v>
      </c>
      <c r="S11" s="6">
        <v>314.15000000000003</v>
      </c>
      <c r="T11" s="6">
        <v>319.3</v>
      </c>
      <c r="U11" s="6">
        <v>324.45</v>
      </c>
      <c r="V11" s="6">
        <v>329.6</v>
      </c>
      <c r="W11" s="6">
        <v>339.90000000000003</v>
      </c>
      <c r="X11" s="6">
        <v>350.2</v>
      </c>
      <c r="Y11" s="6">
        <v>360.5</v>
      </c>
      <c r="Z11" s="6">
        <v>370.8</v>
      </c>
      <c r="AA11" s="6">
        <v>381.1</v>
      </c>
      <c r="AB11" s="6">
        <v>391.40000000000003</v>
      </c>
      <c r="AC11" s="6">
        <v>401.7</v>
      </c>
      <c r="AD11" s="6">
        <v>412</v>
      </c>
    </row>
    <row r="12" spans="1:30" ht="18.75">
      <c r="A12" s="7">
        <v>11</v>
      </c>
      <c r="B12" s="6">
        <v>175.1</v>
      </c>
      <c r="C12" s="6">
        <v>231.75</v>
      </c>
      <c r="D12" s="6">
        <v>257.5</v>
      </c>
      <c r="E12" s="6">
        <v>283.25</v>
      </c>
      <c r="F12" s="6">
        <v>309</v>
      </c>
      <c r="G12" s="6">
        <v>345.05</v>
      </c>
      <c r="H12" s="6">
        <v>370.8</v>
      </c>
      <c r="I12" s="6">
        <v>391.40000000000003</v>
      </c>
      <c r="J12" s="6">
        <v>401.7</v>
      </c>
      <c r="K12" s="6">
        <v>412</v>
      </c>
      <c r="L12" s="6">
        <v>432.6</v>
      </c>
      <c r="M12" s="6">
        <v>453.2</v>
      </c>
      <c r="N12" s="6">
        <v>468.65000000000003</v>
      </c>
      <c r="O12" s="6">
        <v>484.1</v>
      </c>
      <c r="P12" s="6">
        <v>504.7</v>
      </c>
      <c r="Q12" s="6">
        <v>530.45000000000005</v>
      </c>
      <c r="R12" s="6">
        <v>556.20000000000005</v>
      </c>
      <c r="S12" s="6">
        <v>561.35</v>
      </c>
      <c r="T12" s="6">
        <v>576.80000000000007</v>
      </c>
      <c r="U12" s="6">
        <v>592.25</v>
      </c>
      <c r="V12" s="6">
        <v>607.70000000000005</v>
      </c>
      <c r="W12" s="6">
        <v>628.30000000000007</v>
      </c>
      <c r="X12" s="6">
        <v>643.75</v>
      </c>
      <c r="Y12" s="6">
        <v>659.2</v>
      </c>
      <c r="Z12" s="6">
        <v>669.5</v>
      </c>
      <c r="AA12" s="6">
        <v>700.4</v>
      </c>
      <c r="AB12" s="6">
        <v>731.30000000000007</v>
      </c>
      <c r="AC12" s="6">
        <v>746.75</v>
      </c>
      <c r="AD12" s="6">
        <v>762.2</v>
      </c>
    </row>
    <row r="13" spans="1:30" ht="18.75">
      <c r="A13" s="7">
        <v>12</v>
      </c>
      <c r="B13" s="6">
        <v>149.35</v>
      </c>
      <c r="C13" s="6">
        <v>169.95000000000002</v>
      </c>
      <c r="D13" s="6">
        <v>190.55</v>
      </c>
      <c r="E13" s="6">
        <v>211.15</v>
      </c>
      <c r="F13" s="6">
        <v>221.45000000000002</v>
      </c>
      <c r="G13" s="6">
        <v>236.9</v>
      </c>
      <c r="H13" s="6">
        <v>252.35</v>
      </c>
      <c r="I13" s="6">
        <v>267.8</v>
      </c>
      <c r="J13" s="6">
        <v>272.95</v>
      </c>
      <c r="K13" s="6">
        <v>278.10000000000002</v>
      </c>
      <c r="L13" s="6">
        <v>293.55</v>
      </c>
      <c r="M13" s="6">
        <v>309</v>
      </c>
      <c r="N13" s="6">
        <v>319.3</v>
      </c>
      <c r="O13" s="6">
        <v>329.6</v>
      </c>
      <c r="P13" s="6">
        <v>339.90000000000003</v>
      </c>
      <c r="Q13" s="6">
        <v>350.2</v>
      </c>
      <c r="R13" s="6">
        <v>360.5</v>
      </c>
      <c r="S13" s="6">
        <v>370.8</v>
      </c>
      <c r="T13" s="6">
        <v>381.1</v>
      </c>
      <c r="U13" s="6">
        <v>391.40000000000003</v>
      </c>
      <c r="V13" s="6">
        <v>401.7</v>
      </c>
      <c r="W13" s="6">
        <v>412</v>
      </c>
      <c r="X13" s="6">
        <v>422.3</v>
      </c>
      <c r="Y13" s="6">
        <v>432.6</v>
      </c>
      <c r="Z13" s="6">
        <v>442.90000000000003</v>
      </c>
      <c r="AA13" s="6">
        <v>453.2</v>
      </c>
      <c r="AB13" s="6">
        <v>463.5</v>
      </c>
      <c r="AC13" s="6">
        <v>473.8</v>
      </c>
      <c r="AD13" s="6">
        <v>484.1</v>
      </c>
    </row>
    <row r="14" spans="1:30" ht="18.75">
      <c r="A14" s="7">
        <v>13</v>
      </c>
      <c r="B14" s="6">
        <v>135</v>
      </c>
      <c r="C14" s="6">
        <v>175</v>
      </c>
      <c r="D14" s="6">
        <v>198</v>
      </c>
      <c r="E14" s="6">
        <v>227</v>
      </c>
      <c r="F14" s="6">
        <v>248</v>
      </c>
      <c r="G14" s="6">
        <v>263</v>
      </c>
      <c r="H14" s="6">
        <v>294</v>
      </c>
      <c r="I14" s="6">
        <v>308</v>
      </c>
      <c r="J14" s="6">
        <v>329</v>
      </c>
      <c r="K14" s="6">
        <v>350</v>
      </c>
      <c r="L14" s="6">
        <v>364</v>
      </c>
      <c r="M14" s="6">
        <v>378</v>
      </c>
      <c r="N14" s="6">
        <v>406</v>
      </c>
      <c r="O14" s="6">
        <v>420</v>
      </c>
      <c r="P14" s="6">
        <v>434</v>
      </c>
      <c r="Q14" s="6">
        <v>448</v>
      </c>
      <c r="R14" s="6">
        <v>462</v>
      </c>
      <c r="S14" s="6">
        <v>482.99999999999994</v>
      </c>
      <c r="T14" s="6">
        <v>497</v>
      </c>
      <c r="U14" s="6">
        <v>511</v>
      </c>
      <c r="V14" s="6">
        <v>525</v>
      </c>
      <c r="W14" s="6">
        <v>546</v>
      </c>
      <c r="X14" s="6">
        <v>560</v>
      </c>
      <c r="Y14" s="6">
        <v>574</v>
      </c>
      <c r="Z14" s="6">
        <v>588</v>
      </c>
      <c r="AA14" s="6">
        <v>602</v>
      </c>
      <c r="AB14" s="6">
        <v>616</v>
      </c>
      <c r="AC14" s="6">
        <v>630</v>
      </c>
      <c r="AD14" s="6">
        <v>644</v>
      </c>
    </row>
    <row r="15" spans="1:30" ht="18.75">
      <c r="A15" s="7">
        <v>14</v>
      </c>
      <c r="B15" s="6">
        <v>149.35</v>
      </c>
      <c r="C15" s="6">
        <v>169.95000000000002</v>
      </c>
      <c r="D15" s="6">
        <v>185.4</v>
      </c>
      <c r="E15" s="6">
        <v>195.70000000000002</v>
      </c>
      <c r="F15" s="6">
        <v>206</v>
      </c>
      <c r="G15" s="6">
        <v>226.6</v>
      </c>
      <c r="H15" s="6">
        <v>247.20000000000002</v>
      </c>
      <c r="I15" s="6">
        <v>257.5</v>
      </c>
      <c r="J15" s="6">
        <v>267.8</v>
      </c>
      <c r="K15" s="6">
        <v>278.10000000000002</v>
      </c>
      <c r="L15" s="6">
        <v>293.55</v>
      </c>
      <c r="M15" s="6">
        <v>309</v>
      </c>
      <c r="N15" s="6">
        <v>319.3</v>
      </c>
      <c r="O15" s="6">
        <v>329.6</v>
      </c>
      <c r="P15" s="6">
        <v>339.90000000000003</v>
      </c>
      <c r="Q15" s="6">
        <v>355.35</v>
      </c>
      <c r="R15" s="6">
        <v>370.8</v>
      </c>
      <c r="S15" s="6">
        <v>386.25</v>
      </c>
      <c r="T15" s="6">
        <v>401.7</v>
      </c>
      <c r="U15" s="6">
        <v>417.15000000000003</v>
      </c>
      <c r="V15" s="6">
        <v>432.6</v>
      </c>
      <c r="W15" s="6">
        <v>453.2</v>
      </c>
      <c r="X15" s="6">
        <v>468.65000000000003</v>
      </c>
      <c r="Y15" s="6">
        <v>484.1</v>
      </c>
      <c r="Z15" s="6">
        <v>494.40000000000003</v>
      </c>
      <c r="AA15" s="6">
        <v>525.30000000000007</v>
      </c>
      <c r="AB15" s="6">
        <v>535.6</v>
      </c>
      <c r="AC15" s="6">
        <v>545.9</v>
      </c>
      <c r="AD15" s="6">
        <v>556.20000000000005</v>
      </c>
    </row>
    <row r="16" spans="1:30" ht="18.75">
      <c r="A16" s="7">
        <v>15</v>
      </c>
      <c r="B16" s="6">
        <v>139.05000000000001</v>
      </c>
      <c r="C16" s="6">
        <v>149.35</v>
      </c>
      <c r="D16" s="6">
        <v>159.65</v>
      </c>
      <c r="E16" s="6">
        <v>169.95000000000002</v>
      </c>
      <c r="F16" s="6">
        <v>180.25</v>
      </c>
      <c r="G16" s="6">
        <v>190.55</v>
      </c>
      <c r="H16" s="6">
        <v>200.85</v>
      </c>
      <c r="I16" s="6">
        <v>211.15</v>
      </c>
      <c r="J16" s="6">
        <v>216.3</v>
      </c>
      <c r="K16" s="6">
        <v>226.6</v>
      </c>
      <c r="L16" s="6">
        <v>236.9</v>
      </c>
      <c r="M16" s="6">
        <v>247.20000000000002</v>
      </c>
      <c r="N16" s="6">
        <v>257.5</v>
      </c>
      <c r="O16" s="6">
        <v>267.8</v>
      </c>
      <c r="P16" s="6">
        <v>278.10000000000002</v>
      </c>
      <c r="Q16" s="6">
        <v>288.40000000000003</v>
      </c>
      <c r="R16" s="6">
        <v>298.7</v>
      </c>
      <c r="S16" s="6">
        <v>309</v>
      </c>
      <c r="T16" s="6">
        <v>319.3</v>
      </c>
      <c r="U16" s="6">
        <v>329.6</v>
      </c>
      <c r="V16" s="6">
        <v>339.90000000000003</v>
      </c>
      <c r="W16" s="6">
        <v>350.2</v>
      </c>
      <c r="X16" s="6">
        <v>360.5</v>
      </c>
      <c r="Y16" s="6">
        <v>370.8</v>
      </c>
      <c r="Z16" s="6">
        <v>381.1</v>
      </c>
      <c r="AA16" s="6">
        <v>391.40000000000003</v>
      </c>
      <c r="AB16" s="6">
        <v>401.7</v>
      </c>
      <c r="AC16" s="6">
        <v>412</v>
      </c>
      <c r="AD16" s="6">
        <v>422.3</v>
      </c>
    </row>
    <row r="17" spans="1:30" ht="18.75">
      <c r="A17" s="7">
        <v>16</v>
      </c>
      <c r="B17" s="6">
        <v>123.60000000000001</v>
      </c>
      <c r="C17" s="6">
        <v>139.05000000000001</v>
      </c>
      <c r="D17" s="6">
        <v>149.35</v>
      </c>
      <c r="E17" s="6">
        <v>159.65</v>
      </c>
      <c r="F17" s="6">
        <v>169.95000000000002</v>
      </c>
      <c r="G17" s="6">
        <v>180.25</v>
      </c>
      <c r="H17" s="6">
        <v>190.55</v>
      </c>
      <c r="I17" s="6">
        <v>200.85</v>
      </c>
      <c r="J17" s="6">
        <v>206</v>
      </c>
      <c r="K17" s="6">
        <v>211.15</v>
      </c>
      <c r="L17" s="6">
        <v>216.3</v>
      </c>
      <c r="M17" s="6">
        <v>226.6</v>
      </c>
      <c r="N17" s="6">
        <v>236.9</v>
      </c>
      <c r="O17" s="6">
        <v>247.20000000000002</v>
      </c>
      <c r="P17" s="6">
        <v>257.5</v>
      </c>
      <c r="Q17" s="6">
        <v>267.8</v>
      </c>
      <c r="R17" s="6">
        <v>278.10000000000002</v>
      </c>
      <c r="S17" s="6">
        <v>288.40000000000003</v>
      </c>
      <c r="T17" s="6">
        <v>298.7</v>
      </c>
      <c r="U17" s="6">
        <v>309</v>
      </c>
      <c r="V17" s="6">
        <v>314.15000000000003</v>
      </c>
      <c r="W17" s="6">
        <v>319.3</v>
      </c>
      <c r="X17" s="6">
        <v>324.45</v>
      </c>
      <c r="Y17" s="6">
        <v>329.6</v>
      </c>
      <c r="Z17" s="6">
        <v>334.75</v>
      </c>
      <c r="AA17" s="6">
        <v>339.90000000000003</v>
      </c>
      <c r="AB17" s="6">
        <v>350.2</v>
      </c>
      <c r="AC17" s="6">
        <v>360.5</v>
      </c>
      <c r="AD17" s="6">
        <v>370.8</v>
      </c>
    </row>
    <row r="18" spans="1:30" ht="18.75">
      <c r="A18" s="7">
        <v>17</v>
      </c>
      <c r="B18" s="6">
        <v>133.9</v>
      </c>
      <c r="C18" s="6">
        <v>144.20000000000002</v>
      </c>
      <c r="D18" s="6">
        <v>154.5</v>
      </c>
      <c r="E18" s="6">
        <v>164.8</v>
      </c>
      <c r="F18" s="6">
        <v>175.1</v>
      </c>
      <c r="G18" s="6">
        <v>190.55</v>
      </c>
      <c r="H18" s="6">
        <v>200.85</v>
      </c>
      <c r="I18" s="6">
        <v>211.15</v>
      </c>
      <c r="J18" s="6">
        <v>216.3</v>
      </c>
      <c r="K18" s="6">
        <v>226.6</v>
      </c>
      <c r="L18" s="6">
        <v>236.9</v>
      </c>
      <c r="M18" s="6">
        <v>247.20000000000002</v>
      </c>
      <c r="N18" s="6">
        <v>257.5</v>
      </c>
      <c r="O18" s="6">
        <v>267.8</v>
      </c>
      <c r="P18" s="6">
        <v>278.10000000000002</v>
      </c>
      <c r="Q18" s="6">
        <v>288.40000000000003</v>
      </c>
      <c r="R18" s="6">
        <v>298.7</v>
      </c>
      <c r="S18" s="6">
        <v>309</v>
      </c>
      <c r="T18" s="6">
        <v>319.3</v>
      </c>
      <c r="U18" s="6">
        <v>329.6</v>
      </c>
      <c r="V18" s="6">
        <v>339.90000000000003</v>
      </c>
      <c r="W18" s="6">
        <v>350.2</v>
      </c>
      <c r="X18" s="6">
        <v>360.5</v>
      </c>
      <c r="Y18" s="6">
        <v>370.8</v>
      </c>
      <c r="Z18" s="6">
        <v>381.1</v>
      </c>
      <c r="AA18" s="6">
        <v>386.25</v>
      </c>
      <c r="AB18" s="6">
        <v>391.40000000000003</v>
      </c>
      <c r="AC18" s="6">
        <v>396.55</v>
      </c>
      <c r="AD18" s="6">
        <v>401.7</v>
      </c>
    </row>
    <row r="19" spans="1:30" ht="18.75">
      <c r="A19" s="7">
        <v>18</v>
      </c>
      <c r="B19" s="6">
        <v>87.55</v>
      </c>
      <c r="C19" s="6">
        <v>103</v>
      </c>
      <c r="D19" s="6">
        <v>108.15</v>
      </c>
      <c r="E19" s="6">
        <v>113.3</v>
      </c>
      <c r="F19" s="6">
        <v>118.45</v>
      </c>
      <c r="G19" s="6">
        <v>123.60000000000001</v>
      </c>
      <c r="H19" s="6">
        <v>128.75</v>
      </c>
      <c r="I19" s="6">
        <v>133.9</v>
      </c>
      <c r="J19" s="6">
        <v>139.05000000000001</v>
      </c>
      <c r="K19" s="6">
        <v>144.20000000000002</v>
      </c>
      <c r="L19" s="6">
        <v>149.35</v>
      </c>
      <c r="M19" s="6">
        <v>154.5</v>
      </c>
      <c r="N19" s="6">
        <v>159.65</v>
      </c>
      <c r="O19" s="6">
        <v>164.8</v>
      </c>
      <c r="P19" s="6">
        <v>169.95000000000002</v>
      </c>
      <c r="Q19" s="6">
        <v>175.1</v>
      </c>
      <c r="R19" s="6">
        <v>180.25</v>
      </c>
      <c r="S19" s="6">
        <v>185.4</v>
      </c>
      <c r="T19" s="6">
        <v>190.55</v>
      </c>
      <c r="U19" s="6">
        <v>195.70000000000002</v>
      </c>
      <c r="V19" s="6">
        <v>200.85</v>
      </c>
      <c r="W19" s="6">
        <v>206</v>
      </c>
      <c r="X19" s="6">
        <v>211.15</v>
      </c>
      <c r="Y19" s="6">
        <v>216.3</v>
      </c>
      <c r="Z19" s="6">
        <v>221.45000000000002</v>
      </c>
      <c r="AA19" s="6">
        <v>226.6</v>
      </c>
      <c r="AB19" s="6">
        <v>231.75</v>
      </c>
      <c r="AC19" s="6">
        <v>236.9</v>
      </c>
      <c r="AD19" s="6">
        <v>242.05</v>
      </c>
    </row>
    <row r="20" spans="1:30" ht="18.75">
      <c r="A20" s="7">
        <v>19</v>
      </c>
      <c r="B20" s="6">
        <v>128.75</v>
      </c>
      <c r="C20" s="6">
        <v>139.05000000000001</v>
      </c>
      <c r="D20" s="6">
        <v>149.35</v>
      </c>
      <c r="E20" s="6">
        <v>159.65</v>
      </c>
      <c r="F20" s="6">
        <v>169.95000000000002</v>
      </c>
      <c r="G20" s="6">
        <v>185.4</v>
      </c>
      <c r="H20" s="6">
        <v>195.70000000000002</v>
      </c>
      <c r="I20" s="6">
        <v>206</v>
      </c>
      <c r="J20" s="6">
        <v>216.3</v>
      </c>
      <c r="K20" s="6">
        <v>226.6</v>
      </c>
      <c r="L20" s="6">
        <v>236.9</v>
      </c>
      <c r="M20" s="6">
        <v>247.20000000000002</v>
      </c>
      <c r="N20" s="6">
        <v>257.5</v>
      </c>
      <c r="O20" s="6">
        <v>267.8</v>
      </c>
      <c r="P20" s="6">
        <v>278.10000000000002</v>
      </c>
      <c r="Q20" s="6">
        <v>288.40000000000003</v>
      </c>
      <c r="R20" s="6">
        <v>298.7</v>
      </c>
      <c r="S20" s="6">
        <v>309</v>
      </c>
      <c r="T20" s="6">
        <v>314.15000000000003</v>
      </c>
      <c r="U20" s="6">
        <v>319.3</v>
      </c>
      <c r="V20" s="6">
        <v>324.45</v>
      </c>
      <c r="W20" s="6">
        <v>334.75</v>
      </c>
      <c r="X20" s="6">
        <v>339.90000000000003</v>
      </c>
      <c r="Y20" s="6">
        <v>350.2</v>
      </c>
      <c r="Z20" s="6">
        <v>360.5</v>
      </c>
      <c r="AA20" s="6">
        <v>370.8</v>
      </c>
      <c r="AB20" s="6">
        <v>381.1</v>
      </c>
      <c r="AC20" s="6">
        <v>386.25</v>
      </c>
      <c r="AD20" s="6">
        <v>391.40000000000003</v>
      </c>
    </row>
    <row r="21" spans="1:30" ht="18.75">
      <c r="A21" s="7">
        <v>21</v>
      </c>
      <c r="B21" s="6">
        <v>139.05000000000001</v>
      </c>
      <c r="C21" s="6">
        <v>154.5</v>
      </c>
      <c r="D21" s="6">
        <v>175.1</v>
      </c>
      <c r="E21" s="6">
        <v>185.4</v>
      </c>
      <c r="F21" s="6">
        <v>195.70000000000002</v>
      </c>
      <c r="G21" s="6">
        <v>206</v>
      </c>
      <c r="H21" s="6">
        <v>216.3</v>
      </c>
      <c r="I21" s="6">
        <v>231.75</v>
      </c>
      <c r="J21" s="6">
        <v>236.9</v>
      </c>
      <c r="K21" s="6">
        <v>247.20000000000002</v>
      </c>
      <c r="L21" s="6">
        <v>257.5</v>
      </c>
      <c r="M21" s="6">
        <v>267.8</v>
      </c>
      <c r="N21" s="6">
        <v>283.25</v>
      </c>
      <c r="O21" s="6">
        <v>293.55</v>
      </c>
      <c r="P21" s="6">
        <v>309</v>
      </c>
      <c r="Q21" s="6">
        <v>319.3</v>
      </c>
      <c r="R21" s="6">
        <v>334.75</v>
      </c>
      <c r="S21" s="6">
        <v>339.90000000000003</v>
      </c>
      <c r="T21" s="6">
        <v>350.2</v>
      </c>
      <c r="U21" s="6">
        <v>360.5</v>
      </c>
      <c r="V21" s="6">
        <v>370.8</v>
      </c>
      <c r="W21" s="6">
        <v>386.25</v>
      </c>
      <c r="X21" s="6">
        <v>396.55</v>
      </c>
      <c r="Y21" s="6">
        <v>406.85</v>
      </c>
      <c r="Z21" s="6">
        <v>417.15000000000003</v>
      </c>
      <c r="AA21" s="6">
        <v>427.45</v>
      </c>
      <c r="AB21" s="6">
        <v>437.75</v>
      </c>
      <c r="AC21" s="6">
        <v>453.2</v>
      </c>
      <c r="AD21" s="6">
        <v>463.5</v>
      </c>
    </row>
    <row r="22" spans="1:30" ht="18.75">
      <c r="A22" s="7">
        <v>22</v>
      </c>
      <c r="B22" s="6">
        <v>149.35</v>
      </c>
      <c r="C22" s="6">
        <v>190.55</v>
      </c>
      <c r="D22" s="6">
        <v>216.3</v>
      </c>
      <c r="E22" s="6">
        <v>231.75</v>
      </c>
      <c r="F22" s="6">
        <v>257.5</v>
      </c>
      <c r="G22" s="6">
        <v>288.40000000000003</v>
      </c>
      <c r="H22" s="6">
        <v>309</v>
      </c>
      <c r="I22" s="6">
        <v>324.45</v>
      </c>
      <c r="J22" s="6">
        <v>334.75</v>
      </c>
      <c r="K22" s="6">
        <v>345.05</v>
      </c>
      <c r="L22" s="6">
        <v>360.5</v>
      </c>
      <c r="M22" s="6">
        <v>386.25</v>
      </c>
      <c r="N22" s="6">
        <v>401.7</v>
      </c>
      <c r="O22" s="6">
        <v>417.15000000000003</v>
      </c>
      <c r="P22" s="6">
        <v>427.45</v>
      </c>
      <c r="Q22" s="6">
        <v>448.05</v>
      </c>
      <c r="R22" s="6">
        <v>468.65000000000003</v>
      </c>
      <c r="S22" s="6">
        <v>478.95</v>
      </c>
      <c r="T22" s="6">
        <v>489.25</v>
      </c>
      <c r="U22" s="6">
        <v>504.7</v>
      </c>
      <c r="V22" s="6">
        <v>525.30000000000007</v>
      </c>
      <c r="W22" s="6">
        <v>540.75</v>
      </c>
      <c r="X22" s="6">
        <v>551.05000000000007</v>
      </c>
      <c r="Y22" s="6">
        <v>561.35</v>
      </c>
      <c r="Z22" s="6">
        <v>571.65</v>
      </c>
      <c r="AA22" s="6">
        <v>587.1</v>
      </c>
      <c r="AB22" s="6">
        <v>602.55000000000007</v>
      </c>
      <c r="AC22" s="6">
        <v>618</v>
      </c>
      <c r="AD22" s="6">
        <v>633.45000000000005</v>
      </c>
    </row>
    <row r="23" spans="1:30" ht="18.75">
      <c r="A23" s="7">
        <v>23</v>
      </c>
      <c r="B23" s="6">
        <v>113.3</v>
      </c>
      <c r="C23" s="6">
        <v>123.60000000000001</v>
      </c>
      <c r="D23" s="6">
        <v>133.9</v>
      </c>
      <c r="E23" s="6">
        <v>144.20000000000002</v>
      </c>
      <c r="F23" s="6">
        <v>154.5</v>
      </c>
      <c r="G23" s="6">
        <v>159.65</v>
      </c>
      <c r="H23" s="6">
        <v>169.95000000000002</v>
      </c>
      <c r="I23" s="6">
        <v>180.25</v>
      </c>
      <c r="J23" s="6">
        <v>185.4</v>
      </c>
      <c r="K23" s="6">
        <v>190.55</v>
      </c>
      <c r="L23" s="6">
        <v>200.85</v>
      </c>
      <c r="M23" s="6">
        <v>211.15</v>
      </c>
      <c r="N23" s="6">
        <v>216.3</v>
      </c>
      <c r="O23" s="6">
        <v>221.45000000000002</v>
      </c>
      <c r="P23" s="6">
        <v>226.6</v>
      </c>
      <c r="Q23" s="6">
        <v>236.9</v>
      </c>
      <c r="R23" s="6">
        <v>247.20000000000002</v>
      </c>
      <c r="S23" s="6">
        <v>252.35</v>
      </c>
      <c r="T23" s="6">
        <v>257.5</v>
      </c>
      <c r="U23" s="6">
        <v>262.65000000000003</v>
      </c>
      <c r="V23" s="6">
        <v>272.95</v>
      </c>
      <c r="W23" s="6">
        <v>283.25</v>
      </c>
      <c r="X23" s="6">
        <v>288.40000000000003</v>
      </c>
      <c r="Y23" s="6">
        <v>293.55</v>
      </c>
      <c r="Z23" s="6">
        <v>298.7</v>
      </c>
      <c r="AA23" s="6">
        <v>309</v>
      </c>
      <c r="AB23" s="6">
        <v>314.15000000000003</v>
      </c>
      <c r="AC23" s="6">
        <v>319.3</v>
      </c>
      <c r="AD23" s="6">
        <v>324.45</v>
      </c>
    </row>
    <row r="24" spans="1:30" ht="18.75">
      <c r="A24" s="7">
        <v>24</v>
      </c>
      <c r="B24" s="6">
        <v>133.9</v>
      </c>
      <c r="C24" s="6">
        <v>144.20000000000002</v>
      </c>
      <c r="D24" s="6">
        <v>164.8</v>
      </c>
      <c r="E24" s="6">
        <v>175.1</v>
      </c>
      <c r="F24" s="6">
        <v>185.4</v>
      </c>
      <c r="G24" s="6">
        <v>195.70000000000002</v>
      </c>
      <c r="H24" s="6">
        <v>206</v>
      </c>
      <c r="I24" s="6">
        <v>216.3</v>
      </c>
      <c r="J24" s="6">
        <v>221.45000000000002</v>
      </c>
      <c r="K24" s="6">
        <v>226.6</v>
      </c>
      <c r="L24" s="6">
        <v>236.9</v>
      </c>
      <c r="M24" s="6">
        <v>247.20000000000002</v>
      </c>
      <c r="N24" s="6">
        <v>257.5</v>
      </c>
      <c r="O24" s="6">
        <v>267.8</v>
      </c>
      <c r="P24" s="6">
        <v>278.10000000000002</v>
      </c>
      <c r="Q24" s="6">
        <v>288.40000000000003</v>
      </c>
      <c r="R24" s="6">
        <v>298.7</v>
      </c>
      <c r="S24" s="6">
        <v>309</v>
      </c>
      <c r="T24" s="6">
        <v>319.3</v>
      </c>
      <c r="U24" s="6">
        <v>329.6</v>
      </c>
      <c r="V24" s="6">
        <v>339.90000000000003</v>
      </c>
      <c r="W24" s="6">
        <v>350.2</v>
      </c>
      <c r="X24" s="6">
        <v>360.5</v>
      </c>
      <c r="Y24" s="6">
        <v>370.8</v>
      </c>
      <c r="Z24" s="6">
        <v>381.1</v>
      </c>
      <c r="AA24" s="6">
        <v>391.40000000000003</v>
      </c>
      <c r="AB24" s="6">
        <v>401.7</v>
      </c>
      <c r="AC24" s="6">
        <v>412</v>
      </c>
      <c r="AD24" s="6">
        <v>422.3</v>
      </c>
    </row>
    <row r="25" spans="1:30" ht="18.75">
      <c r="A25" s="7">
        <v>25</v>
      </c>
      <c r="B25" s="6">
        <v>144.20000000000002</v>
      </c>
      <c r="C25" s="6">
        <v>185.4</v>
      </c>
      <c r="D25" s="6">
        <v>206</v>
      </c>
      <c r="E25" s="6">
        <v>221.45000000000002</v>
      </c>
      <c r="F25" s="6">
        <v>242.05</v>
      </c>
      <c r="G25" s="6">
        <v>262.65000000000003</v>
      </c>
      <c r="H25" s="6">
        <v>272.95</v>
      </c>
      <c r="I25" s="6">
        <v>283.25</v>
      </c>
      <c r="J25" s="6">
        <v>293.55</v>
      </c>
      <c r="K25" s="6">
        <v>303.85000000000002</v>
      </c>
      <c r="L25" s="6">
        <v>324.45</v>
      </c>
      <c r="M25" s="6">
        <v>350.2</v>
      </c>
      <c r="N25" s="6">
        <v>360.5</v>
      </c>
      <c r="O25" s="6">
        <v>370.8</v>
      </c>
      <c r="P25" s="6">
        <v>381.1</v>
      </c>
      <c r="Q25" s="6">
        <v>391.40000000000003</v>
      </c>
      <c r="R25" s="6">
        <v>401.7</v>
      </c>
      <c r="S25" s="6">
        <v>412</v>
      </c>
      <c r="T25" s="6">
        <v>422.3</v>
      </c>
      <c r="U25" s="6">
        <v>437.75</v>
      </c>
      <c r="V25" s="6">
        <v>448.05</v>
      </c>
      <c r="W25" s="6">
        <v>463.5</v>
      </c>
      <c r="X25" s="6">
        <v>473.8</v>
      </c>
      <c r="Y25" s="6">
        <v>484.1</v>
      </c>
      <c r="Z25" s="6">
        <v>494.40000000000003</v>
      </c>
      <c r="AA25" s="6">
        <v>509.85</v>
      </c>
      <c r="AB25" s="6">
        <v>525.30000000000007</v>
      </c>
      <c r="AC25" s="6">
        <v>540.75</v>
      </c>
      <c r="AD25" s="6">
        <v>556.20000000000005</v>
      </c>
    </row>
    <row r="26" spans="1:30" ht="18.75">
      <c r="A26" s="7">
        <v>26</v>
      </c>
      <c r="B26" s="6">
        <v>149.35</v>
      </c>
      <c r="C26" s="6">
        <v>190.55</v>
      </c>
      <c r="D26" s="6">
        <v>211.15</v>
      </c>
      <c r="E26" s="6">
        <v>226.6</v>
      </c>
      <c r="F26" s="6">
        <v>247.20000000000002</v>
      </c>
      <c r="G26" s="6">
        <v>267.8</v>
      </c>
      <c r="H26" s="6">
        <v>288.40000000000003</v>
      </c>
      <c r="I26" s="6">
        <v>303.85000000000002</v>
      </c>
      <c r="J26" s="6">
        <v>319.3</v>
      </c>
      <c r="K26" s="6">
        <v>334.75</v>
      </c>
      <c r="L26" s="6">
        <v>345.05</v>
      </c>
      <c r="M26" s="6">
        <v>360.5</v>
      </c>
      <c r="N26" s="6">
        <v>370.8</v>
      </c>
      <c r="O26" s="6">
        <v>386.25</v>
      </c>
      <c r="P26" s="6">
        <v>401.7</v>
      </c>
      <c r="Q26" s="6">
        <v>422.3</v>
      </c>
      <c r="R26" s="6">
        <v>437.75</v>
      </c>
      <c r="S26" s="6">
        <v>442.90000000000003</v>
      </c>
      <c r="T26" s="6">
        <v>448.05</v>
      </c>
      <c r="U26" s="6">
        <v>453.2</v>
      </c>
      <c r="V26" s="6">
        <v>463.5</v>
      </c>
      <c r="W26" s="6">
        <v>473.8</v>
      </c>
      <c r="X26" s="6">
        <v>484.1</v>
      </c>
      <c r="Y26" s="6">
        <v>494.40000000000003</v>
      </c>
      <c r="Z26" s="6">
        <v>504.7</v>
      </c>
      <c r="AA26" s="6">
        <v>515</v>
      </c>
      <c r="AB26" s="6">
        <v>530.45000000000005</v>
      </c>
      <c r="AC26" s="6">
        <v>545.9</v>
      </c>
      <c r="AD26" s="6">
        <v>561.35</v>
      </c>
    </row>
    <row r="27" spans="1:30" ht="18.75">
      <c r="A27" s="7">
        <v>27</v>
      </c>
      <c r="B27" s="6">
        <v>139.05000000000001</v>
      </c>
      <c r="C27" s="6">
        <v>154.5</v>
      </c>
      <c r="D27" s="6">
        <v>180.25</v>
      </c>
      <c r="E27" s="6">
        <v>190.55</v>
      </c>
      <c r="F27" s="6">
        <v>200.85</v>
      </c>
      <c r="G27" s="6">
        <v>211.15</v>
      </c>
      <c r="H27" s="6">
        <v>221.45000000000002</v>
      </c>
      <c r="I27" s="6">
        <v>231.75</v>
      </c>
      <c r="J27" s="6">
        <v>242.05</v>
      </c>
      <c r="K27" s="6">
        <v>252.35</v>
      </c>
      <c r="L27" s="6">
        <v>262.65000000000003</v>
      </c>
      <c r="M27" s="6">
        <v>272.95</v>
      </c>
      <c r="N27" s="6">
        <v>283.25</v>
      </c>
      <c r="O27" s="6">
        <v>293.55</v>
      </c>
      <c r="P27" s="6">
        <v>303.85000000000002</v>
      </c>
      <c r="Q27" s="6">
        <v>314.15000000000003</v>
      </c>
      <c r="R27" s="6">
        <v>324.45</v>
      </c>
      <c r="S27" s="6">
        <v>334.75</v>
      </c>
      <c r="T27" s="6">
        <v>345.05</v>
      </c>
      <c r="U27" s="6">
        <v>355.35</v>
      </c>
      <c r="V27" s="6">
        <v>365.65000000000003</v>
      </c>
      <c r="W27" s="6">
        <v>375.95</v>
      </c>
      <c r="X27" s="6">
        <v>386.25</v>
      </c>
      <c r="Y27" s="6">
        <v>396.55</v>
      </c>
      <c r="Z27" s="6">
        <v>406.85</v>
      </c>
      <c r="AA27" s="6">
        <v>417.15000000000003</v>
      </c>
      <c r="AB27" s="6">
        <v>427.45</v>
      </c>
      <c r="AC27" s="6">
        <v>437.75</v>
      </c>
      <c r="AD27" s="6">
        <v>448.05</v>
      </c>
    </row>
    <row r="28" spans="1:30" ht="18.75">
      <c r="A28" s="7">
        <v>28</v>
      </c>
      <c r="B28" s="6">
        <v>133.9</v>
      </c>
      <c r="C28" s="6">
        <v>149.35</v>
      </c>
      <c r="D28" s="6">
        <v>169.95000000000002</v>
      </c>
      <c r="E28" s="6">
        <v>180.25</v>
      </c>
      <c r="F28" s="6">
        <v>190.55</v>
      </c>
      <c r="G28" s="6">
        <v>200.85</v>
      </c>
      <c r="H28" s="6">
        <v>211.15</v>
      </c>
      <c r="I28" s="6">
        <v>216.3</v>
      </c>
      <c r="J28" s="6">
        <v>221.45000000000002</v>
      </c>
      <c r="K28" s="6">
        <v>231.75</v>
      </c>
      <c r="L28" s="6">
        <v>236.9</v>
      </c>
      <c r="M28" s="6">
        <v>242.05</v>
      </c>
      <c r="N28" s="6">
        <v>247.20000000000002</v>
      </c>
      <c r="O28" s="6">
        <v>252.35</v>
      </c>
      <c r="P28" s="6">
        <v>257.5</v>
      </c>
      <c r="Q28" s="6">
        <v>262.65000000000003</v>
      </c>
      <c r="R28" s="6">
        <v>267.8</v>
      </c>
      <c r="S28" s="6">
        <v>272.95</v>
      </c>
      <c r="T28" s="6">
        <v>278.10000000000002</v>
      </c>
      <c r="U28" s="6">
        <v>283.25</v>
      </c>
      <c r="V28" s="6">
        <v>288.40000000000003</v>
      </c>
      <c r="W28" s="6">
        <v>293.55</v>
      </c>
      <c r="X28" s="6">
        <v>303.85000000000002</v>
      </c>
      <c r="Y28" s="6">
        <v>314.15000000000003</v>
      </c>
      <c r="Z28" s="6">
        <v>324.45</v>
      </c>
      <c r="AA28" s="6">
        <v>339.90000000000003</v>
      </c>
      <c r="AB28" s="6">
        <v>360.5</v>
      </c>
      <c r="AC28" s="6">
        <v>370.8</v>
      </c>
      <c r="AD28" s="6">
        <v>381.1</v>
      </c>
    </row>
    <row r="29" spans="1:30" ht="18.75">
      <c r="A29" s="7">
        <v>29</v>
      </c>
      <c r="B29" s="6">
        <v>164.8</v>
      </c>
      <c r="C29" s="6">
        <v>200.85</v>
      </c>
      <c r="D29" s="6">
        <v>226.6</v>
      </c>
      <c r="E29" s="6">
        <v>252.35</v>
      </c>
      <c r="F29" s="6">
        <v>272.95</v>
      </c>
      <c r="G29" s="6">
        <v>298.7</v>
      </c>
      <c r="H29" s="6">
        <v>319.3</v>
      </c>
      <c r="I29" s="6">
        <v>350.2</v>
      </c>
      <c r="J29" s="6">
        <v>370.8</v>
      </c>
      <c r="K29" s="6">
        <v>386.25</v>
      </c>
      <c r="L29" s="6">
        <v>412</v>
      </c>
      <c r="M29" s="6">
        <v>432.6</v>
      </c>
      <c r="N29" s="6">
        <v>448.05</v>
      </c>
      <c r="O29" s="6">
        <v>463.5</v>
      </c>
      <c r="P29" s="6">
        <v>478.95</v>
      </c>
      <c r="Q29" s="6">
        <v>494.40000000000003</v>
      </c>
      <c r="R29" s="6">
        <v>509.85</v>
      </c>
      <c r="S29" s="6">
        <v>525.30000000000007</v>
      </c>
      <c r="T29" s="6">
        <v>535.6</v>
      </c>
      <c r="U29" s="6">
        <v>545.9</v>
      </c>
      <c r="V29" s="6">
        <v>566.5</v>
      </c>
      <c r="W29" s="6">
        <v>587.1</v>
      </c>
      <c r="X29" s="6">
        <v>597.4</v>
      </c>
      <c r="Y29" s="6">
        <v>607.70000000000005</v>
      </c>
      <c r="Z29" s="6">
        <v>618</v>
      </c>
      <c r="AA29" s="6">
        <v>638.6</v>
      </c>
      <c r="AB29" s="6">
        <v>659.2</v>
      </c>
      <c r="AC29" s="6">
        <v>674.65</v>
      </c>
      <c r="AD29" s="6">
        <v>690.1</v>
      </c>
    </row>
    <row r="30" spans="1:30" ht="18.75">
      <c r="A30" s="7">
        <v>30</v>
      </c>
      <c r="B30" s="6">
        <v>169.95000000000002</v>
      </c>
      <c r="C30" s="6">
        <v>221.45000000000002</v>
      </c>
      <c r="D30" s="6">
        <v>267.8</v>
      </c>
      <c r="E30" s="6">
        <v>288.40000000000003</v>
      </c>
      <c r="F30" s="6">
        <v>314.15000000000003</v>
      </c>
      <c r="G30" s="6">
        <v>355.35</v>
      </c>
      <c r="H30" s="6">
        <v>375.95</v>
      </c>
      <c r="I30" s="6">
        <v>391.40000000000003</v>
      </c>
      <c r="J30" s="6">
        <v>401.7</v>
      </c>
      <c r="K30" s="6">
        <v>412</v>
      </c>
      <c r="L30" s="6">
        <v>432.6</v>
      </c>
      <c r="M30" s="6">
        <v>453.2</v>
      </c>
      <c r="N30" s="6">
        <v>468.65000000000003</v>
      </c>
      <c r="O30" s="6">
        <v>484.1</v>
      </c>
      <c r="P30" s="6">
        <v>499.55</v>
      </c>
      <c r="Q30" s="6">
        <v>520.15</v>
      </c>
      <c r="R30" s="6">
        <v>545.9</v>
      </c>
      <c r="S30" s="6">
        <v>566.5</v>
      </c>
      <c r="T30" s="6">
        <v>581.95000000000005</v>
      </c>
      <c r="U30" s="6">
        <v>597.4</v>
      </c>
      <c r="V30" s="6">
        <v>618</v>
      </c>
      <c r="W30" s="6">
        <v>638.6</v>
      </c>
      <c r="X30" s="6">
        <v>654.05000000000007</v>
      </c>
      <c r="Y30" s="6">
        <v>669.5</v>
      </c>
      <c r="Z30" s="6">
        <v>684.95</v>
      </c>
      <c r="AA30" s="6">
        <v>705.55000000000007</v>
      </c>
      <c r="AB30" s="6">
        <v>731.30000000000007</v>
      </c>
      <c r="AC30" s="6">
        <v>746.75</v>
      </c>
      <c r="AD30" s="6">
        <v>762.2</v>
      </c>
    </row>
    <row r="31" spans="1:30" ht="18.75">
      <c r="A31" s="7">
        <v>31</v>
      </c>
      <c r="B31" s="6">
        <v>164.8</v>
      </c>
      <c r="C31" s="6">
        <v>195.70000000000002</v>
      </c>
      <c r="D31" s="6">
        <v>216.3</v>
      </c>
      <c r="E31" s="6">
        <v>231.75</v>
      </c>
      <c r="F31" s="6">
        <v>247.20000000000002</v>
      </c>
      <c r="G31" s="6">
        <v>267.8</v>
      </c>
      <c r="H31" s="6">
        <v>288.40000000000003</v>
      </c>
      <c r="I31" s="6">
        <v>309</v>
      </c>
      <c r="J31" s="6">
        <v>324.45</v>
      </c>
      <c r="K31" s="6">
        <v>334.75</v>
      </c>
      <c r="L31" s="6">
        <v>350.2</v>
      </c>
      <c r="M31" s="6">
        <v>365.65000000000003</v>
      </c>
      <c r="N31" s="6">
        <v>375.95</v>
      </c>
      <c r="O31" s="6">
        <v>386.25</v>
      </c>
      <c r="P31" s="6">
        <v>396.55</v>
      </c>
      <c r="Q31" s="6">
        <v>412</v>
      </c>
      <c r="R31" s="6">
        <v>432.6</v>
      </c>
      <c r="S31" s="6">
        <v>448.05</v>
      </c>
      <c r="T31" s="6">
        <v>463.5</v>
      </c>
      <c r="U31" s="6">
        <v>478.95</v>
      </c>
      <c r="V31" s="6">
        <v>489.25</v>
      </c>
      <c r="W31" s="6">
        <v>499.55</v>
      </c>
      <c r="X31" s="6">
        <v>509.85</v>
      </c>
      <c r="Y31" s="6">
        <v>525.30000000000007</v>
      </c>
      <c r="Z31" s="6">
        <v>540.75</v>
      </c>
      <c r="AA31" s="6">
        <v>556.20000000000005</v>
      </c>
      <c r="AB31" s="6">
        <v>576.80000000000007</v>
      </c>
      <c r="AC31" s="6">
        <v>592.25</v>
      </c>
      <c r="AD31" s="6">
        <v>607.70000000000005</v>
      </c>
    </row>
    <row r="32" spans="1:30" ht="18.75">
      <c r="A32" s="7">
        <v>32</v>
      </c>
      <c r="B32" s="6">
        <v>169.95000000000002</v>
      </c>
      <c r="C32" s="6">
        <v>206</v>
      </c>
      <c r="D32" s="6">
        <v>226.6</v>
      </c>
      <c r="E32" s="6">
        <v>242.05</v>
      </c>
      <c r="F32" s="6">
        <v>257.5</v>
      </c>
      <c r="G32" s="6">
        <v>283.25</v>
      </c>
      <c r="H32" s="6">
        <v>298.7</v>
      </c>
      <c r="I32" s="6">
        <v>319.3</v>
      </c>
      <c r="J32" s="6">
        <v>329.6</v>
      </c>
      <c r="K32" s="6">
        <v>345.05</v>
      </c>
      <c r="L32" s="6">
        <v>360.5</v>
      </c>
      <c r="M32" s="6">
        <v>375.95</v>
      </c>
      <c r="N32" s="6">
        <v>386.25</v>
      </c>
      <c r="O32" s="6">
        <v>396.55</v>
      </c>
      <c r="P32" s="6">
        <v>406.85</v>
      </c>
      <c r="Q32" s="6">
        <v>422.3</v>
      </c>
      <c r="R32" s="6">
        <v>442.90000000000003</v>
      </c>
      <c r="S32" s="6">
        <v>458.35</v>
      </c>
      <c r="T32" s="6">
        <v>473.8</v>
      </c>
      <c r="U32" s="6">
        <v>489.25</v>
      </c>
      <c r="V32" s="6">
        <v>499.55</v>
      </c>
      <c r="W32" s="6">
        <v>509.85</v>
      </c>
      <c r="X32" s="6">
        <v>520.15</v>
      </c>
      <c r="Y32" s="6">
        <v>535.6</v>
      </c>
      <c r="Z32" s="6">
        <v>551.05000000000007</v>
      </c>
      <c r="AA32" s="6">
        <v>566.5</v>
      </c>
      <c r="AB32" s="6">
        <v>587.1</v>
      </c>
      <c r="AC32" s="6">
        <v>602.55000000000007</v>
      </c>
      <c r="AD32" s="6">
        <v>618</v>
      </c>
    </row>
    <row r="33" spans="1:30" ht="18.75">
      <c r="A33" s="7">
        <v>33</v>
      </c>
      <c r="B33" s="6">
        <v>130</v>
      </c>
      <c r="C33" s="6">
        <v>150</v>
      </c>
      <c r="D33" s="6">
        <v>170</v>
      </c>
      <c r="E33" s="6">
        <v>190</v>
      </c>
      <c r="F33" s="6">
        <v>210</v>
      </c>
      <c r="G33" s="6">
        <v>230</v>
      </c>
      <c r="H33" s="6">
        <v>247.79999999999998</v>
      </c>
      <c r="I33" s="6">
        <v>259.60000000000002</v>
      </c>
      <c r="J33" s="6">
        <v>277.3</v>
      </c>
      <c r="K33" s="6">
        <v>295</v>
      </c>
      <c r="L33" s="6">
        <v>306.8</v>
      </c>
      <c r="M33" s="6">
        <v>318.60000000000002</v>
      </c>
      <c r="N33" s="6">
        <v>342.2</v>
      </c>
      <c r="O33" s="6">
        <v>354</v>
      </c>
      <c r="P33" s="6">
        <v>365.8</v>
      </c>
      <c r="Q33" s="6">
        <v>377.6</v>
      </c>
      <c r="R33" s="6">
        <v>389.40000000000003</v>
      </c>
      <c r="S33" s="6">
        <v>407.09999999999997</v>
      </c>
      <c r="T33" s="6">
        <v>418.9</v>
      </c>
      <c r="U33" s="6">
        <v>430.7</v>
      </c>
      <c r="V33" s="6">
        <v>442.5</v>
      </c>
      <c r="W33" s="6">
        <v>460.2</v>
      </c>
      <c r="X33" s="6">
        <v>472</v>
      </c>
      <c r="Y33" s="6">
        <v>483.79999999999995</v>
      </c>
      <c r="Z33" s="6">
        <v>495.59999999999997</v>
      </c>
      <c r="AA33" s="6">
        <v>507.4</v>
      </c>
      <c r="AB33" s="6">
        <v>519.20000000000005</v>
      </c>
      <c r="AC33" s="6">
        <v>531</v>
      </c>
      <c r="AD33" s="6">
        <v>542.80000000000007</v>
      </c>
    </row>
    <row r="34" spans="1:30" ht="18.75">
      <c r="A34" s="7">
        <v>34</v>
      </c>
      <c r="B34" s="6">
        <v>164.8</v>
      </c>
      <c r="C34" s="6">
        <v>211.15</v>
      </c>
      <c r="D34" s="6">
        <v>257.5</v>
      </c>
      <c r="E34" s="6">
        <v>283.25</v>
      </c>
      <c r="F34" s="6">
        <v>314.15000000000003</v>
      </c>
      <c r="G34" s="6">
        <v>355.35</v>
      </c>
      <c r="H34" s="6">
        <v>386.25</v>
      </c>
      <c r="I34" s="6">
        <v>401.7</v>
      </c>
      <c r="J34" s="6">
        <v>412</v>
      </c>
      <c r="K34" s="6">
        <v>422.3</v>
      </c>
      <c r="L34" s="6">
        <v>442.90000000000003</v>
      </c>
      <c r="M34" s="6">
        <v>468.65000000000003</v>
      </c>
      <c r="N34" s="6">
        <v>484.1</v>
      </c>
      <c r="O34" s="6">
        <v>499.55</v>
      </c>
      <c r="P34" s="6">
        <v>520.15</v>
      </c>
      <c r="Q34" s="6">
        <v>545.9</v>
      </c>
      <c r="R34" s="6">
        <v>571.65</v>
      </c>
      <c r="S34" s="6">
        <v>587.1</v>
      </c>
      <c r="T34" s="6">
        <v>602.55000000000007</v>
      </c>
      <c r="U34" s="6">
        <v>618</v>
      </c>
      <c r="V34" s="6">
        <v>638.6</v>
      </c>
      <c r="W34" s="6">
        <v>659.2</v>
      </c>
      <c r="X34" s="6">
        <v>674.65</v>
      </c>
      <c r="Y34" s="6">
        <v>690.1</v>
      </c>
      <c r="Z34" s="6">
        <v>700.4</v>
      </c>
      <c r="AA34" s="6">
        <v>726.15</v>
      </c>
      <c r="AB34" s="6">
        <v>751.9</v>
      </c>
      <c r="AC34" s="6">
        <v>767.35</v>
      </c>
      <c r="AD34" s="6">
        <v>782.80000000000007</v>
      </c>
    </row>
    <row r="35" spans="1:30" ht="18.75">
      <c r="A35" s="7">
        <v>35</v>
      </c>
      <c r="B35" s="6">
        <v>144.20000000000002</v>
      </c>
      <c r="C35" s="6">
        <v>169.95000000000002</v>
      </c>
      <c r="D35" s="6">
        <v>185.4</v>
      </c>
      <c r="E35" s="6">
        <v>206</v>
      </c>
      <c r="F35" s="6">
        <v>226.6</v>
      </c>
      <c r="G35" s="6">
        <v>242.05</v>
      </c>
      <c r="H35" s="6">
        <v>257.5</v>
      </c>
      <c r="I35" s="6">
        <v>278.10000000000002</v>
      </c>
      <c r="J35" s="6">
        <v>288.40000000000003</v>
      </c>
      <c r="K35" s="6">
        <v>298.7</v>
      </c>
      <c r="L35" s="6">
        <v>309</v>
      </c>
      <c r="M35" s="6">
        <v>324.45</v>
      </c>
      <c r="N35" s="6">
        <v>334.75</v>
      </c>
      <c r="O35" s="6">
        <v>350.2</v>
      </c>
      <c r="P35" s="6">
        <v>360.5</v>
      </c>
      <c r="Q35" s="6">
        <v>375.95</v>
      </c>
      <c r="R35" s="6">
        <v>386.25</v>
      </c>
      <c r="S35" s="6">
        <v>396.55</v>
      </c>
      <c r="T35" s="6">
        <v>406.85</v>
      </c>
      <c r="U35" s="6">
        <v>412</v>
      </c>
      <c r="V35" s="6">
        <v>427.45</v>
      </c>
      <c r="W35" s="6">
        <v>442.90000000000003</v>
      </c>
      <c r="X35" s="6">
        <v>458.35</v>
      </c>
      <c r="Y35" s="6">
        <v>473.8</v>
      </c>
      <c r="Z35" s="6">
        <v>489.25</v>
      </c>
      <c r="AA35" s="6">
        <v>504.7</v>
      </c>
      <c r="AB35" s="6">
        <v>520.15</v>
      </c>
      <c r="AC35" s="6">
        <v>535.6</v>
      </c>
      <c r="AD35" s="6">
        <v>551.05000000000007</v>
      </c>
    </row>
    <row r="36" spans="1:30" ht="18.75">
      <c r="A36" s="7">
        <v>36</v>
      </c>
      <c r="B36" s="6">
        <v>98</v>
      </c>
      <c r="C36" s="6">
        <v>118</v>
      </c>
      <c r="D36" s="6">
        <v>124</v>
      </c>
      <c r="E36" s="6">
        <v>129</v>
      </c>
      <c r="F36" s="6">
        <v>139</v>
      </c>
      <c r="G36" s="6">
        <v>144</v>
      </c>
      <c r="H36" s="6">
        <v>149</v>
      </c>
      <c r="I36" s="6">
        <v>155</v>
      </c>
      <c r="J36" s="6">
        <v>160</v>
      </c>
      <c r="K36" s="6">
        <v>165</v>
      </c>
      <c r="L36" s="6">
        <v>170</v>
      </c>
      <c r="M36" s="6">
        <v>180</v>
      </c>
      <c r="N36" s="6">
        <v>185</v>
      </c>
      <c r="O36" s="6">
        <v>191</v>
      </c>
      <c r="P36" s="6">
        <v>196</v>
      </c>
      <c r="Q36" s="6">
        <v>206</v>
      </c>
      <c r="R36" s="6">
        <v>216</v>
      </c>
      <c r="S36" s="6">
        <v>221</v>
      </c>
      <c r="T36" s="6">
        <v>227</v>
      </c>
      <c r="U36" s="6">
        <v>232</v>
      </c>
      <c r="V36" s="6">
        <v>237</v>
      </c>
      <c r="W36" s="6">
        <v>242</v>
      </c>
      <c r="X36" s="6">
        <v>247</v>
      </c>
      <c r="Y36" s="6">
        <v>252</v>
      </c>
      <c r="Z36" s="6">
        <v>258</v>
      </c>
      <c r="AA36" s="6">
        <v>263</v>
      </c>
      <c r="AB36" s="6">
        <v>268</v>
      </c>
      <c r="AC36" s="6">
        <v>273</v>
      </c>
      <c r="AD36" s="6">
        <v>278</v>
      </c>
    </row>
    <row r="37" spans="1:30" ht="18.75">
      <c r="A37" s="7">
        <v>37</v>
      </c>
      <c r="B37" s="6">
        <v>113.3</v>
      </c>
      <c r="C37" s="6">
        <v>128.75</v>
      </c>
      <c r="D37" s="6">
        <v>139.05000000000001</v>
      </c>
      <c r="E37" s="6">
        <v>149.35</v>
      </c>
      <c r="F37" s="6">
        <v>159.65</v>
      </c>
      <c r="G37" s="6">
        <v>169.95000000000002</v>
      </c>
      <c r="H37" s="6">
        <v>180.25</v>
      </c>
      <c r="I37" s="6">
        <v>190.55</v>
      </c>
      <c r="J37" s="6">
        <v>195.70000000000002</v>
      </c>
      <c r="K37" s="6">
        <v>200.85</v>
      </c>
      <c r="L37" s="6">
        <v>211.15</v>
      </c>
      <c r="M37" s="6">
        <v>221.45000000000002</v>
      </c>
      <c r="N37" s="6">
        <v>226.6</v>
      </c>
      <c r="O37" s="6">
        <v>231.75</v>
      </c>
      <c r="P37" s="6">
        <v>236.9</v>
      </c>
      <c r="Q37" s="6">
        <v>242.05</v>
      </c>
      <c r="R37" s="6">
        <v>247.20000000000002</v>
      </c>
      <c r="S37" s="6">
        <v>252.35</v>
      </c>
      <c r="T37" s="6">
        <v>257.5</v>
      </c>
      <c r="U37" s="6">
        <v>262.65000000000003</v>
      </c>
      <c r="V37" s="6">
        <v>267.8</v>
      </c>
      <c r="W37" s="6">
        <v>272.95</v>
      </c>
      <c r="X37" s="6">
        <v>278.10000000000002</v>
      </c>
      <c r="Y37" s="6">
        <v>283.25</v>
      </c>
      <c r="Z37" s="6">
        <v>288.40000000000003</v>
      </c>
      <c r="AA37" s="6">
        <v>293.55</v>
      </c>
      <c r="AB37" s="6">
        <v>298.7</v>
      </c>
      <c r="AC37" s="6">
        <v>303.85000000000002</v>
      </c>
      <c r="AD37" s="6">
        <v>309</v>
      </c>
    </row>
    <row r="38" spans="1:30" ht="18.75">
      <c r="A38" s="7">
        <v>38</v>
      </c>
      <c r="B38" s="6">
        <v>144.20000000000002</v>
      </c>
      <c r="C38" s="6">
        <v>190.55</v>
      </c>
      <c r="D38" s="6">
        <v>216.3</v>
      </c>
      <c r="E38" s="6">
        <v>231.75</v>
      </c>
      <c r="F38" s="6">
        <v>247.20000000000002</v>
      </c>
      <c r="G38" s="6">
        <v>267.8</v>
      </c>
      <c r="H38" s="6">
        <v>288.40000000000003</v>
      </c>
      <c r="I38" s="6">
        <v>303.85000000000002</v>
      </c>
      <c r="J38" s="6">
        <v>319.3</v>
      </c>
      <c r="K38" s="6">
        <v>334.75</v>
      </c>
      <c r="L38" s="6">
        <v>350.2</v>
      </c>
      <c r="M38" s="6">
        <v>365.65000000000003</v>
      </c>
      <c r="N38" s="6">
        <v>381.1</v>
      </c>
      <c r="O38" s="6">
        <v>396.55</v>
      </c>
      <c r="P38" s="6">
        <v>412</v>
      </c>
      <c r="Q38" s="6">
        <v>427.45</v>
      </c>
      <c r="R38" s="6">
        <v>442.90000000000003</v>
      </c>
      <c r="S38" s="6">
        <v>458.35</v>
      </c>
      <c r="T38" s="6">
        <v>473.8</v>
      </c>
      <c r="U38" s="6">
        <v>489.25</v>
      </c>
      <c r="V38" s="6">
        <v>504.7</v>
      </c>
      <c r="W38" s="6">
        <v>520.15</v>
      </c>
      <c r="X38" s="6">
        <v>535.6</v>
      </c>
      <c r="Y38" s="6">
        <v>551.05000000000007</v>
      </c>
      <c r="Z38" s="6">
        <v>566.5</v>
      </c>
      <c r="AA38" s="6">
        <v>581.95000000000005</v>
      </c>
      <c r="AB38" s="6">
        <v>597.4</v>
      </c>
      <c r="AC38" s="6">
        <v>612.85</v>
      </c>
      <c r="AD38" s="6">
        <v>628.30000000000007</v>
      </c>
    </row>
    <row r="39" spans="1:30" ht="18.75">
      <c r="A39" s="7">
        <v>39</v>
      </c>
      <c r="B39" s="6">
        <v>139.05000000000001</v>
      </c>
      <c r="C39" s="6">
        <v>169.95000000000002</v>
      </c>
      <c r="D39" s="6">
        <v>195.70000000000002</v>
      </c>
      <c r="E39" s="6">
        <v>211.15</v>
      </c>
      <c r="F39" s="6">
        <v>226.6</v>
      </c>
      <c r="G39" s="6">
        <v>247.20000000000002</v>
      </c>
      <c r="H39" s="6">
        <v>267.8</v>
      </c>
      <c r="I39" s="6">
        <v>283.25</v>
      </c>
      <c r="J39" s="6">
        <v>293.55</v>
      </c>
      <c r="K39" s="6">
        <v>303.85000000000002</v>
      </c>
      <c r="L39" s="6">
        <v>324.45</v>
      </c>
      <c r="M39" s="6">
        <v>345.05</v>
      </c>
      <c r="N39" s="6">
        <v>355.35</v>
      </c>
      <c r="O39" s="6">
        <v>365.65000000000003</v>
      </c>
      <c r="P39" s="6">
        <v>375.95</v>
      </c>
      <c r="Q39" s="6">
        <v>386.25</v>
      </c>
      <c r="R39" s="6">
        <v>396.55</v>
      </c>
      <c r="S39" s="6">
        <v>406.85</v>
      </c>
      <c r="T39" s="6">
        <v>417.15000000000003</v>
      </c>
      <c r="U39" s="6">
        <v>427.45</v>
      </c>
      <c r="V39" s="6">
        <v>442.90000000000003</v>
      </c>
      <c r="W39" s="6">
        <v>458.35</v>
      </c>
      <c r="X39" s="6">
        <v>468.65000000000003</v>
      </c>
      <c r="Y39" s="6">
        <v>478.95</v>
      </c>
      <c r="Z39" s="6">
        <v>489.25</v>
      </c>
      <c r="AA39" s="6">
        <v>504.7</v>
      </c>
      <c r="AB39" s="6">
        <v>520.15</v>
      </c>
      <c r="AC39" s="6">
        <v>530.45000000000005</v>
      </c>
      <c r="AD39" s="6">
        <v>545.9</v>
      </c>
    </row>
    <row r="40" spans="1:30" ht="18.75">
      <c r="A40" s="7">
        <v>40</v>
      </c>
      <c r="B40" s="6">
        <v>164.8</v>
      </c>
      <c r="C40" s="6">
        <v>206</v>
      </c>
      <c r="D40" s="6">
        <v>231.75</v>
      </c>
      <c r="E40" s="6">
        <v>247.20000000000002</v>
      </c>
      <c r="F40" s="6">
        <v>272.95</v>
      </c>
      <c r="G40" s="6">
        <v>288.40000000000003</v>
      </c>
      <c r="H40" s="6">
        <v>309</v>
      </c>
      <c r="I40" s="6">
        <v>324.45</v>
      </c>
      <c r="J40" s="6">
        <v>339.90000000000003</v>
      </c>
      <c r="K40" s="6">
        <v>355.35</v>
      </c>
      <c r="L40" s="6">
        <v>370.8</v>
      </c>
      <c r="M40" s="6">
        <v>386.25</v>
      </c>
      <c r="N40" s="6">
        <v>401.7</v>
      </c>
      <c r="O40" s="6">
        <v>417.15000000000003</v>
      </c>
      <c r="P40" s="6">
        <v>432.6</v>
      </c>
      <c r="Q40" s="6">
        <v>448.05</v>
      </c>
      <c r="R40" s="6">
        <v>463.5</v>
      </c>
      <c r="S40" s="6">
        <v>478.95</v>
      </c>
      <c r="T40" s="6">
        <v>494.40000000000003</v>
      </c>
      <c r="U40" s="6">
        <v>515</v>
      </c>
      <c r="V40" s="6">
        <v>530.45000000000005</v>
      </c>
      <c r="W40" s="6">
        <v>545.9</v>
      </c>
      <c r="X40" s="6">
        <v>561.35</v>
      </c>
      <c r="Y40" s="6">
        <v>576.80000000000007</v>
      </c>
      <c r="Z40" s="6">
        <v>592.25</v>
      </c>
      <c r="AA40" s="6">
        <v>607.70000000000005</v>
      </c>
      <c r="AB40" s="6">
        <v>628.30000000000007</v>
      </c>
      <c r="AC40" s="6">
        <v>643.75</v>
      </c>
      <c r="AD40" s="6">
        <v>659.2</v>
      </c>
    </row>
    <row r="41" spans="1:30" ht="18.75">
      <c r="A41" s="7">
        <v>41</v>
      </c>
      <c r="B41" s="6">
        <v>108.15</v>
      </c>
      <c r="C41" s="6">
        <v>123.60000000000001</v>
      </c>
      <c r="D41" s="6">
        <v>133.9</v>
      </c>
      <c r="E41" s="6">
        <v>144.20000000000002</v>
      </c>
      <c r="F41" s="6">
        <v>154.5</v>
      </c>
      <c r="G41" s="6">
        <v>164.8</v>
      </c>
      <c r="H41" s="6">
        <v>175.1</v>
      </c>
      <c r="I41" s="6">
        <v>185.4</v>
      </c>
      <c r="J41" s="6">
        <v>190.55</v>
      </c>
      <c r="K41" s="6">
        <v>195.70000000000002</v>
      </c>
      <c r="L41" s="6">
        <v>206</v>
      </c>
      <c r="M41" s="6">
        <v>211.15</v>
      </c>
      <c r="N41" s="6">
        <v>216.3</v>
      </c>
      <c r="O41" s="6">
        <v>221.45000000000002</v>
      </c>
      <c r="P41" s="6">
        <v>226.6</v>
      </c>
      <c r="Q41" s="6">
        <v>231.75</v>
      </c>
      <c r="R41" s="6">
        <v>236.9</v>
      </c>
      <c r="S41" s="6">
        <v>242.05</v>
      </c>
      <c r="T41" s="6">
        <v>247.20000000000002</v>
      </c>
      <c r="U41" s="6">
        <v>252.35</v>
      </c>
      <c r="V41" s="6">
        <v>257.5</v>
      </c>
      <c r="W41" s="6">
        <v>262.65000000000003</v>
      </c>
      <c r="X41" s="6">
        <v>267.8</v>
      </c>
      <c r="Y41" s="6">
        <v>272.95</v>
      </c>
      <c r="Z41" s="6">
        <v>278.10000000000002</v>
      </c>
      <c r="AA41" s="6">
        <v>283.25</v>
      </c>
      <c r="AB41" s="6">
        <v>288.40000000000003</v>
      </c>
      <c r="AC41" s="6">
        <v>293.55</v>
      </c>
      <c r="AD41" s="6">
        <v>298.7</v>
      </c>
    </row>
    <row r="42" spans="1:30" ht="18.75">
      <c r="A42" s="7">
        <v>42</v>
      </c>
      <c r="B42" s="6">
        <v>133.9</v>
      </c>
      <c r="C42" s="6">
        <v>144.20000000000002</v>
      </c>
      <c r="D42" s="6">
        <v>154.5</v>
      </c>
      <c r="E42" s="6">
        <v>169.95000000000002</v>
      </c>
      <c r="F42" s="6">
        <v>180.25</v>
      </c>
      <c r="G42" s="6">
        <v>195.70000000000002</v>
      </c>
      <c r="H42" s="6">
        <v>211.15</v>
      </c>
      <c r="I42" s="6">
        <v>226.6</v>
      </c>
      <c r="J42" s="6">
        <v>236.9</v>
      </c>
      <c r="K42" s="6">
        <v>247.20000000000002</v>
      </c>
      <c r="L42" s="6">
        <v>257.5</v>
      </c>
      <c r="M42" s="6">
        <v>267.8</v>
      </c>
      <c r="N42" s="6">
        <v>278.10000000000002</v>
      </c>
      <c r="O42" s="6">
        <v>288.40000000000003</v>
      </c>
      <c r="P42" s="6">
        <v>298.7</v>
      </c>
      <c r="Q42" s="6">
        <v>309</v>
      </c>
      <c r="R42" s="6">
        <v>319.3</v>
      </c>
      <c r="S42" s="6">
        <v>329.6</v>
      </c>
      <c r="T42" s="6">
        <v>339.90000000000003</v>
      </c>
      <c r="U42" s="6">
        <v>350.2</v>
      </c>
      <c r="V42" s="6">
        <v>360.5</v>
      </c>
      <c r="W42" s="6">
        <v>370.8</v>
      </c>
      <c r="X42" s="6">
        <v>381.1</v>
      </c>
      <c r="Y42" s="6">
        <v>391.40000000000003</v>
      </c>
      <c r="Z42" s="6">
        <v>401.7</v>
      </c>
      <c r="AA42" s="6">
        <v>412</v>
      </c>
      <c r="AB42" s="6">
        <v>422.3</v>
      </c>
      <c r="AC42" s="6">
        <v>432.6</v>
      </c>
      <c r="AD42" s="6">
        <v>442.90000000000003</v>
      </c>
    </row>
    <row r="43" spans="1:30" ht="18.75">
      <c r="A43" s="7">
        <v>43</v>
      </c>
      <c r="B43" s="6">
        <v>144.20000000000002</v>
      </c>
      <c r="C43" s="6">
        <v>164.8</v>
      </c>
      <c r="D43" s="6">
        <v>190.55</v>
      </c>
      <c r="E43" s="6">
        <v>200.85</v>
      </c>
      <c r="F43" s="6">
        <v>206</v>
      </c>
      <c r="G43" s="6">
        <v>221.45000000000002</v>
      </c>
      <c r="H43" s="6">
        <v>242.05</v>
      </c>
      <c r="I43" s="6">
        <v>252.35</v>
      </c>
      <c r="J43" s="6">
        <v>257.5</v>
      </c>
      <c r="K43" s="6">
        <v>267.8</v>
      </c>
      <c r="L43" s="6">
        <v>278.10000000000002</v>
      </c>
      <c r="M43" s="6">
        <v>288.40000000000003</v>
      </c>
      <c r="N43" s="6">
        <v>298.7</v>
      </c>
      <c r="O43" s="6">
        <v>309</v>
      </c>
      <c r="P43" s="6">
        <v>319.3</v>
      </c>
      <c r="Q43" s="6">
        <v>329.6</v>
      </c>
      <c r="R43" s="6">
        <v>339.90000000000003</v>
      </c>
      <c r="S43" s="6">
        <v>350.2</v>
      </c>
      <c r="T43" s="6">
        <v>360.5</v>
      </c>
      <c r="U43" s="6">
        <v>370.8</v>
      </c>
      <c r="V43" s="6">
        <v>381.1</v>
      </c>
      <c r="W43" s="6">
        <v>391.40000000000003</v>
      </c>
      <c r="X43" s="6">
        <v>401.7</v>
      </c>
      <c r="Y43" s="6">
        <v>412</v>
      </c>
      <c r="Z43" s="6">
        <v>422.3</v>
      </c>
      <c r="AA43" s="6">
        <v>437.75</v>
      </c>
      <c r="AB43" s="6">
        <v>453.2</v>
      </c>
      <c r="AC43" s="6">
        <v>463.5</v>
      </c>
      <c r="AD43" s="6">
        <v>473.8</v>
      </c>
    </row>
    <row r="44" spans="1:30" ht="18.75">
      <c r="A44" s="7">
        <v>44</v>
      </c>
      <c r="B44" s="6">
        <v>139.05000000000001</v>
      </c>
      <c r="C44" s="6">
        <v>154.5</v>
      </c>
      <c r="D44" s="6">
        <v>169.95000000000002</v>
      </c>
      <c r="E44" s="6">
        <v>180.25</v>
      </c>
      <c r="F44" s="6">
        <v>190.55</v>
      </c>
      <c r="G44" s="6">
        <v>206</v>
      </c>
      <c r="H44" s="6">
        <v>221.45000000000002</v>
      </c>
      <c r="I44" s="6">
        <v>231.75</v>
      </c>
      <c r="J44" s="6">
        <v>247.20000000000002</v>
      </c>
      <c r="K44" s="6">
        <v>257.5</v>
      </c>
      <c r="L44" s="6">
        <v>267.8</v>
      </c>
      <c r="M44" s="6">
        <v>278.10000000000002</v>
      </c>
      <c r="N44" s="6">
        <v>288.40000000000003</v>
      </c>
      <c r="O44" s="6">
        <v>298.7</v>
      </c>
      <c r="P44" s="6">
        <v>309</v>
      </c>
      <c r="Q44" s="6">
        <v>319.3</v>
      </c>
      <c r="R44" s="6">
        <v>334.75</v>
      </c>
      <c r="S44" s="6">
        <v>339.90000000000003</v>
      </c>
      <c r="T44" s="6">
        <v>345.05</v>
      </c>
      <c r="U44" s="6">
        <v>350.2</v>
      </c>
      <c r="V44" s="6">
        <v>360.5</v>
      </c>
      <c r="W44" s="6">
        <v>370.8</v>
      </c>
      <c r="X44" s="6">
        <v>381.1</v>
      </c>
      <c r="Y44" s="6">
        <v>391.40000000000003</v>
      </c>
      <c r="Z44" s="6">
        <v>401.7</v>
      </c>
      <c r="AA44" s="6">
        <v>412</v>
      </c>
      <c r="AB44" s="6">
        <v>422.3</v>
      </c>
      <c r="AC44" s="6">
        <v>432.6</v>
      </c>
      <c r="AD44" s="6">
        <v>437.75</v>
      </c>
    </row>
    <row r="45" spans="1:30" ht="18.75">
      <c r="A45" s="7">
        <v>45</v>
      </c>
      <c r="B45" s="6">
        <v>105</v>
      </c>
      <c r="C45" s="6">
        <v>127</v>
      </c>
      <c r="D45" s="6">
        <v>145</v>
      </c>
      <c r="E45" s="6">
        <v>160</v>
      </c>
      <c r="F45" s="6">
        <v>169</v>
      </c>
      <c r="G45" s="6">
        <v>175</v>
      </c>
      <c r="H45" s="6">
        <v>180</v>
      </c>
      <c r="I45" s="6">
        <v>185</v>
      </c>
      <c r="J45" s="6">
        <v>190</v>
      </c>
      <c r="K45" s="6">
        <v>194</v>
      </c>
      <c r="L45" s="6">
        <v>199</v>
      </c>
      <c r="M45" s="6">
        <v>204</v>
      </c>
      <c r="N45" s="6">
        <v>209</v>
      </c>
      <c r="O45" s="6">
        <v>215</v>
      </c>
      <c r="P45" s="6">
        <v>220</v>
      </c>
      <c r="Q45" s="6">
        <v>224</v>
      </c>
      <c r="R45" s="6">
        <v>229</v>
      </c>
      <c r="S45" s="6">
        <v>232</v>
      </c>
      <c r="T45" s="6">
        <v>236</v>
      </c>
      <c r="U45" s="6">
        <v>240</v>
      </c>
      <c r="V45" s="6">
        <v>243</v>
      </c>
      <c r="W45" s="6">
        <v>249</v>
      </c>
      <c r="X45" s="6">
        <v>252</v>
      </c>
      <c r="Y45" s="6">
        <v>255</v>
      </c>
      <c r="Z45" s="6">
        <v>260.39999999999998</v>
      </c>
      <c r="AA45" s="6">
        <v>266.60000000000002</v>
      </c>
      <c r="AB45" s="6">
        <v>272.8</v>
      </c>
      <c r="AC45" s="6">
        <v>279</v>
      </c>
      <c r="AD45" s="6">
        <v>285.2</v>
      </c>
    </row>
    <row r="46" spans="1:30" ht="18.75">
      <c r="A46" s="7">
        <v>46</v>
      </c>
      <c r="B46" s="6">
        <v>144.20000000000002</v>
      </c>
      <c r="C46" s="6">
        <v>159.65</v>
      </c>
      <c r="D46" s="6">
        <v>175.1</v>
      </c>
      <c r="E46" s="6">
        <v>185.4</v>
      </c>
      <c r="F46" s="6">
        <v>195.70000000000002</v>
      </c>
      <c r="G46" s="6">
        <v>211.15</v>
      </c>
      <c r="H46" s="6">
        <v>226.6</v>
      </c>
      <c r="I46" s="6">
        <v>236.9</v>
      </c>
      <c r="J46" s="6">
        <v>247.20000000000002</v>
      </c>
      <c r="K46" s="6">
        <v>257.5</v>
      </c>
      <c r="L46" s="6">
        <v>272.95</v>
      </c>
      <c r="M46" s="6">
        <v>288.40000000000003</v>
      </c>
      <c r="N46" s="6">
        <v>293.55</v>
      </c>
      <c r="O46" s="6">
        <v>298.7</v>
      </c>
      <c r="P46" s="6">
        <v>309</v>
      </c>
      <c r="Q46" s="6">
        <v>324.45</v>
      </c>
      <c r="R46" s="6">
        <v>334.75</v>
      </c>
      <c r="S46" s="6">
        <v>345.05</v>
      </c>
      <c r="T46" s="6">
        <v>355.35</v>
      </c>
      <c r="U46" s="6">
        <v>365.65000000000003</v>
      </c>
      <c r="V46" s="6">
        <v>375.95</v>
      </c>
      <c r="W46" s="6">
        <v>386.25</v>
      </c>
      <c r="X46" s="6">
        <v>396.55</v>
      </c>
      <c r="Y46" s="6">
        <v>406.85</v>
      </c>
      <c r="Z46" s="6">
        <v>417.15000000000003</v>
      </c>
      <c r="AA46" s="6">
        <v>427.45</v>
      </c>
      <c r="AB46" s="6">
        <v>437.75</v>
      </c>
      <c r="AC46" s="6">
        <v>448.05</v>
      </c>
      <c r="AD46" s="6">
        <v>458.35</v>
      </c>
    </row>
    <row r="47" spans="1:30" ht="18.75">
      <c r="A47" s="7">
        <v>47</v>
      </c>
      <c r="B47" s="6">
        <v>149.35</v>
      </c>
      <c r="C47" s="6">
        <v>195.70000000000002</v>
      </c>
      <c r="D47" s="6">
        <v>221.45000000000002</v>
      </c>
      <c r="E47" s="6">
        <v>236.9</v>
      </c>
      <c r="F47" s="6">
        <v>257.5</v>
      </c>
      <c r="G47" s="6">
        <v>283.25</v>
      </c>
      <c r="H47" s="6">
        <v>298.7</v>
      </c>
      <c r="I47" s="6">
        <v>309</v>
      </c>
      <c r="J47" s="6">
        <v>319.3</v>
      </c>
      <c r="K47" s="6">
        <v>329.6</v>
      </c>
      <c r="L47" s="6">
        <v>345.05</v>
      </c>
      <c r="M47" s="6">
        <v>360.5</v>
      </c>
      <c r="N47" s="6">
        <v>375.95</v>
      </c>
      <c r="O47" s="6">
        <v>391.40000000000003</v>
      </c>
      <c r="P47" s="6">
        <v>406.85</v>
      </c>
      <c r="Q47" s="6">
        <v>422.3</v>
      </c>
      <c r="R47" s="6">
        <v>442.90000000000003</v>
      </c>
      <c r="S47" s="6">
        <v>458.35</v>
      </c>
      <c r="T47" s="6">
        <v>473.8</v>
      </c>
      <c r="U47" s="6">
        <v>489.25</v>
      </c>
      <c r="V47" s="6">
        <v>504.7</v>
      </c>
      <c r="W47" s="6">
        <v>525.30000000000007</v>
      </c>
      <c r="X47" s="6">
        <v>535.6</v>
      </c>
      <c r="Y47" s="6">
        <v>545.9</v>
      </c>
      <c r="Z47" s="6">
        <v>556.20000000000005</v>
      </c>
      <c r="AA47" s="6">
        <v>571.65</v>
      </c>
      <c r="AB47" s="6">
        <v>587.1</v>
      </c>
      <c r="AC47" s="6">
        <v>602.55000000000007</v>
      </c>
      <c r="AD47" s="6">
        <v>618</v>
      </c>
    </row>
    <row r="48" spans="1:30" ht="18.75">
      <c r="A48" s="7">
        <v>48</v>
      </c>
      <c r="B48" s="6">
        <v>159.65</v>
      </c>
      <c r="C48" s="6">
        <v>185.4</v>
      </c>
      <c r="D48" s="6">
        <v>211.15</v>
      </c>
      <c r="E48" s="6">
        <v>226.6</v>
      </c>
      <c r="F48" s="6">
        <v>242.05</v>
      </c>
      <c r="G48" s="6">
        <v>262.65000000000003</v>
      </c>
      <c r="H48" s="6">
        <v>283.25</v>
      </c>
      <c r="I48" s="6">
        <v>293.55</v>
      </c>
      <c r="J48" s="6">
        <v>298.7</v>
      </c>
      <c r="K48" s="6">
        <v>309</v>
      </c>
      <c r="L48" s="6">
        <v>324.45</v>
      </c>
      <c r="M48" s="6">
        <v>339.90000000000003</v>
      </c>
      <c r="N48" s="6">
        <v>355.35</v>
      </c>
      <c r="O48" s="6">
        <v>370.8</v>
      </c>
      <c r="P48" s="6">
        <v>386.25</v>
      </c>
      <c r="Q48" s="6">
        <v>401.7</v>
      </c>
      <c r="R48" s="6">
        <v>417.15000000000003</v>
      </c>
      <c r="S48" s="6">
        <v>427.45</v>
      </c>
      <c r="T48" s="6">
        <v>437.75</v>
      </c>
      <c r="U48" s="6">
        <v>448.05</v>
      </c>
      <c r="V48" s="6">
        <v>463.5</v>
      </c>
      <c r="W48" s="6">
        <v>478.95</v>
      </c>
      <c r="X48" s="6">
        <v>489.25</v>
      </c>
      <c r="Y48" s="6">
        <v>499.55</v>
      </c>
      <c r="Z48" s="6">
        <v>509.85</v>
      </c>
      <c r="AA48" s="6">
        <v>525.30000000000007</v>
      </c>
      <c r="AB48" s="6">
        <v>545.9</v>
      </c>
      <c r="AC48" s="6">
        <v>556.20000000000005</v>
      </c>
      <c r="AD48" s="6">
        <v>571.65</v>
      </c>
    </row>
    <row r="49" spans="1:30" ht="18.75">
      <c r="A49" s="7">
        <v>49</v>
      </c>
      <c r="B49" s="6">
        <v>133.9</v>
      </c>
      <c r="C49" s="6">
        <v>144.20000000000002</v>
      </c>
      <c r="D49" s="6">
        <v>154.5</v>
      </c>
      <c r="E49" s="6">
        <v>164.8</v>
      </c>
      <c r="F49" s="6">
        <v>175.1</v>
      </c>
      <c r="G49" s="6">
        <v>185.4</v>
      </c>
      <c r="H49" s="6">
        <v>195.70000000000002</v>
      </c>
      <c r="I49" s="6">
        <v>206</v>
      </c>
      <c r="J49" s="6">
        <v>216.3</v>
      </c>
      <c r="K49" s="6">
        <v>226.6</v>
      </c>
      <c r="L49" s="6">
        <v>236.9</v>
      </c>
      <c r="M49" s="6">
        <v>247.20000000000002</v>
      </c>
      <c r="N49" s="6">
        <v>252.35</v>
      </c>
      <c r="O49" s="6">
        <v>257.5</v>
      </c>
      <c r="P49" s="6">
        <v>262.65000000000003</v>
      </c>
      <c r="Q49" s="6">
        <v>267.8</v>
      </c>
      <c r="R49" s="6">
        <v>272.95</v>
      </c>
      <c r="S49" s="6">
        <v>278.10000000000002</v>
      </c>
      <c r="T49" s="6">
        <v>283.25</v>
      </c>
      <c r="U49" s="6">
        <v>288.40000000000003</v>
      </c>
      <c r="V49" s="6">
        <v>298.7</v>
      </c>
      <c r="W49" s="6">
        <v>309</v>
      </c>
      <c r="X49" s="6">
        <v>319.3</v>
      </c>
      <c r="Y49" s="6">
        <v>329.6</v>
      </c>
      <c r="Z49" s="6">
        <v>339.90000000000003</v>
      </c>
      <c r="AA49" s="6">
        <v>350.2</v>
      </c>
      <c r="AB49" s="6">
        <v>360.5</v>
      </c>
      <c r="AC49" s="6">
        <v>370.8</v>
      </c>
      <c r="AD49" s="6">
        <v>375.95</v>
      </c>
    </row>
    <row r="50" spans="1:30" ht="18.75">
      <c r="A50" s="7">
        <v>50</v>
      </c>
      <c r="B50" s="6">
        <v>144.20000000000002</v>
      </c>
      <c r="C50" s="6">
        <v>185.4</v>
      </c>
      <c r="D50" s="6">
        <v>206</v>
      </c>
      <c r="E50" s="6">
        <v>221.45000000000002</v>
      </c>
      <c r="F50" s="6">
        <v>236.9</v>
      </c>
      <c r="G50" s="6">
        <v>252.35</v>
      </c>
      <c r="H50" s="6">
        <v>272.95</v>
      </c>
      <c r="I50" s="6">
        <v>288.40000000000003</v>
      </c>
      <c r="J50" s="6">
        <v>303.85000000000002</v>
      </c>
      <c r="K50" s="6">
        <v>314.15000000000003</v>
      </c>
      <c r="L50" s="6">
        <v>329.6</v>
      </c>
      <c r="M50" s="6">
        <v>345.05</v>
      </c>
      <c r="N50" s="6">
        <v>360.5</v>
      </c>
      <c r="O50" s="6">
        <v>375.95</v>
      </c>
      <c r="P50" s="6">
        <v>391.40000000000003</v>
      </c>
      <c r="Q50" s="6">
        <v>406.85</v>
      </c>
      <c r="R50" s="6">
        <v>422.3</v>
      </c>
      <c r="S50" s="6">
        <v>432.6</v>
      </c>
      <c r="T50" s="6">
        <v>442.90000000000003</v>
      </c>
      <c r="U50" s="6">
        <v>453.2</v>
      </c>
      <c r="V50" s="6">
        <v>468.65000000000003</v>
      </c>
      <c r="W50" s="6">
        <v>484.1</v>
      </c>
      <c r="X50" s="6">
        <v>494.40000000000003</v>
      </c>
      <c r="Y50" s="6">
        <v>504.7</v>
      </c>
      <c r="Z50" s="6">
        <v>515</v>
      </c>
      <c r="AA50" s="6">
        <v>535.6</v>
      </c>
      <c r="AB50" s="6">
        <v>556.20000000000005</v>
      </c>
      <c r="AC50" s="6">
        <v>571.65</v>
      </c>
      <c r="AD50" s="6">
        <v>587.1</v>
      </c>
    </row>
    <row r="51" spans="1:30" ht="18.75">
      <c r="A51" s="7">
        <v>51</v>
      </c>
      <c r="B51" s="6">
        <v>139.05000000000001</v>
      </c>
      <c r="C51" s="6">
        <v>169.95000000000002</v>
      </c>
      <c r="D51" s="6">
        <v>190.55</v>
      </c>
      <c r="E51" s="6">
        <v>206</v>
      </c>
      <c r="F51" s="6">
        <v>216.3</v>
      </c>
      <c r="G51" s="6">
        <v>231.75</v>
      </c>
      <c r="H51" s="6">
        <v>247.20000000000002</v>
      </c>
      <c r="I51" s="6">
        <v>257.5</v>
      </c>
      <c r="J51" s="6">
        <v>267.8</v>
      </c>
      <c r="K51" s="6">
        <v>272.95</v>
      </c>
      <c r="L51" s="6">
        <v>283.25</v>
      </c>
      <c r="M51" s="6">
        <v>293.55</v>
      </c>
      <c r="N51" s="6">
        <v>303.85000000000002</v>
      </c>
      <c r="O51" s="6">
        <v>314.15000000000003</v>
      </c>
      <c r="P51" s="6">
        <v>324.45</v>
      </c>
      <c r="Q51" s="6">
        <v>339.90000000000003</v>
      </c>
      <c r="R51" s="6">
        <v>360.5</v>
      </c>
      <c r="S51" s="6">
        <v>370.8</v>
      </c>
      <c r="T51" s="6">
        <v>381.1</v>
      </c>
      <c r="U51" s="6">
        <v>391.40000000000003</v>
      </c>
      <c r="V51" s="6">
        <v>401.7</v>
      </c>
      <c r="W51" s="6">
        <v>412</v>
      </c>
      <c r="X51" s="6">
        <v>422.3</v>
      </c>
      <c r="Y51" s="6">
        <v>432.6</v>
      </c>
      <c r="Z51" s="6">
        <v>442.90000000000003</v>
      </c>
      <c r="AA51" s="6">
        <v>458.35</v>
      </c>
      <c r="AB51" s="6">
        <v>473.8</v>
      </c>
      <c r="AC51" s="6">
        <v>484.1</v>
      </c>
      <c r="AD51" s="6">
        <v>494.40000000000003</v>
      </c>
    </row>
    <row r="52" spans="1:30" ht="18.75">
      <c r="A52" s="7">
        <v>52</v>
      </c>
      <c r="B52" s="6">
        <v>139.05000000000001</v>
      </c>
      <c r="C52" s="6">
        <v>169.95000000000002</v>
      </c>
      <c r="D52" s="6">
        <v>190.55</v>
      </c>
      <c r="E52" s="6">
        <v>206</v>
      </c>
      <c r="F52" s="6">
        <v>216.3</v>
      </c>
      <c r="G52" s="6">
        <v>231.75</v>
      </c>
      <c r="H52" s="6">
        <v>247.20000000000002</v>
      </c>
      <c r="I52" s="6">
        <v>257.5</v>
      </c>
      <c r="J52" s="6">
        <v>267.8</v>
      </c>
      <c r="K52" s="6">
        <v>272.95</v>
      </c>
      <c r="L52" s="6">
        <v>283.25</v>
      </c>
      <c r="M52" s="6">
        <v>293.55</v>
      </c>
      <c r="N52" s="6">
        <v>303.85000000000002</v>
      </c>
      <c r="O52" s="6">
        <v>314.15000000000003</v>
      </c>
      <c r="P52" s="6">
        <v>324.45</v>
      </c>
      <c r="Q52" s="6">
        <v>339.90000000000003</v>
      </c>
      <c r="R52" s="6">
        <v>360.5</v>
      </c>
      <c r="S52" s="6">
        <v>370.8</v>
      </c>
      <c r="T52" s="6">
        <v>381.1</v>
      </c>
      <c r="U52" s="6">
        <v>391.40000000000003</v>
      </c>
      <c r="V52" s="6">
        <v>401.7</v>
      </c>
      <c r="W52" s="6">
        <v>412</v>
      </c>
      <c r="X52" s="6">
        <v>422.3</v>
      </c>
      <c r="Y52" s="6">
        <v>432.6</v>
      </c>
      <c r="Z52" s="6">
        <v>442.90000000000003</v>
      </c>
      <c r="AA52" s="6">
        <v>458.35</v>
      </c>
      <c r="AB52" s="6">
        <v>473.8</v>
      </c>
      <c r="AC52" s="6">
        <v>484.1</v>
      </c>
      <c r="AD52" s="6">
        <v>494.40000000000003</v>
      </c>
    </row>
    <row r="53" spans="1:30" ht="18.75">
      <c r="A53" s="7">
        <v>53</v>
      </c>
      <c r="B53" s="6">
        <v>133.9</v>
      </c>
      <c r="C53" s="6">
        <v>154.5</v>
      </c>
      <c r="D53" s="6">
        <v>180.25</v>
      </c>
      <c r="E53" s="6">
        <v>195.70000000000002</v>
      </c>
      <c r="F53" s="6">
        <v>211.15</v>
      </c>
      <c r="G53" s="6">
        <v>226.6</v>
      </c>
      <c r="H53" s="6">
        <v>242.05</v>
      </c>
      <c r="I53" s="6">
        <v>252.35</v>
      </c>
      <c r="J53" s="6">
        <v>262.65000000000003</v>
      </c>
      <c r="K53" s="6">
        <v>272.95</v>
      </c>
      <c r="L53" s="6">
        <v>283.25</v>
      </c>
      <c r="M53" s="6">
        <v>293.55</v>
      </c>
      <c r="N53" s="6">
        <v>303.85000000000002</v>
      </c>
      <c r="O53" s="6">
        <v>314.15000000000003</v>
      </c>
      <c r="P53" s="6">
        <v>324.45</v>
      </c>
      <c r="Q53" s="6">
        <v>334.75</v>
      </c>
      <c r="R53" s="6">
        <v>350.2</v>
      </c>
      <c r="S53" s="6">
        <v>360.5</v>
      </c>
      <c r="T53" s="6">
        <v>370.8</v>
      </c>
      <c r="U53" s="6">
        <v>381.1</v>
      </c>
      <c r="V53" s="6">
        <v>391.40000000000003</v>
      </c>
      <c r="W53" s="6">
        <v>401.7</v>
      </c>
      <c r="X53" s="6">
        <v>412</v>
      </c>
      <c r="Y53" s="6">
        <v>422.3</v>
      </c>
      <c r="Z53" s="6">
        <v>432.6</v>
      </c>
      <c r="AA53" s="6">
        <v>442.90000000000003</v>
      </c>
      <c r="AB53" s="6">
        <v>453.2</v>
      </c>
      <c r="AC53" s="6">
        <v>463.5</v>
      </c>
      <c r="AD53" s="6">
        <v>473.8</v>
      </c>
    </row>
    <row r="54" spans="1:30" ht="18.75">
      <c r="A54" s="7">
        <v>54</v>
      </c>
      <c r="B54" s="6">
        <v>149.35</v>
      </c>
      <c r="C54" s="6">
        <v>195.70000000000002</v>
      </c>
      <c r="D54" s="6">
        <v>221.45000000000002</v>
      </c>
      <c r="E54" s="6">
        <v>236.9</v>
      </c>
      <c r="F54" s="6">
        <v>257.5</v>
      </c>
      <c r="G54" s="6">
        <v>283.25</v>
      </c>
      <c r="H54" s="6">
        <v>309</v>
      </c>
      <c r="I54" s="6">
        <v>334.75</v>
      </c>
      <c r="J54" s="6">
        <v>350.2</v>
      </c>
      <c r="K54" s="6">
        <v>365.65000000000003</v>
      </c>
      <c r="L54" s="6">
        <v>386.25</v>
      </c>
      <c r="M54" s="6">
        <v>406.85</v>
      </c>
      <c r="N54" s="6">
        <v>422.3</v>
      </c>
      <c r="O54" s="6">
        <v>437.75</v>
      </c>
      <c r="P54" s="6">
        <v>453.2</v>
      </c>
      <c r="Q54" s="6">
        <v>473.8</v>
      </c>
      <c r="R54" s="6">
        <v>494.40000000000003</v>
      </c>
      <c r="S54" s="6">
        <v>509.85</v>
      </c>
      <c r="T54" s="6">
        <v>525.30000000000007</v>
      </c>
      <c r="U54" s="6">
        <v>540.75</v>
      </c>
      <c r="V54" s="6">
        <v>556.20000000000005</v>
      </c>
      <c r="W54" s="6">
        <v>571.65</v>
      </c>
      <c r="X54" s="6">
        <v>587.1</v>
      </c>
      <c r="Y54" s="6">
        <v>602.55000000000007</v>
      </c>
      <c r="Z54" s="6">
        <v>618</v>
      </c>
      <c r="AA54" s="6">
        <v>638.6</v>
      </c>
      <c r="AB54" s="6">
        <v>659.2</v>
      </c>
      <c r="AC54" s="6">
        <v>679.80000000000007</v>
      </c>
      <c r="AD54" s="6">
        <v>700.4</v>
      </c>
    </row>
    <row r="55" spans="1:30" ht="18.75">
      <c r="A55" s="7">
        <v>55</v>
      </c>
      <c r="B55" s="6">
        <v>164.8</v>
      </c>
      <c r="C55" s="6">
        <v>185.4</v>
      </c>
      <c r="D55" s="6">
        <v>206</v>
      </c>
      <c r="E55" s="6">
        <v>221.45000000000002</v>
      </c>
      <c r="F55" s="6">
        <v>236.9</v>
      </c>
      <c r="G55" s="6">
        <v>257.5</v>
      </c>
      <c r="H55" s="6">
        <v>267.8</v>
      </c>
      <c r="I55" s="6">
        <v>283.25</v>
      </c>
      <c r="J55" s="6">
        <v>293.55</v>
      </c>
      <c r="K55" s="6">
        <v>303.85000000000002</v>
      </c>
      <c r="L55" s="6">
        <v>324.45</v>
      </c>
      <c r="M55" s="6">
        <v>339.90000000000003</v>
      </c>
      <c r="N55" s="6">
        <v>350.2</v>
      </c>
      <c r="O55" s="6">
        <v>360.5</v>
      </c>
      <c r="P55" s="6">
        <v>370.8</v>
      </c>
      <c r="Q55" s="6">
        <v>386.25</v>
      </c>
      <c r="R55" s="6">
        <v>401.7</v>
      </c>
      <c r="S55" s="6">
        <v>412</v>
      </c>
      <c r="T55" s="6">
        <v>422.3</v>
      </c>
      <c r="U55" s="6">
        <v>432.6</v>
      </c>
      <c r="V55" s="6">
        <v>448.05</v>
      </c>
      <c r="W55" s="6">
        <v>463.5</v>
      </c>
      <c r="X55" s="6">
        <v>478.95</v>
      </c>
      <c r="Y55" s="6">
        <v>494.40000000000003</v>
      </c>
      <c r="Z55" s="6">
        <v>509.85</v>
      </c>
      <c r="AA55" s="6">
        <v>525.30000000000007</v>
      </c>
      <c r="AB55" s="6">
        <v>540.75</v>
      </c>
      <c r="AC55" s="6">
        <v>551.05000000000007</v>
      </c>
      <c r="AD55" s="6">
        <v>566.5</v>
      </c>
    </row>
    <row r="56" spans="1:30" ht="18.75">
      <c r="A56" s="7">
        <v>56</v>
      </c>
      <c r="B56" s="6">
        <v>149.35</v>
      </c>
      <c r="C56" s="6">
        <v>190.55</v>
      </c>
      <c r="D56" s="6">
        <v>216.3</v>
      </c>
      <c r="E56" s="6">
        <v>231.75</v>
      </c>
      <c r="F56" s="6">
        <v>257.5</v>
      </c>
      <c r="G56" s="6">
        <v>283.25</v>
      </c>
      <c r="H56" s="6">
        <v>298.7</v>
      </c>
      <c r="I56" s="6">
        <v>319.3</v>
      </c>
      <c r="J56" s="6">
        <v>334.75</v>
      </c>
      <c r="K56" s="6">
        <v>350.2</v>
      </c>
      <c r="L56" s="6">
        <v>375.95</v>
      </c>
      <c r="M56" s="6">
        <v>396.55</v>
      </c>
      <c r="N56" s="6">
        <v>406.85</v>
      </c>
      <c r="O56" s="6">
        <v>417.15000000000003</v>
      </c>
      <c r="P56" s="6">
        <v>427.45</v>
      </c>
      <c r="Q56" s="6">
        <v>437.75</v>
      </c>
      <c r="R56" s="6">
        <v>448.05</v>
      </c>
      <c r="S56" s="6">
        <v>463.5</v>
      </c>
      <c r="T56" s="6">
        <v>478.95</v>
      </c>
      <c r="U56" s="6">
        <v>494.40000000000003</v>
      </c>
      <c r="V56" s="6">
        <v>509.85</v>
      </c>
      <c r="W56" s="6">
        <v>525.30000000000007</v>
      </c>
      <c r="X56" s="6">
        <v>540.75</v>
      </c>
      <c r="Y56" s="6">
        <v>556.20000000000005</v>
      </c>
      <c r="Z56" s="6">
        <v>571.65</v>
      </c>
      <c r="AA56" s="6">
        <v>587.1</v>
      </c>
      <c r="AB56" s="6">
        <v>597.4</v>
      </c>
      <c r="AC56" s="6">
        <v>607.70000000000005</v>
      </c>
      <c r="AD56" s="6">
        <v>618</v>
      </c>
    </row>
    <row r="57" spans="1:30" ht="18.75">
      <c r="A57" s="7">
        <v>57</v>
      </c>
      <c r="B57" s="6">
        <v>144.20000000000002</v>
      </c>
      <c r="C57" s="6">
        <v>195.70000000000002</v>
      </c>
      <c r="D57" s="6">
        <v>226.6</v>
      </c>
      <c r="E57" s="6">
        <v>252.35</v>
      </c>
      <c r="F57" s="6">
        <v>272.95</v>
      </c>
      <c r="G57" s="6">
        <v>298.7</v>
      </c>
      <c r="H57" s="6">
        <v>319.3</v>
      </c>
      <c r="I57" s="6">
        <v>350.2</v>
      </c>
      <c r="J57" s="6">
        <v>370.8</v>
      </c>
      <c r="K57" s="6">
        <v>386.25</v>
      </c>
      <c r="L57" s="6">
        <v>412</v>
      </c>
      <c r="M57" s="6">
        <v>432.6</v>
      </c>
      <c r="N57" s="6">
        <v>448.05</v>
      </c>
      <c r="O57" s="6">
        <v>463.5</v>
      </c>
      <c r="P57" s="6">
        <v>478.95</v>
      </c>
      <c r="Q57" s="6">
        <v>494.40000000000003</v>
      </c>
      <c r="R57" s="6">
        <v>509.85</v>
      </c>
      <c r="S57" s="6">
        <v>525.30000000000007</v>
      </c>
      <c r="T57" s="6">
        <v>535.6</v>
      </c>
      <c r="U57" s="6">
        <v>545.9</v>
      </c>
      <c r="V57" s="6">
        <v>566.5</v>
      </c>
      <c r="W57" s="6">
        <v>587.1</v>
      </c>
      <c r="X57" s="6">
        <v>597.4</v>
      </c>
      <c r="Y57" s="6">
        <v>607.70000000000005</v>
      </c>
      <c r="Z57" s="6">
        <v>618</v>
      </c>
      <c r="AA57" s="6">
        <v>638.6</v>
      </c>
      <c r="AB57" s="6">
        <v>659.2</v>
      </c>
      <c r="AC57" s="6">
        <v>674.65</v>
      </c>
      <c r="AD57" s="6">
        <v>690.1</v>
      </c>
    </row>
    <row r="58" spans="1:30" ht="18.75">
      <c r="A58" s="7">
        <v>58</v>
      </c>
      <c r="B58" s="6">
        <v>113.3</v>
      </c>
      <c r="C58" s="6">
        <v>123.60000000000001</v>
      </c>
      <c r="D58" s="6">
        <v>128.75</v>
      </c>
      <c r="E58" s="6">
        <v>133.9</v>
      </c>
      <c r="F58" s="6">
        <v>139.05000000000001</v>
      </c>
      <c r="G58" s="6">
        <v>149.35</v>
      </c>
      <c r="H58" s="6">
        <v>159.65</v>
      </c>
      <c r="I58" s="6">
        <v>169.95000000000002</v>
      </c>
      <c r="J58" s="6">
        <v>180.25</v>
      </c>
      <c r="K58" s="6">
        <v>185.4</v>
      </c>
      <c r="L58" s="6">
        <v>195.70000000000002</v>
      </c>
      <c r="M58" s="6">
        <v>206</v>
      </c>
      <c r="N58" s="6">
        <v>211.15</v>
      </c>
      <c r="O58" s="6">
        <v>216.3</v>
      </c>
      <c r="P58" s="6">
        <v>226.6</v>
      </c>
      <c r="Q58" s="6">
        <v>236.9</v>
      </c>
      <c r="R58" s="6">
        <v>247.20000000000002</v>
      </c>
      <c r="S58" s="6">
        <v>252.35</v>
      </c>
      <c r="T58" s="6">
        <v>257.5</v>
      </c>
      <c r="U58" s="6">
        <v>267.8</v>
      </c>
      <c r="V58" s="6">
        <v>278.10000000000002</v>
      </c>
      <c r="W58" s="6">
        <v>293.55</v>
      </c>
      <c r="X58" s="6">
        <v>303.85000000000002</v>
      </c>
      <c r="Y58" s="6">
        <v>309</v>
      </c>
      <c r="Z58" s="6">
        <v>314.15000000000003</v>
      </c>
      <c r="AA58" s="6">
        <v>329.6</v>
      </c>
      <c r="AB58" s="6">
        <v>339.90000000000003</v>
      </c>
      <c r="AC58" s="6">
        <v>345.05</v>
      </c>
      <c r="AD58" s="6">
        <v>350.2</v>
      </c>
    </row>
    <row r="59" spans="1:30" ht="18.75">
      <c r="A59" s="7">
        <v>59</v>
      </c>
      <c r="B59" s="6">
        <v>149.35</v>
      </c>
      <c r="C59" s="6">
        <v>180.25</v>
      </c>
      <c r="D59" s="6">
        <v>195.70000000000002</v>
      </c>
      <c r="E59" s="6">
        <v>211.15</v>
      </c>
      <c r="F59" s="6">
        <v>226.6</v>
      </c>
      <c r="G59" s="6">
        <v>247.20000000000002</v>
      </c>
      <c r="H59" s="6">
        <v>267.8</v>
      </c>
      <c r="I59" s="6">
        <v>288.40000000000003</v>
      </c>
      <c r="J59" s="6">
        <v>303.85000000000002</v>
      </c>
      <c r="K59" s="6">
        <v>324.45</v>
      </c>
      <c r="L59" s="6">
        <v>339.90000000000003</v>
      </c>
      <c r="M59" s="6">
        <v>355.35</v>
      </c>
      <c r="N59" s="6">
        <v>370.8</v>
      </c>
      <c r="O59" s="6">
        <v>386.25</v>
      </c>
      <c r="P59" s="6">
        <v>396.55</v>
      </c>
      <c r="Q59" s="6">
        <v>412</v>
      </c>
      <c r="R59" s="6">
        <v>432.6</v>
      </c>
      <c r="S59" s="6">
        <v>442.90000000000003</v>
      </c>
      <c r="T59" s="6">
        <v>453.2</v>
      </c>
      <c r="U59" s="6">
        <v>463.5</v>
      </c>
      <c r="V59" s="6">
        <v>473.8</v>
      </c>
      <c r="W59" s="6">
        <v>484.1</v>
      </c>
      <c r="X59" s="6">
        <v>494.40000000000003</v>
      </c>
      <c r="Y59" s="6">
        <v>504.7</v>
      </c>
      <c r="Z59" s="6">
        <v>515</v>
      </c>
      <c r="AA59" s="6">
        <v>530.45000000000005</v>
      </c>
      <c r="AB59" s="6">
        <v>545.9</v>
      </c>
      <c r="AC59" s="6">
        <v>566.5</v>
      </c>
      <c r="AD59" s="6">
        <v>581.95000000000005</v>
      </c>
    </row>
    <row r="60" spans="1:30" ht="18.75">
      <c r="A60" s="7">
        <v>60</v>
      </c>
      <c r="B60" s="6">
        <v>139.05000000000001</v>
      </c>
      <c r="C60" s="6">
        <v>154.5</v>
      </c>
      <c r="D60" s="6">
        <v>175.1</v>
      </c>
      <c r="E60" s="6">
        <v>185.4</v>
      </c>
      <c r="F60" s="6">
        <v>195.70000000000002</v>
      </c>
      <c r="G60" s="6">
        <v>206</v>
      </c>
      <c r="H60" s="6">
        <v>216.3</v>
      </c>
      <c r="I60" s="6">
        <v>231.75</v>
      </c>
      <c r="J60" s="6">
        <v>242.05</v>
      </c>
      <c r="K60" s="6">
        <v>257.5</v>
      </c>
      <c r="L60" s="6">
        <v>272.95</v>
      </c>
      <c r="M60" s="6">
        <v>283.25</v>
      </c>
      <c r="N60" s="6">
        <v>293.55</v>
      </c>
      <c r="O60" s="6">
        <v>303.85000000000002</v>
      </c>
      <c r="P60" s="6">
        <v>314.15000000000003</v>
      </c>
      <c r="Q60" s="6">
        <v>329.6</v>
      </c>
      <c r="R60" s="6">
        <v>339.90000000000003</v>
      </c>
      <c r="S60" s="6">
        <v>350.2</v>
      </c>
      <c r="T60" s="6">
        <v>365.65000000000003</v>
      </c>
      <c r="U60" s="6">
        <v>381.1</v>
      </c>
      <c r="V60" s="6">
        <v>391.40000000000003</v>
      </c>
      <c r="W60" s="6">
        <v>401.7</v>
      </c>
      <c r="X60" s="6">
        <v>412</v>
      </c>
      <c r="Y60" s="6">
        <v>422.3</v>
      </c>
      <c r="Z60" s="6">
        <v>432.6</v>
      </c>
      <c r="AA60" s="6">
        <v>442.90000000000003</v>
      </c>
      <c r="AB60" s="6">
        <v>453.2</v>
      </c>
      <c r="AC60" s="6">
        <v>463.5</v>
      </c>
      <c r="AD60" s="6">
        <v>473.8</v>
      </c>
    </row>
    <row r="61" spans="1:30" ht="18.75">
      <c r="A61" s="7">
        <v>61</v>
      </c>
      <c r="B61" s="6">
        <v>139.05000000000001</v>
      </c>
      <c r="C61" s="6">
        <v>154.5</v>
      </c>
      <c r="D61" s="6">
        <v>164.8</v>
      </c>
      <c r="E61" s="6">
        <v>180.25</v>
      </c>
      <c r="F61" s="6">
        <v>190.55</v>
      </c>
      <c r="G61" s="6">
        <v>206</v>
      </c>
      <c r="H61" s="6">
        <v>216.3</v>
      </c>
      <c r="I61" s="6">
        <v>226.6</v>
      </c>
      <c r="J61" s="6">
        <v>231.75</v>
      </c>
      <c r="K61" s="6">
        <v>242.05</v>
      </c>
      <c r="L61" s="6">
        <v>257.5</v>
      </c>
      <c r="M61" s="6">
        <v>267.8</v>
      </c>
      <c r="N61" s="6">
        <v>278.10000000000002</v>
      </c>
      <c r="O61" s="6">
        <v>288.40000000000003</v>
      </c>
      <c r="P61" s="6">
        <v>293.55</v>
      </c>
      <c r="Q61" s="6">
        <v>309</v>
      </c>
      <c r="R61" s="6">
        <v>324.45</v>
      </c>
      <c r="S61" s="6">
        <v>334.75</v>
      </c>
      <c r="T61" s="6">
        <v>339.90000000000003</v>
      </c>
      <c r="U61" s="6">
        <v>350.2</v>
      </c>
      <c r="V61" s="6">
        <v>360.5</v>
      </c>
      <c r="W61" s="6">
        <v>370.8</v>
      </c>
      <c r="X61" s="6">
        <v>381.1</v>
      </c>
      <c r="Y61" s="6">
        <v>386.25</v>
      </c>
      <c r="Z61" s="6">
        <v>396.55</v>
      </c>
      <c r="AA61" s="6">
        <v>412</v>
      </c>
      <c r="AB61" s="6">
        <v>422.3</v>
      </c>
      <c r="AC61" s="6">
        <v>427.45</v>
      </c>
      <c r="AD61" s="6">
        <v>432.6</v>
      </c>
    </row>
    <row r="62" spans="1:30" ht="18.75">
      <c r="A62" s="7">
        <v>62</v>
      </c>
      <c r="B62" s="6">
        <v>149.35</v>
      </c>
      <c r="C62" s="6">
        <v>185.4</v>
      </c>
      <c r="D62" s="6">
        <v>206</v>
      </c>
      <c r="E62" s="6">
        <v>221.45000000000002</v>
      </c>
      <c r="F62" s="6">
        <v>236.9</v>
      </c>
      <c r="G62" s="6">
        <v>257.5</v>
      </c>
      <c r="H62" s="6">
        <v>283.25</v>
      </c>
      <c r="I62" s="6">
        <v>303.85000000000002</v>
      </c>
      <c r="J62" s="6">
        <v>319.3</v>
      </c>
      <c r="K62" s="6">
        <v>329.6</v>
      </c>
      <c r="L62" s="6">
        <v>345.05</v>
      </c>
      <c r="M62" s="6">
        <v>360.5</v>
      </c>
      <c r="N62" s="6">
        <v>370.8</v>
      </c>
      <c r="O62" s="6">
        <v>381.1</v>
      </c>
      <c r="P62" s="6">
        <v>391.40000000000003</v>
      </c>
      <c r="Q62" s="6">
        <v>412</v>
      </c>
      <c r="R62" s="6">
        <v>432.6</v>
      </c>
      <c r="S62" s="6">
        <v>442.90000000000003</v>
      </c>
      <c r="T62" s="6">
        <v>453.2</v>
      </c>
      <c r="U62" s="6">
        <v>463.5</v>
      </c>
      <c r="V62" s="6">
        <v>478.95</v>
      </c>
      <c r="W62" s="6">
        <v>494.40000000000003</v>
      </c>
      <c r="X62" s="6">
        <v>504.7</v>
      </c>
      <c r="Y62" s="6">
        <v>515</v>
      </c>
      <c r="Z62" s="6">
        <v>530.45000000000005</v>
      </c>
      <c r="AA62" s="6">
        <v>545.9</v>
      </c>
      <c r="AB62" s="6">
        <v>561.35</v>
      </c>
      <c r="AC62" s="6">
        <v>576.80000000000007</v>
      </c>
      <c r="AD62" s="6">
        <v>587.1</v>
      </c>
    </row>
    <row r="63" spans="1:30" ht="18.75">
      <c r="A63" s="7">
        <v>63</v>
      </c>
      <c r="B63" s="6">
        <v>110</v>
      </c>
      <c r="C63" s="6">
        <v>135</v>
      </c>
      <c r="D63" s="6">
        <v>154.5</v>
      </c>
      <c r="E63" s="6">
        <v>164.8</v>
      </c>
      <c r="F63" s="6">
        <v>175.1</v>
      </c>
      <c r="G63" s="6">
        <v>185.4</v>
      </c>
      <c r="H63" s="6">
        <v>195.70000000000002</v>
      </c>
      <c r="I63" s="6">
        <v>206</v>
      </c>
      <c r="J63" s="6">
        <v>211.15</v>
      </c>
      <c r="K63" s="6">
        <v>216.3</v>
      </c>
      <c r="L63" s="6">
        <v>226.6</v>
      </c>
      <c r="M63" s="6">
        <v>231.75</v>
      </c>
      <c r="N63" s="6">
        <v>236.9</v>
      </c>
      <c r="O63" s="6">
        <v>242.05</v>
      </c>
      <c r="P63" s="6">
        <v>252.35</v>
      </c>
      <c r="Q63" s="6">
        <v>262.65000000000003</v>
      </c>
      <c r="R63" s="6">
        <v>272.95</v>
      </c>
      <c r="S63" s="6">
        <v>278.10000000000002</v>
      </c>
      <c r="T63" s="6">
        <v>283.25</v>
      </c>
      <c r="U63" s="6">
        <v>288.40000000000003</v>
      </c>
      <c r="V63" s="6">
        <v>298.7</v>
      </c>
      <c r="W63" s="6">
        <v>309</v>
      </c>
      <c r="X63" s="6">
        <v>314.15000000000003</v>
      </c>
      <c r="Y63" s="6">
        <v>324.45</v>
      </c>
      <c r="Z63" s="6">
        <v>334.75</v>
      </c>
      <c r="AA63" s="6">
        <v>345.05</v>
      </c>
      <c r="AB63" s="6">
        <v>355.35</v>
      </c>
      <c r="AC63" s="6">
        <v>360.5</v>
      </c>
      <c r="AD63" s="6">
        <v>365.65000000000003</v>
      </c>
    </row>
    <row r="64" spans="1:30" ht="18.75">
      <c r="A64" s="7">
        <v>64</v>
      </c>
      <c r="B64" s="6">
        <v>180.25</v>
      </c>
      <c r="C64" s="6">
        <v>206</v>
      </c>
      <c r="D64" s="6">
        <v>231.75</v>
      </c>
      <c r="E64" s="6">
        <v>257.5</v>
      </c>
      <c r="F64" s="6">
        <v>283.25</v>
      </c>
      <c r="G64" s="6">
        <v>309</v>
      </c>
      <c r="H64" s="6">
        <v>329.6</v>
      </c>
      <c r="I64" s="6">
        <v>350.2</v>
      </c>
      <c r="J64" s="6">
        <v>386.25</v>
      </c>
      <c r="K64" s="6">
        <v>427.45</v>
      </c>
      <c r="L64" s="6">
        <v>442.90000000000003</v>
      </c>
      <c r="M64" s="6">
        <v>458.35</v>
      </c>
      <c r="N64" s="6">
        <v>473.8</v>
      </c>
      <c r="O64" s="6">
        <v>489.25</v>
      </c>
      <c r="P64" s="6">
        <v>504.7</v>
      </c>
      <c r="Q64" s="6">
        <v>525.30000000000007</v>
      </c>
      <c r="R64" s="6">
        <v>545.9</v>
      </c>
      <c r="S64" s="6">
        <v>566.5</v>
      </c>
      <c r="T64" s="6">
        <v>581.95000000000005</v>
      </c>
      <c r="U64" s="6">
        <v>597.4</v>
      </c>
      <c r="V64" s="6">
        <v>618</v>
      </c>
      <c r="W64" s="6">
        <v>638.6</v>
      </c>
      <c r="X64" s="6">
        <v>654.05000000000007</v>
      </c>
      <c r="Y64" s="6">
        <v>669.5</v>
      </c>
      <c r="Z64" s="6">
        <v>684.95</v>
      </c>
      <c r="AA64" s="6">
        <v>700.4</v>
      </c>
      <c r="AB64" s="6">
        <v>721</v>
      </c>
      <c r="AC64" s="6">
        <v>741.6</v>
      </c>
      <c r="AD64" s="6">
        <v>762.2</v>
      </c>
    </row>
    <row r="65" spans="1:30" ht="18.75">
      <c r="A65" s="7">
        <v>65</v>
      </c>
      <c r="B65" s="6">
        <v>180.25</v>
      </c>
      <c r="C65" s="6">
        <v>216.3</v>
      </c>
      <c r="D65" s="6">
        <v>257.5</v>
      </c>
      <c r="E65" s="6">
        <v>288.40000000000003</v>
      </c>
      <c r="F65" s="6">
        <v>309</v>
      </c>
      <c r="G65" s="6">
        <v>334.75</v>
      </c>
      <c r="H65" s="6">
        <v>365.65000000000003</v>
      </c>
      <c r="I65" s="6">
        <v>391.40000000000003</v>
      </c>
      <c r="J65" s="6">
        <v>401.7</v>
      </c>
      <c r="K65" s="6">
        <v>412</v>
      </c>
      <c r="L65" s="6">
        <v>437.75</v>
      </c>
      <c r="M65" s="6">
        <v>458.35</v>
      </c>
      <c r="N65" s="6">
        <v>473.8</v>
      </c>
      <c r="O65" s="6">
        <v>489.25</v>
      </c>
      <c r="P65" s="6">
        <v>509.85</v>
      </c>
      <c r="Q65" s="6">
        <v>535.6</v>
      </c>
      <c r="R65" s="6">
        <v>556.20000000000005</v>
      </c>
      <c r="S65" s="6">
        <v>571.65</v>
      </c>
      <c r="T65" s="6">
        <v>587.1</v>
      </c>
      <c r="U65" s="6">
        <v>597.4</v>
      </c>
      <c r="V65" s="6">
        <v>618</v>
      </c>
      <c r="W65" s="6">
        <v>638.6</v>
      </c>
      <c r="X65" s="6">
        <v>654.05000000000007</v>
      </c>
      <c r="Y65" s="6">
        <v>669.5</v>
      </c>
      <c r="Z65" s="6">
        <v>679.80000000000007</v>
      </c>
      <c r="AA65" s="6">
        <v>705.55000000000007</v>
      </c>
      <c r="AB65" s="6">
        <v>731.30000000000007</v>
      </c>
      <c r="AC65" s="6">
        <v>746.75</v>
      </c>
      <c r="AD65" s="6">
        <v>762.2</v>
      </c>
    </row>
    <row r="66" spans="1:30" ht="18.75">
      <c r="A66" s="7">
        <v>66</v>
      </c>
      <c r="B66" s="6">
        <v>180.25</v>
      </c>
      <c r="C66" s="6">
        <v>226.6</v>
      </c>
      <c r="D66" s="6">
        <v>267.8</v>
      </c>
      <c r="E66" s="6">
        <v>288.40000000000003</v>
      </c>
      <c r="F66" s="6">
        <v>309</v>
      </c>
      <c r="G66" s="6">
        <v>350.2</v>
      </c>
      <c r="H66" s="6">
        <v>386.25</v>
      </c>
      <c r="I66" s="6">
        <v>401.7</v>
      </c>
      <c r="J66" s="6">
        <v>422.3</v>
      </c>
      <c r="K66" s="6">
        <v>437.75</v>
      </c>
      <c r="L66" s="6">
        <v>463.5</v>
      </c>
      <c r="M66" s="6">
        <v>494.40000000000003</v>
      </c>
      <c r="N66" s="6">
        <v>509.85</v>
      </c>
      <c r="O66" s="6">
        <v>530.45000000000005</v>
      </c>
      <c r="P66" s="6">
        <v>551.05000000000007</v>
      </c>
      <c r="Q66" s="6">
        <v>576.80000000000007</v>
      </c>
      <c r="R66" s="6">
        <v>602.55000000000007</v>
      </c>
      <c r="S66" s="6">
        <v>618</v>
      </c>
      <c r="T66" s="6">
        <v>633.45000000000005</v>
      </c>
      <c r="U66" s="6">
        <v>648.9</v>
      </c>
      <c r="V66" s="6">
        <v>669.5</v>
      </c>
      <c r="W66" s="6">
        <v>695.25</v>
      </c>
      <c r="X66" s="6">
        <v>710.7</v>
      </c>
      <c r="Y66" s="6">
        <v>726.15</v>
      </c>
      <c r="Z66" s="6">
        <v>741.6</v>
      </c>
      <c r="AA66" s="6">
        <v>757.05000000000007</v>
      </c>
      <c r="AB66" s="6">
        <v>772.5</v>
      </c>
      <c r="AC66" s="6">
        <v>793.1</v>
      </c>
      <c r="AD66" s="6">
        <v>813.7</v>
      </c>
    </row>
    <row r="67" spans="1:30" ht="18.75">
      <c r="A67" s="7">
        <v>67</v>
      </c>
      <c r="B67" s="6">
        <v>154.5</v>
      </c>
      <c r="C67" s="6">
        <v>185.4</v>
      </c>
      <c r="D67" s="6">
        <v>216.3</v>
      </c>
      <c r="E67" s="6">
        <v>231.75</v>
      </c>
      <c r="F67" s="6">
        <v>257.5</v>
      </c>
      <c r="G67" s="6">
        <v>288.40000000000003</v>
      </c>
      <c r="H67" s="6">
        <v>329.6</v>
      </c>
      <c r="I67" s="6">
        <v>360.5</v>
      </c>
      <c r="J67" s="6">
        <v>375.95</v>
      </c>
      <c r="K67" s="6">
        <v>391.40000000000003</v>
      </c>
      <c r="L67" s="6">
        <v>412</v>
      </c>
      <c r="M67" s="6">
        <v>432.6</v>
      </c>
      <c r="N67" s="6">
        <v>448.05</v>
      </c>
      <c r="O67" s="6">
        <v>463.5</v>
      </c>
      <c r="P67" s="6">
        <v>478.95</v>
      </c>
      <c r="Q67" s="6">
        <v>494.40000000000003</v>
      </c>
      <c r="R67" s="6">
        <v>515</v>
      </c>
      <c r="S67" s="6">
        <v>535.6</v>
      </c>
      <c r="T67" s="6">
        <v>556.20000000000005</v>
      </c>
      <c r="U67" s="6">
        <v>576.80000000000007</v>
      </c>
      <c r="V67" s="6">
        <v>607.70000000000005</v>
      </c>
      <c r="W67" s="6">
        <v>643.75</v>
      </c>
      <c r="X67" s="6">
        <v>659.2</v>
      </c>
      <c r="Y67" s="6">
        <v>674.65</v>
      </c>
      <c r="Z67" s="6">
        <v>690.1</v>
      </c>
      <c r="AA67" s="6">
        <v>705.55000000000007</v>
      </c>
      <c r="AB67" s="6">
        <v>721</v>
      </c>
      <c r="AC67" s="6">
        <v>736.45</v>
      </c>
      <c r="AD67" s="6">
        <v>751.9</v>
      </c>
    </row>
    <row r="68" spans="1:30" ht="18.75">
      <c r="A68" s="7">
        <v>68</v>
      </c>
      <c r="B68" s="6">
        <v>149.35</v>
      </c>
      <c r="C68" s="6">
        <v>185.4</v>
      </c>
      <c r="D68" s="6">
        <v>206</v>
      </c>
      <c r="E68" s="6">
        <v>231.75</v>
      </c>
      <c r="F68" s="6">
        <v>252.35</v>
      </c>
      <c r="G68" s="6">
        <v>293.55</v>
      </c>
      <c r="H68" s="6">
        <v>324.45</v>
      </c>
      <c r="I68" s="6">
        <v>339.90000000000003</v>
      </c>
      <c r="J68" s="6">
        <v>360.5</v>
      </c>
      <c r="K68" s="6">
        <v>386.25</v>
      </c>
      <c r="L68" s="6">
        <v>401.7</v>
      </c>
      <c r="M68" s="6">
        <v>422.3</v>
      </c>
      <c r="N68" s="6">
        <v>437.75</v>
      </c>
      <c r="O68" s="6">
        <v>453.2</v>
      </c>
      <c r="P68" s="6">
        <v>473.8</v>
      </c>
      <c r="Q68" s="6">
        <v>494.40000000000003</v>
      </c>
      <c r="R68" s="6">
        <v>515</v>
      </c>
      <c r="S68" s="6">
        <v>530.45000000000005</v>
      </c>
      <c r="T68" s="6">
        <v>545.9</v>
      </c>
      <c r="U68" s="6">
        <v>566.5</v>
      </c>
      <c r="V68" s="6">
        <v>592.25</v>
      </c>
      <c r="W68" s="6">
        <v>618</v>
      </c>
      <c r="X68" s="6">
        <v>633.45000000000005</v>
      </c>
      <c r="Y68" s="6">
        <v>648.9</v>
      </c>
      <c r="Z68" s="6">
        <v>669.5</v>
      </c>
      <c r="AA68" s="6">
        <v>690.1</v>
      </c>
      <c r="AB68" s="6">
        <v>710.7</v>
      </c>
      <c r="AC68" s="6">
        <v>731.30000000000007</v>
      </c>
      <c r="AD68" s="6">
        <v>751.9</v>
      </c>
    </row>
    <row r="69" spans="1:30" ht="18.75">
      <c r="A69" s="7">
        <v>69</v>
      </c>
      <c r="B69" s="6">
        <v>139.05000000000001</v>
      </c>
      <c r="C69" s="6">
        <v>154.5</v>
      </c>
      <c r="D69" s="6">
        <v>180.25</v>
      </c>
      <c r="E69" s="6">
        <v>190.55</v>
      </c>
      <c r="F69" s="6">
        <v>200.85</v>
      </c>
      <c r="G69" s="6">
        <v>216.3</v>
      </c>
      <c r="H69" s="6">
        <v>231.75</v>
      </c>
      <c r="I69" s="6">
        <v>247.20000000000002</v>
      </c>
      <c r="J69" s="6">
        <v>257.5</v>
      </c>
      <c r="K69" s="6">
        <v>267.8</v>
      </c>
      <c r="L69" s="6">
        <v>283.25</v>
      </c>
      <c r="M69" s="6">
        <v>293.55</v>
      </c>
      <c r="N69" s="6">
        <v>303.85000000000002</v>
      </c>
      <c r="O69" s="6">
        <v>314.15000000000003</v>
      </c>
      <c r="P69" s="6">
        <v>324.45</v>
      </c>
      <c r="Q69" s="6">
        <v>339.90000000000003</v>
      </c>
      <c r="R69" s="6">
        <v>355.35</v>
      </c>
      <c r="S69" s="6">
        <v>365.65000000000003</v>
      </c>
      <c r="T69" s="6">
        <v>375.95</v>
      </c>
      <c r="U69" s="6">
        <v>386.25</v>
      </c>
      <c r="V69" s="6">
        <v>396.55</v>
      </c>
      <c r="W69" s="6">
        <v>412</v>
      </c>
      <c r="X69" s="6">
        <v>422.3</v>
      </c>
      <c r="Y69" s="6">
        <v>432.6</v>
      </c>
      <c r="Z69" s="6">
        <v>442.90000000000003</v>
      </c>
      <c r="AA69" s="6">
        <v>453.2</v>
      </c>
      <c r="AB69" s="6">
        <v>463.5</v>
      </c>
      <c r="AC69" s="6">
        <v>473.8</v>
      </c>
      <c r="AD69" s="6">
        <v>484.1</v>
      </c>
    </row>
    <row r="70" spans="1:30" ht="18.75">
      <c r="A70" s="7">
        <v>70</v>
      </c>
      <c r="B70" s="6">
        <v>154.5</v>
      </c>
      <c r="C70" s="6">
        <v>185.4</v>
      </c>
      <c r="D70" s="6">
        <v>206</v>
      </c>
      <c r="E70" s="6">
        <v>231.75</v>
      </c>
      <c r="F70" s="6">
        <v>252.35</v>
      </c>
      <c r="G70" s="6">
        <v>283.25</v>
      </c>
      <c r="H70" s="6">
        <v>298.7</v>
      </c>
      <c r="I70" s="6">
        <v>309</v>
      </c>
      <c r="J70" s="6">
        <v>319.3</v>
      </c>
      <c r="K70" s="6">
        <v>329.6</v>
      </c>
      <c r="L70" s="6">
        <v>345.05</v>
      </c>
      <c r="M70" s="6">
        <v>360.5</v>
      </c>
      <c r="N70" s="6">
        <v>375.95</v>
      </c>
      <c r="O70" s="6">
        <v>391.40000000000003</v>
      </c>
      <c r="P70" s="6">
        <v>412</v>
      </c>
      <c r="Q70" s="6">
        <v>437.75</v>
      </c>
      <c r="R70" s="6">
        <v>463.5</v>
      </c>
      <c r="S70" s="6">
        <v>473.8</v>
      </c>
      <c r="T70" s="6">
        <v>484.1</v>
      </c>
      <c r="U70" s="6">
        <v>494.40000000000003</v>
      </c>
      <c r="V70" s="6">
        <v>504.7</v>
      </c>
      <c r="W70" s="6">
        <v>515</v>
      </c>
      <c r="X70" s="6">
        <v>525.30000000000007</v>
      </c>
      <c r="Y70" s="6">
        <v>535.6</v>
      </c>
      <c r="Z70" s="6">
        <v>545.9</v>
      </c>
      <c r="AA70" s="6">
        <v>561.35</v>
      </c>
      <c r="AB70" s="6">
        <v>576.80000000000007</v>
      </c>
      <c r="AC70" s="6">
        <v>587.1</v>
      </c>
      <c r="AD70" s="6">
        <v>597.4</v>
      </c>
    </row>
    <row r="71" spans="1:30" ht="18.75">
      <c r="A71" s="7">
        <v>71</v>
      </c>
      <c r="B71" s="6">
        <v>139.05000000000001</v>
      </c>
      <c r="C71" s="6">
        <v>154.5</v>
      </c>
      <c r="D71" s="6">
        <v>164.8</v>
      </c>
      <c r="E71" s="6">
        <v>180.25</v>
      </c>
      <c r="F71" s="6">
        <v>190.55</v>
      </c>
      <c r="G71" s="6">
        <v>206</v>
      </c>
      <c r="H71" s="6">
        <v>216.3</v>
      </c>
      <c r="I71" s="6">
        <v>226.6</v>
      </c>
      <c r="J71" s="6">
        <v>236.9</v>
      </c>
      <c r="K71" s="6">
        <v>247.20000000000002</v>
      </c>
      <c r="L71" s="6">
        <v>257.5</v>
      </c>
      <c r="M71" s="6">
        <v>267.8</v>
      </c>
      <c r="N71" s="6">
        <v>278.10000000000002</v>
      </c>
      <c r="O71" s="6">
        <v>288.40000000000003</v>
      </c>
      <c r="P71" s="6">
        <v>293.55</v>
      </c>
      <c r="Q71" s="6">
        <v>309</v>
      </c>
      <c r="R71" s="6">
        <v>319.3</v>
      </c>
      <c r="S71" s="6">
        <v>329.6</v>
      </c>
      <c r="T71" s="6">
        <v>339.90000000000003</v>
      </c>
      <c r="U71" s="6">
        <v>350.2</v>
      </c>
      <c r="V71" s="6">
        <v>360.5</v>
      </c>
      <c r="W71" s="6">
        <v>375.95</v>
      </c>
      <c r="X71" s="6">
        <v>381.1</v>
      </c>
      <c r="Y71" s="6">
        <v>391.40000000000003</v>
      </c>
      <c r="Z71" s="6">
        <v>396.55</v>
      </c>
      <c r="AA71" s="6">
        <v>406.85</v>
      </c>
      <c r="AB71" s="6">
        <v>417.15000000000003</v>
      </c>
      <c r="AC71" s="6">
        <v>422.3</v>
      </c>
      <c r="AD71" s="6">
        <v>427.45</v>
      </c>
    </row>
    <row r="72" spans="1:30" ht="18.75">
      <c r="A72" s="7">
        <v>72</v>
      </c>
      <c r="B72" s="6">
        <v>139.05000000000001</v>
      </c>
      <c r="C72" s="6">
        <v>154.5</v>
      </c>
      <c r="D72" s="6">
        <v>164.8</v>
      </c>
      <c r="E72" s="6">
        <v>175.1</v>
      </c>
      <c r="F72" s="6">
        <v>180.25</v>
      </c>
      <c r="G72" s="6">
        <v>190.55</v>
      </c>
      <c r="H72" s="6">
        <v>206</v>
      </c>
      <c r="I72" s="6">
        <v>216.3</v>
      </c>
      <c r="J72" s="6">
        <v>226.6</v>
      </c>
      <c r="K72" s="6">
        <v>236.9</v>
      </c>
      <c r="L72" s="6">
        <v>247.20000000000002</v>
      </c>
      <c r="M72" s="6">
        <v>257.5</v>
      </c>
      <c r="N72" s="6">
        <v>262.65000000000003</v>
      </c>
      <c r="O72" s="6">
        <v>267.8</v>
      </c>
      <c r="P72" s="6">
        <v>272.95</v>
      </c>
      <c r="Q72" s="6">
        <v>283.25</v>
      </c>
      <c r="R72" s="6">
        <v>293.55</v>
      </c>
      <c r="S72" s="6">
        <v>298.7</v>
      </c>
      <c r="T72" s="6">
        <v>303.85000000000002</v>
      </c>
      <c r="U72" s="6">
        <v>309</v>
      </c>
      <c r="V72" s="6">
        <v>319.3</v>
      </c>
      <c r="W72" s="6">
        <v>329.6</v>
      </c>
      <c r="X72" s="6">
        <v>334.75</v>
      </c>
      <c r="Y72" s="6">
        <v>339.90000000000003</v>
      </c>
      <c r="Z72" s="6">
        <v>345.05</v>
      </c>
      <c r="AA72" s="6">
        <v>355.35</v>
      </c>
      <c r="AB72" s="6">
        <v>360.5</v>
      </c>
      <c r="AC72" s="6">
        <v>365.65000000000003</v>
      </c>
      <c r="AD72" s="6">
        <v>370.8</v>
      </c>
    </row>
    <row r="73" spans="1:30" ht="18.75">
      <c r="A73" s="7">
        <v>73</v>
      </c>
      <c r="B73" s="6">
        <v>149.35</v>
      </c>
      <c r="C73" s="6">
        <v>185.4</v>
      </c>
      <c r="D73" s="6">
        <v>206</v>
      </c>
      <c r="E73" s="6">
        <v>221.45000000000002</v>
      </c>
      <c r="F73" s="6">
        <v>231.75</v>
      </c>
      <c r="G73" s="6">
        <v>252.35</v>
      </c>
      <c r="H73" s="6">
        <v>278.10000000000002</v>
      </c>
      <c r="I73" s="6">
        <v>293.55</v>
      </c>
      <c r="J73" s="6">
        <v>309</v>
      </c>
      <c r="K73" s="6">
        <v>324.45</v>
      </c>
      <c r="L73" s="6">
        <v>334.75</v>
      </c>
      <c r="M73" s="6">
        <v>350.2</v>
      </c>
      <c r="N73" s="6">
        <v>365.65000000000003</v>
      </c>
      <c r="O73" s="6">
        <v>381.1</v>
      </c>
      <c r="P73" s="6">
        <v>391.40000000000003</v>
      </c>
      <c r="Q73" s="6">
        <v>401.7</v>
      </c>
      <c r="R73" s="6">
        <v>422.3</v>
      </c>
      <c r="S73" s="6">
        <v>437.75</v>
      </c>
      <c r="T73" s="6">
        <v>453.2</v>
      </c>
      <c r="U73" s="6">
        <v>468.65000000000003</v>
      </c>
      <c r="V73" s="6">
        <v>478.95</v>
      </c>
      <c r="W73" s="6">
        <v>494.40000000000003</v>
      </c>
      <c r="X73" s="6">
        <v>509.85</v>
      </c>
      <c r="Y73" s="6">
        <v>520.15</v>
      </c>
      <c r="Z73" s="6">
        <v>530.45000000000005</v>
      </c>
      <c r="AA73" s="6">
        <v>545.9</v>
      </c>
      <c r="AB73" s="6">
        <v>561.35</v>
      </c>
      <c r="AC73" s="6">
        <v>576.80000000000007</v>
      </c>
      <c r="AD73" s="6">
        <v>592.25</v>
      </c>
    </row>
    <row r="74" spans="1:30" ht="18.75">
      <c r="A74" s="7">
        <v>74</v>
      </c>
      <c r="B74" s="6">
        <v>154.5</v>
      </c>
      <c r="C74" s="6">
        <v>190.55</v>
      </c>
      <c r="D74" s="6">
        <v>216.3</v>
      </c>
      <c r="E74" s="6">
        <v>231.75</v>
      </c>
      <c r="F74" s="6">
        <v>242.05</v>
      </c>
      <c r="G74" s="6">
        <v>262.65000000000003</v>
      </c>
      <c r="H74" s="6">
        <v>283.25</v>
      </c>
      <c r="I74" s="6">
        <v>298.7</v>
      </c>
      <c r="J74" s="6">
        <v>314.15000000000003</v>
      </c>
      <c r="K74" s="6">
        <v>329.6</v>
      </c>
      <c r="L74" s="6">
        <v>339.90000000000003</v>
      </c>
      <c r="M74" s="6">
        <v>360.5</v>
      </c>
      <c r="N74" s="6">
        <v>370.8</v>
      </c>
      <c r="O74" s="6">
        <v>386.25</v>
      </c>
      <c r="P74" s="6">
        <v>396.55</v>
      </c>
      <c r="Q74" s="6">
        <v>412</v>
      </c>
      <c r="R74" s="6">
        <v>432.6</v>
      </c>
      <c r="S74" s="6">
        <v>448.05</v>
      </c>
      <c r="T74" s="6">
        <v>463.5</v>
      </c>
      <c r="U74" s="6">
        <v>478.95</v>
      </c>
      <c r="V74" s="6">
        <v>489.25</v>
      </c>
      <c r="W74" s="6">
        <v>504.7</v>
      </c>
      <c r="X74" s="6">
        <v>520.15</v>
      </c>
      <c r="Y74" s="6">
        <v>530.45000000000005</v>
      </c>
      <c r="Z74" s="6">
        <v>540.75</v>
      </c>
      <c r="AA74" s="6">
        <v>556.20000000000005</v>
      </c>
      <c r="AB74" s="6">
        <v>571.65</v>
      </c>
      <c r="AC74" s="6">
        <v>587.1</v>
      </c>
      <c r="AD74" s="6">
        <v>602.55000000000007</v>
      </c>
    </row>
    <row r="75" spans="1:30" ht="18.75">
      <c r="A75" s="7">
        <v>75</v>
      </c>
      <c r="B75" s="6">
        <v>139.05000000000001</v>
      </c>
      <c r="C75" s="6">
        <v>149.35</v>
      </c>
      <c r="D75" s="6">
        <v>159.65</v>
      </c>
      <c r="E75" s="6">
        <v>169.95000000000002</v>
      </c>
      <c r="F75" s="6">
        <v>175.1</v>
      </c>
      <c r="G75" s="6">
        <v>185.4</v>
      </c>
      <c r="H75" s="6">
        <v>195.70000000000002</v>
      </c>
      <c r="I75" s="6">
        <v>206</v>
      </c>
      <c r="J75" s="6">
        <v>216.3</v>
      </c>
      <c r="K75" s="6">
        <v>226.6</v>
      </c>
      <c r="L75" s="6">
        <v>236.9</v>
      </c>
      <c r="M75" s="6">
        <v>252.35</v>
      </c>
      <c r="N75" s="6">
        <v>262.65000000000003</v>
      </c>
      <c r="O75" s="6">
        <v>272.95</v>
      </c>
      <c r="P75" s="6">
        <v>283.25</v>
      </c>
      <c r="Q75" s="6">
        <v>293.55</v>
      </c>
      <c r="R75" s="6">
        <v>309</v>
      </c>
      <c r="S75" s="6">
        <v>314.15000000000003</v>
      </c>
      <c r="T75" s="6">
        <v>319.3</v>
      </c>
      <c r="U75" s="6">
        <v>324.45</v>
      </c>
      <c r="V75" s="6">
        <v>334.75</v>
      </c>
      <c r="W75" s="6">
        <v>350.2</v>
      </c>
      <c r="X75" s="6">
        <v>360.5</v>
      </c>
      <c r="Y75" s="6">
        <v>370.8</v>
      </c>
      <c r="Z75" s="6">
        <v>381.1</v>
      </c>
      <c r="AA75" s="6">
        <v>391.40000000000003</v>
      </c>
      <c r="AB75" s="6">
        <v>401.7</v>
      </c>
      <c r="AC75" s="6">
        <v>412</v>
      </c>
      <c r="AD75" s="6">
        <v>422.3</v>
      </c>
    </row>
    <row r="76" spans="1:30" ht="18.75">
      <c r="A76" s="7">
        <v>76</v>
      </c>
      <c r="B76" s="6">
        <v>144.20000000000002</v>
      </c>
      <c r="C76" s="6">
        <v>169.95000000000002</v>
      </c>
      <c r="D76" s="6">
        <v>195.70000000000002</v>
      </c>
      <c r="E76" s="6">
        <v>211.15</v>
      </c>
      <c r="F76" s="6">
        <v>221.45000000000002</v>
      </c>
      <c r="G76" s="6">
        <v>231.75</v>
      </c>
      <c r="H76" s="6">
        <v>242.05</v>
      </c>
      <c r="I76" s="6">
        <v>252.35</v>
      </c>
      <c r="J76" s="6">
        <v>267.8</v>
      </c>
      <c r="K76" s="6">
        <v>283.25</v>
      </c>
      <c r="L76" s="6">
        <v>298.7</v>
      </c>
      <c r="M76" s="6">
        <v>319.3</v>
      </c>
      <c r="N76" s="6">
        <v>329.6</v>
      </c>
      <c r="O76" s="6">
        <v>334.75</v>
      </c>
      <c r="P76" s="6">
        <v>339.90000000000003</v>
      </c>
      <c r="Q76" s="6">
        <v>350.2</v>
      </c>
      <c r="R76" s="6">
        <v>360.5</v>
      </c>
      <c r="S76" s="6">
        <v>370.8</v>
      </c>
      <c r="T76" s="6">
        <v>381.1</v>
      </c>
      <c r="U76" s="6">
        <v>391.40000000000003</v>
      </c>
      <c r="V76" s="6">
        <v>412</v>
      </c>
      <c r="W76" s="6">
        <v>437.75</v>
      </c>
      <c r="X76" s="6">
        <v>442.90000000000003</v>
      </c>
      <c r="Y76" s="6">
        <v>448.05</v>
      </c>
      <c r="Z76" s="6">
        <v>453.2</v>
      </c>
      <c r="AA76" s="6">
        <v>468.65000000000003</v>
      </c>
      <c r="AB76" s="6">
        <v>484.1</v>
      </c>
      <c r="AC76" s="6">
        <v>494.40000000000003</v>
      </c>
      <c r="AD76" s="6">
        <v>504.7</v>
      </c>
    </row>
    <row r="77" spans="1:30" ht="18.75">
      <c r="A77" s="7">
        <v>77</v>
      </c>
      <c r="B77" s="6">
        <v>110</v>
      </c>
      <c r="C77" s="6">
        <v>140</v>
      </c>
      <c r="D77" s="6">
        <v>170</v>
      </c>
      <c r="E77" s="6">
        <v>189</v>
      </c>
      <c r="F77" s="6">
        <v>195</v>
      </c>
      <c r="G77" s="6">
        <v>200</v>
      </c>
      <c r="H77" s="6">
        <v>205</v>
      </c>
      <c r="I77" s="6">
        <v>210</v>
      </c>
      <c r="J77" s="6">
        <v>215</v>
      </c>
      <c r="K77" s="6">
        <v>219</v>
      </c>
      <c r="L77" s="6">
        <v>225</v>
      </c>
      <c r="M77" s="6">
        <v>229</v>
      </c>
      <c r="N77" s="6">
        <v>233</v>
      </c>
      <c r="O77" s="6">
        <v>239</v>
      </c>
      <c r="P77" s="6">
        <v>245</v>
      </c>
      <c r="Q77" s="6">
        <v>250</v>
      </c>
      <c r="R77" s="6">
        <v>254</v>
      </c>
      <c r="S77" s="6">
        <v>260</v>
      </c>
      <c r="T77" s="6">
        <v>266.25</v>
      </c>
      <c r="U77" s="6">
        <v>273.75</v>
      </c>
      <c r="V77" s="6">
        <v>281.25</v>
      </c>
      <c r="W77" s="6">
        <v>292.5</v>
      </c>
      <c r="X77" s="6">
        <v>300</v>
      </c>
      <c r="Y77" s="6">
        <v>307.5</v>
      </c>
      <c r="Z77" s="6">
        <v>315</v>
      </c>
      <c r="AA77" s="6">
        <v>322.5</v>
      </c>
      <c r="AB77" s="6">
        <v>330</v>
      </c>
      <c r="AC77" s="6">
        <v>337.5</v>
      </c>
      <c r="AD77" s="6">
        <v>345</v>
      </c>
    </row>
    <row r="78" spans="1:30" ht="18.75">
      <c r="A78" s="7">
        <v>78</v>
      </c>
      <c r="B78" s="6">
        <v>115</v>
      </c>
      <c r="C78" s="6">
        <v>145</v>
      </c>
      <c r="D78" s="6">
        <v>170</v>
      </c>
      <c r="E78" s="6">
        <v>175</v>
      </c>
      <c r="F78" s="6">
        <v>180</v>
      </c>
      <c r="G78" s="6">
        <v>185.4</v>
      </c>
      <c r="H78" s="6">
        <v>195.70000000000002</v>
      </c>
      <c r="I78" s="6">
        <v>206</v>
      </c>
      <c r="J78" s="6">
        <v>221.45000000000002</v>
      </c>
      <c r="K78" s="6">
        <v>236.9</v>
      </c>
      <c r="L78" s="6">
        <v>247.20000000000002</v>
      </c>
      <c r="M78" s="6">
        <v>257.5</v>
      </c>
      <c r="N78" s="6">
        <v>267.8</v>
      </c>
      <c r="O78" s="6">
        <v>272.95</v>
      </c>
      <c r="P78" s="6">
        <v>283.25</v>
      </c>
      <c r="Q78" s="6">
        <v>293.55</v>
      </c>
      <c r="R78" s="6">
        <v>309</v>
      </c>
      <c r="S78" s="6">
        <v>314.15000000000003</v>
      </c>
      <c r="T78" s="6">
        <v>324.45</v>
      </c>
      <c r="U78" s="6">
        <v>329.6</v>
      </c>
      <c r="V78" s="6">
        <v>339.90000000000003</v>
      </c>
      <c r="W78" s="6">
        <v>350.2</v>
      </c>
      <c r="X78" s="6">
        <v>360.5</v>
      </c>
      <c r="Y78" s="6">
        <v>370.8</v>
      </c>
      <c r="Z78" s="6">
        <v>381.1</v>
      </c>
      <c r="AA78" s="6">
        <v>391.40000000000003</v>
      </c>
      <c r="AB78" s="6">
        <v>401.7</v>
      </c>
      <c r="AC78" s="6">
        <v>406.85</v>
      </c>
      <c r="AD78" s="6">
        <v>412</v>
      </c>
    </row>
    <row r="79" spans="1:30" ht="18.75">
      <c r="A79" s="7">
        <v>79</v>
      </c>
      <c r="B79" s="6">
        <v>123.60000000000001</v>
      </c>
      <c r="C79" s="6">
        <v>139.05000000000001</v>
      </c>
      <c r="D79" s="6">
        <v>149.35</v>
      </c>
      <c r="E79" s="6">
        <v>154.5</v>
      </c>
      <c r="F79" s="6">
        <v>164.8</v>
      </c>
      <c r="G79" s="6">
        <v>180.25</v>
      </c>
      <c r="H79" s="6">
        <v>190.55</v>
      </c>
      <c r="I79" s="6">
        <v>200.85</v>
      </c>
      <c r="J79" s="6">
        <v>211.15</v>
      </c>
      <c r="K79" s="6">
        <v>221.45000000000002</v>
      </c>
      <c r="L79" s="6">
        <v>231.75</v>
      </c>
      <c r="M79" s="6">
        <v>242.05</v>
      </c>
      <c r="N79" s="6">
        <v>252.35</v>
      </c>
      <c r="O79" s="6">
        <v>262.65000000000003</v>
      </c>
      <c r="P79" s="6">
        <v>272.95</v>
      </c>
      <c r="Q79" s="6">
        <v>283.25</v>
      </c>
      <c r="R79" s="6">
        <v>293.55</v>
      </c>
      <c r="S79" s="6">
        <v>298.7</v>
      </c>
      <c r="T79" s="6">
        <v>303.85000000000002</v>
      </c>
      <c r="U79" s="6">
        <v>309</v>
      </c>
      <c r="V79" s="6">
        <v>314.15000000000003</v>
      </c>
      <c r="W79" s="6">
        <v>319.3</v>
      </c>
      <c r="X79" s="6">
        <v>324.45</v>
      </c>
      <c r="Y79" s="6">
        <v>329.6</v>
      </c>
      <c r="Z79" s="6">
        <v>334.75</v>
      </c>
      <c r="AA79" s="6">
        <v>345.05</v>
      </c>
      <c r="AB79" s="6">
        <v>355.35</v>
      </c>
      <c r="AC79" s="6">
        <v>360.5</v>
      </c>
      <c r="AD79" s="6">
        <v>370.8</v>
      </c>
    </row>
    <row r="80" spans="1:30" ht="18.75">
      <c r="A80" s="7">
        <v>80</v>
      </c>
      <c r="B80" s="6">
        <v>144.20000000000002</v>
      </c>
      <c r="C80" s="6">
        <v>169.95000000000002</v>
      </c>
      <c r="D80" s="6">
        <v>190.55</v>
      </c>
      <c r="E80" s="6">
        <v>206</v>
      </c>
      <c r="F80" s="6">
        <v>216.3</v>
      </c>
      <c r="G80" s="6">
        <v>231.75</v>
      </c>
      <c r="H80" s="6">
        <v>247.20000000000002</v>
      </c>
      <c r="I80" s="6">
        <v>267.8</v>
      </c>
      <c r="J80" s="6">
        <v>283.25</v>
      </c>
      <c r="K80" s="6">
        <v>298.7</v>
      </c>
      <c r="L80" s="6">
        <v>319.3</v>
      </c>
      <c r="M80" s="6">
        <v>334.75</v>
      </c>
      <c r="N80" s="6">
        <v>350.2</v>
      </c>
      <c r="O80" s="6">
        <v>360.5</v>
      </c>
      <c r="P80" s="6">
        <v>370.8</v>
      </c>
      <c r="Q80" s="6">
        <v>386.25</v>
      </c>
      <c r="R80" s="6">
        <v>401.7</v>
      </c>
      <c r="S80" s="6">
        <v>412</v>
      </c>
      <c r="T80" s="6">
        <v>422.3</v>
      </c>
      <c r="U80" s="6">
        <v>432.6</v>
      </c>
      <c r="V80" s="6">
        <v>448.05</v>
      </c>
      <c r="W80" s="6">
        <v>463.5</v>
      </c>
      <c r="X80" s="6">
        <v>473.8</v>
      </c>
      <c r="Y80" s="6">
        <v>484.1</v>
      </c>
      <c r="Z80" s="6">
        <v>494.40000000000003</v>
      </c>
      <c r="AA80" s="6">
        <v>504.7</v>
      </c>
      <c r="AB80" s="6">
        <v>515</v>
      </c>
      <c r="AC80" s="6">
        <v>525.30000000000007</v>
      </c>
      <c r="AD80" s="6">
        <v>535.6</v>
      </c>
    </row>
    <row r="81" spans="1:30" ht="18.75">
      <c r="A81" s="7">
        <v>81</v>
      </c>
      <c r="B81" s="6">
        <v>164.8</v>
      </c>
      <c r="C81" s="6">
        <v>190.55</v>
      </c>
      <c r="D81" s="6">
        <v>216.3</v>
      </c>
      <c r="E81" s="6">
        <v>231.75</v>
      </c>
      <c r="F81" s="6">
        <v>242.05</v>
      </c>
      <c r="G81" s="6">
        <v>257.5</v>
      </c>
      <c r="H81" s="6">
        <v>278.10000000000002</v>
      </c>
      <c r="I81" s="6">
        <v>293.55</v>
      </c>
      <c r="J81" s="6">
        <v>309</v>
      </c>
      <c r="K81" s="6">
        <v>324.45</v>
      </c>
      <c r="L81" s="6">
        <v>339.90000000000003</v>
      </c>
      <c r="M81" s="6">
        <v>355.35</v>
      </c>
      <c r="N81" s="6">
        <v>365.65000000000003</v>
      </c>
      <c r="O81" s="6">
        <v>375.95</v>
      </c>
      <c r="P81" s="6">
        <v>386.25</v>
      </c>
      <c r="Q81" s="6">
        <v>401.7</v>
      </c>
      <c r="R81" s="6">
        <v>412</v>
      </c>
      <c r="S81" s="6">
        <v>427.45</v>
      </c>
      <c r="T81" s="6">
        <v>442.90000000000003</v>
      </c>
      <c r="U81" s="6">
        <v>458.35</v>
      </c>
      <c r="V81" s="6">
        <v>473.8</v>
      </c>
      <c r="W81" s="6">
        <v>489.25</v>
      </c>
      <c r="X81" s="6">
        <v>499.55</v>
      </c>
      <c r="Y81" s="6">
        <v>509.85</v>
      </c>
      <c r="Z81" s="6">
        <v>520.15</v>
      </c>
      <c r="AA81" s="6">
        <v>535.6</v>
      </c>
      <c r="AB81" s="6">
        <v>551.05000000000007</v>
      </c>
      <c r="AC81" s="6">
        <v>566.5</v>
      </c>
      <c r="AD81" s="6">
        <v>581.95000000000005</v>
      </c>
    </row>
    <row r="82" spans="1:30" ht="18.75">
      <c r="A82" s="7">
        <v>82</v>
      </c>
      <c r="B82" s="6">
        <v>154.5</v>
      </c>
      <c r="C82" s="6">
        <v>180.25</v>
      </c>
      <c r="D82" s="6">
        <v>206</v>
      </c>
      <c r="E82" s="6">
        <v>221.45000000000002</v>
      </c>
      <c r="F82" s="6">
        <v>231.75</v>
      </c>
      <c r="G82" s="6">
        <v>247.20000000000002</v>
      </c>
      <c r="H82" s="6">
        <v>267.8</v>
      </c>
      <c r="I82" s="6">
        <v>283.25</v>
      </c>
      <c r="J82" s="6">
        <v>298.7</v>
      </c>
      <c r="K82" s="6">
        <v>309</v>
      </c>
      <c r="L82" s="6">
        <v>324.45</v>
      </c>
      <c r="M82" s="6">
        <v>339.90000000000003</v>
      </c>
      <c r="N82" s="6">
        <v>350.2</v>
      </c>
      <c r="O82" s="6">
        <v>360.5</v>
      </c>
      <c r="P82" s="6">
        <v>370.8</v>
      </c>
      <c r="Q82" s="6">
        <v>386.25</v>
      </c>
      <c r="R82" s="6">
        <v>401.7</v>
      </c>
      <c r="S82" s="6">
        <v>412</v>
      </c>
      <c r="T82" s="6">
        <v>427.45</v>
      </c>
      <c r="U82" s="6">
        <v>437.75</v>
      </c>
      <c r="V82" s="6">
        <v>453.2</v>
      </c>
      <c r="W82" s="6">
        <v>463.5</v>
      </c>
      <c r="X82" s="6">
        <v>473.8</v>
      </c>
      <c r="Y82" s="6">
        <v>484.1</v>
      </c>
      <c r="Z82" s="6">
        <v>494.40000000000003</v>
      </c>
      <c r="AA82" s="6">
        <v>509.85</v>
      </c>
      <c r="AB82" s="6">
        <v>525.30000000000007</v>
      </c>
      <c r="AC82" s="6">
        <v>535.6</v>
      </c>
      <c r="AD82" s="6">
        <v>545.9</v>
      </c>
    </row>
    <row r="83" spans="1:30" ht="18.75">
      <c r="A83" s="7">
        <v>83</v>
      </c>
      <c r="B83" s="6">
        <v>185.4</v>
      </c>
      <c r="C83" s="6">
        <v>226.6</v>
      </c>
      <c r="D83" s="6">
        <v>257.5</v>
      </c>
      <c r="E83" s="6">
        <v>283.25</v>
      </c>
      <c r="F83" s="6">
        <v>309</v>
      </c>
      <c r="G83" s="6">
        <v>360.5</v>
      </c>
      <c r="H83" s="6">
        <v>391.40000000000003</v>
      </c>
      <c r="I83" s="6">
        <v>437.75</v>
      </c>
      <c r="J83" s="6">
        <v>463.5</v>
      </c>
      <c r="K83" s="6">
        <v>489.25</v>
      </c>
      <c r="L83" s="6">
        <v>530.45000000000005</v>
      </c>
      <c r="M83" s="6">
        <v>545.9</v>
      </c>
      <c r="N83" s="6">
        <v>566.5</v>
      </c>
      <c r="O83" s="6">
        <v>592.25</v>
      </c>
      <c r="P83" s="6">
        <v>618</v>
      </c>
      <c r="Q83" s="6">
        <v>643.75</v>
      </c>
      <c r="R83" s="6">
        <v>669.5</v>
      </c>
      <c r="S83" s="6">
        <v>695.25</v>
      </c>
      <c r="T83" s="6">
        <v>721</v>
      </c>
      <c r="U83" s="6">
        <v>746.75</v>
      </c>
      <c r="V83" s="6">
        <v>762.2</v>
      </c>
      <c r="W83" s="6">
        <v>782.80000000000007</v>
      </c>
      <c r="X83" s="6">
        <v>803.4</v>
      </c>
      <c r="Y83" s="6">
        <v>824</v>
      </c>
      <c r="Z83" s="6">
        <v>839.45</v>
      </c>
      <c r="AA83" s="6">
        <v>860.05000000000007</v>
      </c>
      <c r="AB83" s="6">
        <v>890.95</v>
      </c>
      <c r="AC83" s="6">
        <v>906.4</v>
      </c>
      <c r="AD83" s="6">
        <v>927</v>
      </c>
    </row>
    <row r="84" spans="1:30" ht="18.75">
      <c r="A84" s="7">
        <v>84</v>
      </c>
      <c r="B84" s="6">
        <v>154.5</v>
      </c>
      <c r="C84" s="6">
        <v>195.70000000000002</v>
      </c>
      <c r="D84" s="6">
        <v>231.75</v>
      </c>
      <c r="E84" s="6">
        <v>257.5</v>
      </c>
      <c r="F84" s="6">
        <v>283.25</v>
      </c>
      <c r="G84" s="6">
        <v>309</v>
      </c>
      <c r="H84" s="6">
        <v>334.75</v>
      </c>
      <c r="I84" s="6">
        <v>360.5</v>
      </c>
      <c r="J84" s="6">
        <v>386.25</v>
      </c>
      <c r="K84" s="6">
        <v>412</v>
      </c>
      <c r="L84" s="6">
        <v>432.6</v>
      </c>
      <c r="M84" s="6">
        <v>453.2</v>
      </c>
      <c r="N84" s="6">
        <v>473.8</v>
      </c>
      <c r="O84" s="6">
        <v>494.40000000000003</v>
      </c>
      <c r="P84" s="6">
        <v>515</v>
      </c>
      <c r="Q84" s="6">
        <v>540.75</v>
      </c>
      <c r="R84" s="6">
        <v>566.5</v>
      </c>
      <c r="S84" s="6">
        <v>587.1</v>
      </c>
      <c r="T84" s="6">
        <v>602.55000000000007</v>
      </c>
      <c r="U84" s="6">
        <v>618</v>
      </c>
      <c r="V84" s="6">
        <v>633.45000000000005</v>
      </c>
      <c r="W84" s="6">
        <v>648.9</v>
      </c>
      <c r="X84" s="6">
        <v>664.35</v>
      </c>
      <c r="Y84" s="6">
        <v>679.80000000000007</v>
      </c>
      <c r="Z84" s="6">
        <v>695.25</v>
      </c>
      <c r="AA84" s="6">
        <v>721</v>
      </c>
      <c r="AB84" s="6">
        <v>746.75</v>
      </c>
      <c r="AC84" s="6">
        <v>762.2</v>
      </c>
      <c r="AD84" s="6">
        <v>782.80000000000007</v>
      </c>
    </row>
    <row r="85" spans="1:30" ht="18.75">
      <c r="A85" s="7">
        <v>85</v>
      </c>
      <c r="B85" s="6">
        <v>139.05000000000001</v>
      </c>
      <c r="C85" s="6">
        <v>154.5</v>
      </c>
      <c r="D85" s="6">
        <v>164.8</v>
      </c>
      <c r="E85" s="6">
        <v>185.4</v>
      </c>
      <c r="F85" s="6">
        <v>195.70000000000002</v>
      </c>
      <c r="G85" s="6">
        <v>206</v>
      </c>
      <c r="H85" s="6">
        <v>216.3</v>
      </c>
      <c r="I85" s="6">
        <v>226.6</v>
      </c>
      <c r="J85" s="6">
        <v>236.9</v>
      </c>
      <c r="K85" s="6">
        <v>247.20000000000002</v>
      </c>
      <c r="L85" s="6">
        <v>252.35</v>
      </c>
      <c r="M85" s="6">
        <v>257.5</v>
      </c>
      <c r="N85" s="6">
        <v>262.65000000000003</v>
      </c>
      <c r="O85" s="6">
        <v>267.8</v>
      </c>
      <c r="P85" s="6">
        <v>272.95</v>
      </c>
      <c r="Q85" s="6">
        <v>288.40000000000003</v>
      </c>
      <c r="R85" s="6">
        <v>298.7</v>
      </c>
      <c r="S85" s="6">
        <v>309</v>
      </c>
      <c r="T85" s="6">
        <v>319.3</v>
      </c>
      <c r="U85" s="6">
        <v>329.6</v>
      </c>
      <c r="V85" s="6">
        <v>339.90000000000003</v>
      </c>
      <c r="W85" s="6">
        <v>350.2</v>
      </c>
      <c r="X85" s="6">
        <v>355.35</v>
      </c>
      <c r="Y85" s="6">
        <v>360.5</v>
      </c>
      <c r="Z85" s="6">
        <v>370.8</v>
      </c>
      <c r="AA85" s="6">
        <v>381.1</v>
      </c>
      <c r="AB85" s="6">
        <v>391.40000000000003</v>
      </c>
      <c r="AC85" s="6">
        <v>401.7</v>
      </c>
      <c r="AD85" s="6">
        <v>412</v>
      </c>
    </row>
    <row r="86" spans="1:30" ht="18.75">
      <c r="A86" s="7">
        <v>86</v>
      </c>
      <c r="B86" s="6">
        <v>113.3</v>
      </c>
      <c r="C86" s="6">
        <v>123.60000000000001</v>
      </c>
      <c r="D86" s="6">
        <v>133.9</v>
      </c>
      <c r="E86" s="6">
        <v>144.20000000000002</v>
      </c>
      <c r="F86" s="6">
        <v>154.5</v>
      </c>
      <c r="G86" s="6">
        <v>164.8</v>
      </c>
      <c r="H86" s="6">
        <v>175.1</v>
      </c>
      <c r="I86" s="6">
        <v>185.4</v>
      </c>
      <c r="J86" s="6">
        <v>195.70000000000002</v>
      </c>
      <c r="K86" s="6">
        <v>200.85</v>
      </c>
      <c r="L86" s="6">
        <v>206</v>
      </c>
      <c r="M86" s="6">
        <v>211.15</v>
      </c>
      <c r="N86" s="6">
        <v>216.3</v>
      </c>
      <c r="O86" s="6">
        <v>221.45000000000002</v>
      </c>
      <c r="P86" s="6">
        <v>226.6</v>
      </c>
      <c r="Q86" s="6">
        <v>236.9</v>
      </c>
      <c r="R86" s="6">
        <v>247.20000000000002</v>
      </c>
      <c r="S86" s="6">
        <v>257.5</v>
      </c>
      <c r="T86" s="6">
        <v>267.8</v>
      </c>
      <c r="U86" s="6">
        <v>278.10000000000002</v>
      </c>
      <c r="V86" s="6">
        <v>288.40000000000003</v>
      </c>
      <c r="W86" s="6">
        <v>298.7</v>
      </c>
      <c r="X86" s="6">
        <v>303.85000000000002</v>
      </c>
      <c r="Y86" s="6">
        <v>309</v>
      </c>
      <c r="Z86" s="6">
        <v>314.15000000000003</v>
      </c>
      <c r="AA86" s="6">
        <v>324.45</v>
      </c>
      <c r="AB86" s="6">
        <v>329.6</v>
      </c>
      <c r="AC86" s="6">
        <v>339.90000000000003</v>
      </c>
      <c r="AD86" s="6">
        <v>350.2</v>
      </c>
    </row>
    <row r="87" spans="1:30" ht="18.75">
      <c r="A87" s="7">
        <v>87</v>
      </c>
      <c r="B87" s="6">
        <v>113.3</v>
      </c>
      <c r="C87" s="6">
        <v>123.60000000000001</v>
      </c>
      <c r="D87" s="6">
        <v>139.05000000000001</v>
      </c>
      <c r="E87" s="6">
        <v>144.20000000000002</v>
      </c>
      <c r="F87" s="6">
        <v>149.35</v>
      </c>
      <c r="G87" s="6">
        <v>164.8</v>
      </c>
      <c r="H87" s="6">
        <v>175.1</v>
      </c>
      <c r="I87" s="6">
        <v>190.55</v>
      </c>
      <c r="J87" s="6">
        <v>195.70000000000002</v>
      </c>
      <c r="K87" s="6">
        <v>200.85</v>
      </c>
      <c r="L87" s="6">
        <v>211.15</v>
      </c>
      <c r="M87" s="6">
        <v>221.45000000000002</v>
      </c>
      <c r="N87" s="6">
        <v>231.75</v>
      </c>
      <c r="O87" s="6">
        <v>242.05</v>
      </c>
      <c r="P87" s="6">
        <v>252.35</v>
      </c>
      <c r="Q87" s="6">
        <v>262.65000000000003</v>
      </c>
      <c r="R87" s="6">
        <v>272.95</v>
      </c>
      <c r="S87" s="6">
        <v>283.25</v>
      </c>
      <c r="T87" s="6">
        <v>288.40000000000003</v>
      </c>
      <c r="U87" s="6">
        <v>293.55</v>
      </c>
      <c r="V87" s="6">
        <v>303.85000000000002</v>
      </c>
      <c r="W87" s="6">
        <v>309</v>
      </c>
      <c r="X87" s="6">
        <v>314.15000000000003</v>
      </c>
      <c r="Y87" s="6">
        <v>324.45</v>
      </c>
      <c r="Z87" s="6">
        <v>329.6</v>
      </c>
      <c r="AA87" s="6">
        <v>339.90000000000003</v>
      </c>
      <c r="AB87" s="6">
        <v>350.2</v>
      </c>
      <c r="AC87" s="6">
        <v>360.5</v>
      </c>
      <c r="AD87" s="6">
        <v>370.8</v>
      </c>
    </row>
    <row r="88" spans="1:30" ht="18.75">
      <c r="A88" s="7">
        <v>88</v>
      </c>
      <c r="B88" s="6">
        <v>135</v>
      </c>
      <c r="C88" s="6">
        <v>175</v>
      </c>
      <c r="D88" s="6">
        <v>198</v>
      </c>
      <c r="E88" s="6">
        <v>227</v>
      </c>
      <c r="F88" s="6">
        <v>248</v>
      </c>
      <c r="G88" s="6">
        <v>263</v>
      </c>
      <c r="H88" s="6">
        <v>294</v>
      </c>
      <c r="I88" s="6">
        <v>308</v>
      </c>
      <c r="J88" s="6">
        <v>329</v>
      </c>
      <c r="K88" s="6">
        <v>350</v>
      </c>
      <c r="L88" s="6">
        <v>364</v>
      </c>
      <c r="M88" s="6">
        <v>378</v>
      </c>
      <c r="N88" s="6">
        <v>406</v>
      </c>
      <c r="O88" s="6">
        <v>420</v>
      </c>
      <c r="P88" s="6">
        <v>434</v>
      </c>
      <c r="Q88" s="6">
        <v>448</v>
      </c>
      <c r="R88" s="6">
        <v>462</v>
      </c>
      <c r="S88" s="6">
        <v>482.99999999999994</v>
      </c>
      <c r="T88" s="6">
        <v>497</v>
      </c>
      <c r="U88" s="6">
        <v>511</v>
      </c>
      <c r="V88" s="6">
        <v>525</v>
      </c>
      <c r="W88" s="6">
        <v>546</v>
      </c>
      <c r="X88" s="6">
        <v>560</v>
      </c>
      <c r="Y88" s="6">
        <v>574</v>
      </c>
      <c r="Z88" s="6">
        <v>588</v>
      </c>
      <c r="AA88" s="6">
        <v>602</v>
      </c>
      <c r="AB88" s="6">
        <v>616</v>
      </c>
      <c r="AC88" s="6">
        <v>630</v>
      </c>
      <c r="AD88" s="6">
        <v>644</v>
      </c>
    </row>
    <row r="89" spans="1:30" ht="18.75">
      <c r="A89" s="7">
        <v>89</v>
      </c>
      <c r="B89" s="6">
        <v>105</v>
      </c>
      <c r="C89" s="6">
        <v>110</v>
      </c>
      <c r="D89" s="6">
        <v>115</v>
      </c>
      <c r="E89" s="6">
        <v>120</v>
      </c>
      <c r="F89" s="6">
        <v>125</v>
      </c>
      <c r="G89" s="6">
        <v>130</v>
      </c>
      <c r="H89" s="6">
        <v>135</v>
      </c>
      <c r="I89" s="6">
        <v>140</v>
      </c>
      <c r="J89" s="6">
        <v>145.69999999999999</v>
      </c>
      <c r="K89" s="6">
        <v>155</v>
      </c>
      <c r="L89" s="6">
        <v>161.20000000000002</v>
      </c>
      <c r="M89" s="6">
        <v>167.4</v>
      </c>
      <c r="N89" s="6">
        <v>179.79999999999998</v>
      </c>
      <c r="O89" s="6">
        <v>186</v>
      </c>
      <c r="P89" s="6">
        <v>192.2</v>
      </c>
      <c r="Q89" s="6">
        <v>198.4</v>
      </c>
      <c r="R89" s="6">
        <v>204.60000000000002</v>
      </c>
      <c r="S89" s="6">
        <v>213.89999999999998</v>
      </c>
      <c r="T89" s="6">
        <v>220.1</v>
      </c>
      <c r="U89" s="6">
        <v>226.29999999999998</v>
      </c>
      <c r="V89" s="6">
        <v>232.5</v>
      </c>
      <c r="W89" s="6">
        <v>241.8</v>
      </c>
      <c r="X89" s="6">
        <v>248</v>
      </c>
      <c r="Y89" s="6">
        <v>254.2</v>
      </c>
      <c r="Z89" s="6">
        <v>260.39999999999998</v>
      </c>
      <c r="AA89" s="6">
        <v>266.60000000000002</v>
      </c>
      <c r="AB89" s="6">
        <v>272.8</v>
      </c>
      <c r="AC89" s="6">
        <v>279</v>
      </c>
      <c r="AD89" s="6">
        <v>285.2</v>
      </c>
    </row>
    <row r="90" spans="1:30" ht="18.75">
      <c r="A90" s="7">
        <v>90</v>
      </c>
      <c r="B90" s="6">
        <v>154.5</v>
      </c>
      <c r="C90" s="6">
        <v>195.70000000000002</v>
      </c>
      <c r="D90" s="6">
        <v>226.6</v>
      </c>
      <c r="E90" s="6">
        <v>247.20000000000002</v>
      </c>
      <c r="F90" s="6">
        <v>267.8</v>
      </c>
      <c r="G90" s="6">
        <v>283.25</v>
      </c>
      <c r="H90" s="6">
        <v>303.85000000000002</v>
      </c>
      <c r="I90" s="6">
        <v>324.45</v>
      </c>
      <c r="J90" s="6">
        <v>334.75</v>
      </c>
      <c r="K90" s="6">
        <v>345.05</v>
      </c>
      <c r="L90" s="6">
        <v>360.5</v>
      </c>
      <c r="M90" s="6">
        <v>381.1</v>
      </c>
      <c r="N90" s="6">
        <v>396.55</v>
      </c>
      <c r="O90" s="6">
        <v>412</v>
      </c>
      <c r="P90" s="6">
        <v>432.6</v>
      </c>
      <c r="Q90" s="6">
        <v>448.05</v>
      </c>
      <c r="R90" s="6">
        <v>463.5</v>
      </c>
      <c r="S90" s="6">
        <v>478.95</v>
      </c>
      <c r="T90" s="6">
        <v>494.40000000000003</v>
      </c>
      <c r="U90" s="6">
        <v>515</v>
      </c>
      <c r="V90" s="6">
        <v>530.45000000000005</v>
      </c>
      <c r="W90" s="6">
        <v>545.9</v>
      </c>
      <c r="X90" s="6">
        <v>561.35</v>
      </c>
      <c r="Y90" s="6">
        <v>576.80000000000007</v>
      </c>
      <c r="Z90" s="6">
        <v>592.25</v>
      </c>
      <c r="AA90" s="6">
        <v>607.70000000000005</v>
      </c>
      <c r="AB90" s="6">
        <v>623.15</v>
      </c>
      <c r="AC90" s="6">
        <v>638.6</v>
      </c>
      <c r="AD90" s="6">
        <v>654.05000000000007</v>
      </c>
    </row>
    <row r="91" spans="1:30" ht="18.75">
      <c r="A91" s="7">
        <v>91</v>
      </c>
      <c r="B91" s="6">
        <v>110</v>
      </c>
      <c r="C91" s="6">
        <v>137</v>
      </c>
      <c r="D91" s="6">
        <v>150</v>
      </c>
      <c r="E91" s="6">
        <v>155</v>
      </c>
      <c r="F91" s="6">
        <v>163</v>
      </c>
      <c r="G91" s="6">
        <v>175</v>
      </c>
      <c r="H91" s="6">
        <v>180</v>
      </c>
      <c r="I91" s="6">
        <v>185</v>
      </c>
      <c r="J91" s="6">
        <v>190</v>
      </c>
      <c r="K91" s="6">
        <v>195</v>
      </c>
      <c r="L91" s="6">
        <v>200</v>
      </c>
      <c r="M91" s="6">
        <v>205</v>
      </c>
      <c r="N91" s="6">
        <v>217.49999999999997</v>
      </c>
      <c r="O91" s="6">
        <v>225</v>
      </c>
      <c r="P91" s="6">
        <v>232.5</v>
      </c>
      <c r="Q91" s="6">
        <v>240</v>
      </c>
      <c r="R91" s="6">
        <v>247.5</v>
      </c>
      <c r="S91" s="6">
        <v>258.75</v>
      </c>
      <c r="T91" s="6">
        <v>266.25</v>
      </c>
      <c r="U91" s="6">
        <v>273.75</v>
      </c>
      <c r="V91" s="6">
        <v>281.25</v>
      </c>
      <c r="W91" s="6">
        <v>292.5</v>
      </c>
      <c r="X91" s="6">
        <v>300</v>
      </c>
      <c r="Y91" s="6">
        <v>307.5</v>
      </c>
      <c r="Z91" s="6">
        <v>315</v>
      </c>
      <c r="AA91" s="6">
        <v>322.5</v>
      </c>
      <c r="AB91" s="6">
        <v>330</v>
      </c>
      <c r="AC91" s="6">
        <v>337.5</v>
      </c>
      <c r="AD91" s="6">
        <v>345</v>
      </c>
    </row>
    <row r="92" spans="1:30" ht="18.75">
      <c r="A92" s="7">
        <v>92</v>
      </c>
      <c r="B92" s="6">
        <v>110</v>
      </c>
      <c r="C92" s="6">
        <v>125</v>
      </c>
      <c r="D92" s="6">
        <v>145</v>
      </c>
      <c r="E92" s="6">
        <v>155</v>
      </c>
      <c r="F92" s="6">
        <v>165</v>
      </c>
      <c r="G92" s="6">
        <v>175</v>
      </c>
      <c r="H92" s="6">
        <v>180</v>
      </c>
      <c r="I92" s="6">
        <v>185</v>
      </c>
      <c r="J92" s="6">
        <v>190</v>
      </c>
      <c r="K92" s="6">
        <v>195</v>
      </c>
      <c r="L92" s="6">
        <v>200</v>
      </c>
      <c r="M92" s="6">
        <v>205</v>
      </c>
      <c r="N92" s="6">
        <v>217.49999999999997</v>
      </c>
      <c r="O92" s="6">
        <v>225</v>
      </c>
      <c r="P92" s="6">
        <v>232.5</v>
      </c>
      <c r="Q92" s="6">
        <v>240</v>
      </c>
      <c r="R92" s="6">
        <v>247.5</v>
      </c>
      <c r="S92" s="6">
        <v>258.75</v>
      </c>
      <c r="T92" s="6">
        <v>266.25</v>
      </c>
      <c r="U92" s="6">
        <v>273.75</v>
      </c>
      <c r="V92" s="6">
        <v>281.25</v>
      </c>
      <c r="W92" s="6">
        <v>292.5</v>
      </c>
      <c r="X92" s="6">
        <v>300</v>
      </c>
      <c r="Y92" s="6">
        <v>307.5</v>
      </c>
      <c r="Z92" s="6">
        <v>315</v>
      </c>
      <c r="AA92" s="6">
        <v>322.5</v>
      </c>
      <c r="AB92" s="6">
        <v>330</v>
      </c>
      <c r="AC92" s="6">
        <v>337.5</v>
      </c>
      <c r="AD92" s="6">
        <v>345</v>
      </c>
    </row>
    <row r="93" spans="1:30" ht="18.75">
      <c r="A93" s="7">
        <v>93</v>
      </c>
      <c r="B93" s="6">
        <v>110</v>
      </c>
      <c r="C93" s="6">
        <v>125</v>
      </c>
      <c r="D93" s="6">
        <v>145</v>
      </c>
      <c r="E93" s="6">
        <v>155</v>
      </c>
      <c r="F93" s="6">
        <v>165</v>
      </c>
      <c r="G93" s="6">
        <v>175</v>
      </c>
      <c r="H93" s="6">
        <v>180</v>
      </c>
      <c r="I93" s="6">
        <v>185</v>
      </c>
      <c r="J93" s="6">
        <v>190</v>
      </c>
      <c r="K93" s="6">
        <v>195</v>
      </c>
      <c r="L93" s="6">
        <v>200</v>
      </c>
      <c r="M93" s="6">
        <v>205</v>
      </c>
      <c r="N93" s="6">
        <v>217.49999999999997</v>
      </c>
      <c r="O93" s="6">
        <v>225</v>
      </c>
      <c r="P93" s="6">
        <v>232.5</v>
      </c>
      <c r="Q93" s="6">
        <v>240</v>
      </c>
      <c r="R93" s="6">
        <v>247.5</v>
      </c>
      <c r="S93" s="6">
        <v>258.75</v>
      </c>
      <c r="T93" s="6">
        <v>266.25</v>
      </c>
      <c r="U93" s="6">
        <v>273.75</v>
      </c>
      <c r="V93" s="6">
        <v>281.25</v>
      </c>
      <c r="W93" s="6">
        <v>292.5</v>
      </c>
      <c r="X93" s="6">
        <v>300</v>
      </c>
      <c r="Y93" s="6">
        <v>307.5</v>
      </c>
      <c r="Z93" s="6">
        <v>315</v>
      </c>
      <c r="AA93" s="6">
        <v>322.5</v>
      </c>
      <c r="AB93" s="6">
        <v>330</v>
      </c>
      <c r="AC93" s="6">
        <v>337.5</v>
      </c>
      <c r="AD93" s="6">
        <v>345</v>
      </c>
    </row>
    <row r="94" spans="1:30" ht="18.75">
      <c r="A94" s="7">
        <v>94</v>
      </c>
      <c r="B94" s="6">
        <v>120</v>
      </c>
      <c r="C94" s="6">
        <v>130</v>
      </c>
      <c r="D94" s="6">
        <v>140</v>
      </c>
      <c r="E94" s="6">
        <v>150</v>
      </c>
      <c r="F94" s="6">
        <v>160</v>
      </c>
      <c r="G94" s="6">
        <v>170</v>
      </c>
      <c r="H94" s="6">
        <v>180</v>
      </c>
      <c r="I94" s="6">
        <v>190</v>
      </c>
      <c r="J94" s="6">
        <v>195</v>
      </c>
      <c r="K94" s="6">
        <v>200</v>
      </c>
      <c r="L94" s="6">
        <v>205</v>
      </c>
      <c r="M94" s="6">
        <v>210</v>
      </c>
      <c r="N94" s="6">
        <v>220</v>
      </c>
      <c r="O94" s="6">
        <v>230</v>
      </c>
      <c r="P94" s="6">
        <v>240</v>
      </c>
      <c r="Q94" s="6">
        <v>250</v>
      </c>
      <c r="R94" s="6">
        <v>260</v>
      </c>
      <c r="S94" s="6">
        <v>270</v>
      </c>
      <c r="T94" s="6">
        <v>280</v>
      </c>
      <c r="U94" s="6">
        <v>285</v>
      </c>
      <c r="V94" s="6">
        <v>295</v>
      </c>
      <c r="W94" s="6">
        <v>305</v>
      </c>
      <c r="X94" s="6">
        <v>310</v>
      </c>
      <c r="Y94" s="6">
        <v>320</v>
      </c>
      <c r="Z94" s="6">
        <v>325</v>
      </c>
      <c r="AA94" s="6">
        <v>335</v>
      </c>
      <c r="AB94" s="6">
        <v>340</v>
      </c>
      <c r="AC94" s="6">
        <v>350</v>
      </c>
      <c r="AD94" s="6">
        <v>355</v>
      </c>
    </row>
    <row r="95" spans="1:30" ht="18.75">
      <c r="A95" s="7">
        <v>95</v>
      </c>
      <c r="B95" s="6">
        <v>110</v>
      </c>
      <c r="C95" s="6">
        <v>137</v>
      </c>
      <c r="D95" s="6">
        <v>150</v>
      </c>
      <c r="E95" s="6">
        <v>155</v>
      </c>
      <c r="F95" s="6">
        <v>160</v>
      </c>
      <c r="G95" s="6">
        <v>170</v>
      </c>
      <c r="H95" s="6">
        <v>180</v>
      </c>
      <c r="I95" s="6">
        <v>190</v>
      </c>
      <c r="J95" s="6">
        <v>195</v>
      </c>
      <c r="K95" s="6">
        <v>200</v>
      </c>
      <c r="L95" s="6">
        <v>205</v>
      </c>
      <c r="M95" s="6">
        <v>210</v>
      </c>
      <c r="N95" s="6">
        <v>220</v>
      </c>
      <c r="O95" s="6">
        <v>230</v>
      </c>
      <c r="P95" s="6">
        <v>240</v>
      </c>
      <c r="Q95" s="6">
        <v>250</v>
      </c>
      <c r="R95" s="6">
        <v>260</v>
      </c>
      <c r="S95" s="6">
        <v>270</v>
      </c>
      <c r="T95" s="6">
        <v>280</v>
      </c>
      <c r="U95" s="6">
        <v>285</v>
      </c>
      <c r="V95" s="6">
        <v>295</v>
      </c>
      <c r="W95" s="6">
        <v>305</v>
      </c>
      <c r="X95" s="6">
        <v>310</v>
      </c>
      <c r="Y95" s="6">
        <v>320</v>
      </c>
      <c r="Z95" s="6">
        <v>325</v>
      </c>
      <c r="AA95" s="6">
        <v>335</v>
      </c>
      <c r="AB95" s="6">
        <v>340</v>
      </c>
      <c r="AC95" s="6">
        <v>350</v>
      </c>
      <c r="AD95" s="6">
        <v>355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95"/>
  <sheetViews>
    <sheetView zoomScale="68" workbookViewId="0">
      <selection activeCell="J30" sqref="J30"/>
    </sheetView>
  </sheetViews>
  <sheetFormatPr baseColWidth="10" defaultRowHeight="15.75"/>
  <sheetData>
    <row r="1" spans="1:23" ht="18.75"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1">
        <v>11</v>
      </c>
      <c r="M1" s="11">
        <v>12</v>
      </c>
      <c r="N1" s="11">
        <v>13</v>
      </c>
      <c r="O1" s="11">
        <v>14</v>
      </c>
      <c r="P1" s="11">
        <v>15</v>
      </c>
      <c r="Q1" s="11">
        <v>16</v>
      </c>
      <c r="R1" s="11">
        <v>17</v>
      </c>
      <c r="S1" s="11">
        <v>18</v>
      </c>
      <c r="T1" s="11">
        <v>19</v>
      </c>
      <c r="U1" s="11">
        <v>20</v>
      </c>
      <c r="V1" s="11">
        <v>21</v>
      </c>
      <c r="W1" s="11">
        <v>22</v>
      </c>
    </row>
    <row r="2" spans="1:23" ht="18.75">
      <c r="A2" s="8">
        <v>1</v>
      </c>
      <c r="B2" s="5">
        <v>139.05000000000001</v>
      </c>
      <c r="C2" s="5">
        <v>185.4</v>
      </c>
      <c r="D2" s="5">
        <v>195.70000000000002</v>
      </c>
      <c r="E2" s="5">
        <v>206</v>
      </c>
      <c r="F2" s="5">
        <v>231.75</v>
      </c>
      <c r="G2" s="5">
        <v>242.05</v>
      </c>
      <c r="H2" s="5">
        <v>247.20000000000002</v>
      </c>
      <c r="I2" s="5">
        <v>257.5</v>
      </c>
      <c r="J2" s="5">
        <v>293.55</v>
      </c>
      <c r="K2" s="5">
        <v>303.85000000000002</v>
      </c>
      <c r="L2" s="5">
        <v>314.15000000000003</v>
      </c>
      <c r="M2" s="5">
        <v>324.45</v>
      </c>
      <c r="N2" s="5">
        <v>350.2</v>
      </c>
      <c r="O2" s="5">
        <v>360.5</v>
      </c>
      <c r="P2" s="5">
        <v>370.8</v>
      </c>
      <c r="Q2" s="5">
        <v>381.1</v>
      </c>
      <c r="R2" s="5">
        <v>401.7</v>
      </c>
      <c r="S2" s="5">
        <v>412</v>
      </c>
      <c r="T2" s="5">
        <v>422.3</v>
      </c>
      <c r="U2" s="5">
        <v>427.45</v>
      </c>
      <c r="V2" s="5">
        <v>437.75</v>
      </c>
      <c r="W2" s="5">
        <v>458.35</v>
      </c>
    </row>
    <row r="3" spans="1:23" ht="18.75">
      <c r="A3" s="8">
        <v>2</v>
      </c>
      <c r="B3" s="5">
        <v>139.05000000000001</v>
      </c>
      <c r="C3" s="5">
        <v>190.55</v>
      </c>
      <c r="D3" s="5">
        <v>200.85</v>
      </c>
      <c r="E3" s="5">
        <v>211.15</v>
      </c>
      <c r="F3" s="5">
        <v>242.05</v>
      </c>
      <c r="G3" s="5">
        <v>257.5</v>
      </c>
      <c r="H3" s="5">
        <v>272.95</v>
      </c>
      <c r="I3" s="5">
        <v>293.55</v>
      </c>
      <c r="J3" s="5">
        <v>324.45</v>
      </c>
      <c r="K3" s="5">
        <v>334.75</v>
      </c>
      <c r="L3" s="5">
        <v>350.2</v>
      </c>
      <c r="M3" s="5">
        <v>360.5</v>
      </c>
      <c r="N3" s="5">
        <v>381.1</v>
      </c>
      <c r="O3" s="5">
        <v>391.40000000000003</v>
      </c>
      <c r="P3" s="5">
        <v>401.7</v>
      </c>
      <c r="Q3" s="5">
        <v>412</v>
      </c>
      <c r="R3" s="5">
        <v>432.6</v>
      </c>
      <c r="S3" s="5">
        <v>442.90000000000003</v>
      </c>
      <c r="T3" s="5">
        <v>453.2</v>
      </c>
      <c r="U3" s="5">
        <v>463.5</v>
      </c>
      <c r="V3" s="5">
        <v>473.8</v>
      </c>
      <c r="W3" s="5">
        <v>494.40000000000003</v>
      </c>
    </row>
    <row r="4" spans="1:23" ht="18.75">
      <c r="A4" s="8">
        <v>3</v>
      </c>
      <c r="B4" s="5">
        <v>108</v>
      </c>
      <c r="C4" s="5">
        <v>139.05000000000001</v>
      </c>
      <c r="D4" s="5">
        <v>149.35</v>
      </c>
      <c r="E4" s="5">
        <v>159.65</v>
      </c>
      <c r="F4" s="5">
        <v>180.25</v>
      </c>
      <c r="G4" s="5">
        <v>190.55</v>
      </c>
      <c r="H4" s="5">
        <v>195.70000000000002</v>
      </c>
      <c r="I4" s="5">
        <v>206</v>
      </c>
      <c r="J4" s="5">
        <v>226.6</v>
      </c>
      <c r="K4" s="5">
        <v>236.9</v>
      </c>
      <c r="L4" s="5">
        <v>247.20000000000002</v>
      </c>
      <c r="M4" s="5">
        <v>257.5</v>
      </c>
      <c r="N4" s="5">
        <v>278.10000000000002</v>
      </c>
      <c r="O4" s="5">
        <v>283.25</v>
      </c>
      <c r="P4" s="5">
        <v>288.40000000000003</v>
      </c>
      <c r="Q4" s="5">
        <v>293.55</v>
      </c>
      <c r="R4" s="5">
        <v>303.85000000000002</v>
      </c>
      <c r="S4" s="5">
        <v>309</v>
      </c>
      <c r="T4" s="5">
        <v>314.15000000000003</v>
      </c>
      <c r="U4" s="5">
        <v>319.3</v>
      </c>
      <c r="V4" s="5">
        <v>324.45</v>
      </c>
      <c r="W4" s="5">
        <v>334.75</v>
      </c>
    </row>
    <row r="5" spans="1:23" ht="18.75">
      <c r="A5" s="8">
        <v>4</v>
      </c>
      <c r="B5" s="5">
        <v>175.1</v>
      </c>
      <c r="C5" s="5">
        <v>283.25</v>
      </c>
      <c r="D5" s="5">
        <v>314.15000000000003</v>
      </c>
      <c r="E5" s="5">
        <v>339.90000000000003</v>
      </c>
      <c r="F5" s="5">
        <v>412</v>
      </c>
      <c r="G5" s="5">
        <v>437.75</v>
      </c>
      <c r="H5" s="5">
        <v>458.35</v>
      </c>
      <c r="I5" s="5">
        <v>478.95</v>
      </c>
      <c r="J5" s="5">
        <v>520.15</v>
      </c>
      <c r="K5" s="5">
        <v>535.6</v>
      </c>
      <c r="L5" s="5">
        <v>556.20000000000005</v>
      </c>
      <c r="M5" s="5">
        <v>576.80000000000007</v>
      </c>
      <c r="N5" s="5">
        <v>618</v>
      </c>
      <c r="O5" s="5">
        <v>638.6</v>
      </c>
      <c r="P5" s="5">
        <v>659.2</v>
      </c>
      <c r="Q5" s="5">
        <v>674.65</v>
      </c>
      <c r="R5" s="5">
        <v>721</v>
      </c>
      <c r="S5" s="5">
        <v>741.6</v>
      </c>
      <c r="T5" s="5">
        <v>757.05000000000007</v>
      </c>
      <c r="U5" s="5">
        <v>772.5</v>
      </c>
      <c r="V5" s="5">
        <v>798.25</v>
      </c>
      <c r="W5" s="5">
        <v>844.6</v>
      </c>
    </row>
    <row r="6" spans="1:23" ht="18.75">
      <c r="A6" s="8">
        <v>5</v>
      </c>
      <c r="B6" s="5">
        <v>175.1</v>
      </c>
      <c r="C6" s="5">
        <v>272.95</v>
      </c>
      <c r="D6" s="5">
        <v>309</v>
      </c>
      <c r="E6" s="5">
        <v>329.6</v>
      </c>
      <c r="F6" s="5">
        <v>381.1</v>
      </c>
      <c r="G6" s="5">
        <v>406.85</v>
      </c>
      <c r="H6" s="5">
        <v>417.15000000000003</v>
      </c>
      <c r="I6" s="5">
        <v>427.45</v>
      </c>
      <c r="J6" s="5">
        <v>473.8</v>
      </c>
      <c r="K6" s="5">
        <v>489.25</v>
      </c>
      <c r="L6" s="5">
        <v>504.7</v>
      </c>
      <c r="M6" s="5">
        <v>520.15</v>
      </c>
      <c r="N6" s="5">
        <v>571.65</v>
      </c>
      <c r="O6" s="5">
        <v>587.1</v>
      </c>
      <c r="P6" s="5">
        <v>602.55000000000007</v>
      </c>
      <c r="Q6" s="5">
        <v>618</v>
      </c>
      <c r="R6" s="5">
        <v>659.2</v>
      </c>
      <c r="S6" s="5">
        <v>674.65</v>
      </c>
      <c r="T6" s="5">
        <v>690.1</v>
      </c>
      <c r="U6" s="5">
        <v>700.4</v>
      </c>
      <c r="V6" s="5">
        <v>726.15</v>
      </c>
      <c r="W6" s="5">
        <v>767.35</v>
      </c>
    </row>
    <row r="7" spans="1:23" ht="18.75">
      <c r="A7" s="8">
        <v>6</v>
      </c>
      <c r="B7" s="5">
        <v>200.85</v>
      </c>
      <c r="C7" s="5">
        <v>303.85000000000002</v>
      </c>
      <c r="D7" s="5">
        <v>334.75</v>
      </c>
      <c r="E7" s="5">
        <v>360.5</v>
      </c>
      <c r="F7" s="5">
        <v>412</v>
      </c>
      <c r="G7" s="5">
        <v>463.5</v>
      </c>
      <c r="H7" s="5">
        <v>499.55</v>
      </c>
      <c r="I7" s="5">
        <v>540.75</v>
      </c>
      <c r="J7" s="5">
        <v>607.70000000000005</v>
      </c>
      <c r="K7" s="5">
        <v>628.30000000000007</v>
      </c>
      <c r="L7" s="5">
        <v>648.9</v>
      </c>
      <c r="M7" s="5">
        <v>664.35</v>
      </c>
      <c r="N7" s="5">
        <v>721</v>
      </c>
      <c r="O7" s="5">
        <v>736.45</v>
      </c>
      <c r="P7" s="5">
        <v>751.9</v>
      </c>
      <c r="Q7" s="5">
        <v>772.5</v>
      </c>
      <c r="R7" s="5">
        <v>834.30000000000007</v>
      </c>
      <c r="S7" s="5">
        <v>854.9</v>
      </c>
      <c r="T7" s="5">
        <v>875.5</v>
      </c>
      <c r="U7" s="5">
        <v>890.95</v>
      </c>
      <c r="V7" s="5">
        <v>927</v>
      </c>
      <c r="W7" s="5">
        <v>988.80000000000007</v>
      </c>
    </row>
    <row r="8" spans="1:23" ht="18.75">
      <c r="A8" s="8">
        <v>7</v>
      </c>
      <c r="B8" s="5">
        <v>144.20000000000002</v>
      </c>
      <c r="C8" s="5">
        <v>236.9</v>
      </c>
      <c r="D8" s="5">
        <v>257.5</v>
      </c>
      <c r="E8" s="5">
        <v>272.95</v>
      </c>
      <c r="F8" s="5">
        <v>309</v>
      </c>
      <c r="G8" s="5">
        <v>324.45</v>
      </c>
      <c r="H8" s="5">
        <v>334.75</v>
      </c>
      <c r="I8" s="5">
        <v>350.2</v>
      </c>
      <c r="J8" s="5">
        <v>386.25</v>
      </c>
      <c r="K8" s="5">
        <v>401.7</v>
      </c>
      <c r="L8" s="5">
        <v>412</v>
      </c>
      <c r="M8" s="5">
        <v>427.45</v>
      </c>
      <c r="N8" s="5">
        <v>463.5</v>
      </c>
      <c r="O8" s="5">
        <v>478.95</v>
      </c>
      <c r="P8" s="5">
        <v>494.40000000000003</v>
      </c>
      <c r="Q8" s="5">
        <v>515</v>
      </c>
      <c r="R8" s="5">
        <v>545.9</v>
      </c>
      <c r="S8" s="5">
        <v>561.35</v>
      </c>
      <c r="T8" s="5">
        <v>576.80000000000007</v>
      </c>
      <c r="U8" s="5">
        <v>592.25</v>
      </c>
      <c r="V8" s="5">
        <v>607.70000000000005</v>
      </c>
      <c r="W8" s="5">
        <v>643.75</v>
      </c>
    </row>
    <row r="9" spans="1:23" ht="18.75">
      <c r="A9" s="8">
        <v>8</v>
      </c>
      <c r="B9" s="5">
        <v>154.5</v>
      </c>
      <c r="C9" s="5">
        <v>231.75</v>
      </c>
      <c r="D9" s="5">
        <v>247.20000000000002</v>
      </c>
      <c r="E9" s="5">
        <v>257.5</v>
      </c>
      <c r="F9" s="5">
        <v>314.15000000000003</v>
      </c>
      <c r="G9" s="5">
        <v>329.6</v>
      </c>
      <c r="H9" s="5">
        <v>339.90000000000003</v>
      </c>
      <c r="I9" s="5">
        <v>350.2</v>
      </c>
      <c r="J9" s="5">
        <v>375.95</v>
      </c>
      <c r="K9" s="5">
        <v>391.40000000000003</v>
      </c>
      <c r="L9" s="5">
        <v>406.85</v>
      </c>
      <c r="M9" s="5">
        <v>427.45</v>
      </c>
      <c r="N9" s="5">
        <v>463.5</v>
      </c>
      <c r="O9" s="5">
        <v>478.95</v>
      </c>
      <c r="P9" s="5">
        <v>494.40000000000003</v>
      </c>
      <c r="Q9" s="5">
        <v>504.7</v>
      </c>
      <c r="R9" s="5">
        <v>535.6</v>
      </c>
      <c r="S9" s="5">
        <v>545.9</v>
      </c>
      <c r="T9" s="5">
        <v>556.20000000000005</v>
      </c>
      <c r="U9" s="5">
        <v>566.5</v>
      </c>
      <c r="V9" s="5">
        <v>592.25</v>
      </c>
      <c r="W9" s="5">
        <v>633.45000000000005</v>
      </c>
    </row>
    <row r="10" spans="1:23" ht="18.75">
      <c r="A10" s="8">
        <v>9</v>
      </c>
      <c r="B10" s="5">
        <v>169.95000000000002</v>
      </c>
      <c r="C10" s="5">
        <v>242.05</v>
      </c>
      <c r="D10" s="5">
        <v>272.95</v>
      </c>
      <c r="E10" s="5">
        <v>298.7</v>
      </c>
      <c r="F10" s="5">
        <v>355.35</v>
      </c>
      <c r="G10" s="5">
        <v>386.25</v>
      </c>
      <c r="H10" s="5">
        <v>401.7</v>
      </c>
      <c r="I10" s="5">
        <v>412</v>
      </c>
      <c r="J10" s="5">
        <v>453.2</v>
      </c>
      <c r="K10" s="5">
        <v>468.65000000000003</v>
      </c>
      <c r="L10" s="5">
        <v>484.1</v>
      </c>
      <c r="M10" s="5">
        <v>494.40000000000003</v>
      </c>
      <c r="N10" s="5">
        <v>540.75</v>
      </c>
      <c r="O10" s="5">
        <v>551.05000000000007</v>
      </c>
      <c r="P10" s="5">
        <v>566.5</v>
      </c>
      <c r="Q10" s="5">
        <v>581.95000000000005</v>
      </c>
      <c r="R10" s="5">
        <v>618</v>
      </c>
      <c r="S10" s="5">
        <v>633.45000000000005</v>
      </c>
      <c r="T10" s="5">
        <v>648.9</v>
      </c>
      <c r="U10" s="5">
        <v>659.2</v>
      </c>
      <c r="V10" s="5">
        <v>690.1</v>
      </c>
      <c r="W10" s="5">
        <v>736.45</v>
      </c>
    </row>
    <row r="11" spans="1:23" ht="18.75">
      <c r="A11" s="8">
        <v>10</v>
      </c>
      <c r="B11" s="5">
        <v>128.75</v>
      </c>
      <c r="C11" s="5">
        <v>164.8</v>
      </c>
      <c r="D11" s="5">
        <v>175.1</v>
      </c>
      <c r="E11" s="5">
        <v>185.4</v>
      </c>
      <c r="F11" s="5">
        <v>216.3</v>
      </c>
      <c r="G11" s="5">
        <v>226.6</v>
      </c>
      <c r="H11" s="5">
        <v>231.75</v>
      </c>
      <c r="I11" s="5">
        <v>236.9</v>
      </c>
      <c r="J11" s="5">
        <v>257.5</v>
      </c>
      <c r="K11" s="5">
        <v>267.8</v>
      </c>
      <c r="L11" s="5">
        <v>278.10000000000002</v>
      </c>
      <c r="M11" s="5">
        <v>288.40000000000003</v>
      </c>
      <c r="N11" s="5">
        <v>309</v>
      </c>
      <c r="O11" s="5">
        <v>314.15000000000003</v>
      </c>
      <c r="P11" s="5">
        <v>319.3</v>
      </c>
      <c r="Q11" s="5">
        <v>324.45</v>
      </c>
      <c r="R11" s="5">
        <v>339.90000000000003</v>
      </c>
      <c r="S11" s="5">
        <v>350.2</v>
      </c>
      <c r="T11" s="5">
        <v>360.5</v>
      </c>
      <c r="U11" s="5">
        <v>370.8</v>
      </c>
      <c r="V11" s="5">
        <v>381.1</v>
      </c>
      <c r="W11" s="5">
        <v>401.7</v>
      </c>
    </row>
    <row r="12" spans="1:23" ht="18.75">
      <c r="A12" s="8">
        <v>11</v>
      </c>
      <c r="B12" s="5">
        <v>175.1</v>
      </c>
      <c r="C12" s="5">
        <v>257.5</v>
      </c>
      <c r="D12" s="5">
        <v>283.25</v>
      </c>
      <c r="E12" s="5">
        <v>309</v>
      </c>
      <c r="F12" s="5">
        <v>370.8</v>
      </c>
      <c r="G12" s="5">
        <v>391.40000000000003</v>
      </c>
      <c r="H12" s="5">
        <v>401.7</v>
      </c>
      <c r="I12" s="5">
        <v>412</v>
      </c>
      <c r="J12" s="5">
        <v>453.2</v>
      </c>
      <c r="K12" s="5">
        <v>468.65000000000003</v>
      </c>
      <c r="L12" s="5">
        <v>484.1</v>
      </c>
      <c r="M12" s="5">
        <v>504.7</v>
      </c>
      <c r="N12" s="5">
        <v>556.20000000000005</v>
      </c>
      <c r="O12" s="5">
        <v>561.35</v>
      </c>
      <c r="P12" s="5">
        <v>576.80000000000007</v>
      </c>
      <c r="Q12" s="5">
        <v>592.25</v>
      </c>
      <c r="R12" s="5">
        <v>628.30000000000007</v>
      </c>
      <c r="S12" s="5">
        <v>643.75</v>
      </c>
      <c r="T12" s="5">
        <v>659.2</v>
      </c>
      <c r="U12" s="5">
        <v>669.5</v>
      </c>
      <c r="V12" s="5">
        <v>700.4</v>
      </c>
      <c r="W12" s="5">
        <v>746.75</v>
      </c>
    </row>
    <row r="13" spans="1:23" ht="18.75">
      <c r="A13" s="8">
        <v>12</v>
      </c>
      <c r="B13" s="5">
        <v>149.35</v>
      </c>
      <c r="C13" s="5">
        <v>190.55</v>
      </c>
      <c r="D13" s="5">
        <v>211.15</v>
      </c>
      <c r="E13" s="5">
        <v>221.45000000000002</v>
      </c>
      <c r="F13" s="5">
        <v>252.35</v>
      </c>
      <c r="G13" s="5">
        <v>267.8</v>
      </c>
      <c r="H13" s="5">
        <v>272.95</v>
      </c>
      <c r="I13" s="5">
        <v>278.10000000000002</v>
      </c>
      <c r="J13" s="5">
        <v>309</v>
      </c>
      <c r="K13" s="5">
        <v>319.3</v>
      </c>
      <c r="L13" s="5">
        <v>329.6</v>
      </c>
      <c r="M13" s="5">
        <v>339.90000000000003</v>
      </c>
      <c r="N13" s="5">
        <v>360.5</v>
      </c>
      <c r="O13" s="5">
        <v>370.8</v>
      </c>
      <c r="P13" s="5">
        <v>381.1</v>
      </c>
      <c r="Q13" s="5">
        <v>391.40000000000003</v>
      </c>
      <c r="R13" s="5">
        <v>412</v>
      </c>
      <c r="S13" s="5">
        <v>422.3</v>
      </c>
      <c r="T13" s="5">
        <v>432.6</v>
      </c>
      <c r="U13" s="5">
        <v>442.90000000000003</v>
      </c>
      <c r="V13" s="5">
        <v>453.2</v>
      </c>
      <c r="W13" s="5">
        <v>473.8</v>
      </c>
    </row>
    <row r="14" spans="1:23" ht="18.75">
      <c r="A14" s="8">
        <v>13</v>
      </c>
      <c r="B14" s="5">
        <v>135</v>
      </c>
      <c r="C14" s="5">
        <v>198</v>
      </c>
      <c r="D14" s="5">
        <v>227</v>
      </c>
      <c r="E14" s="5">
        <v>248</v>
      </c>
      <c r="F14" s="5">
        <v>294</v>
      </c>
      <c r="G14" s="5">
        <v>308</v>
      </c>
      <c r="H14" s="5">
        <v>329</v>
      </c>
      <c r="I14" s="5">
        <v>350</v>
      </c>
      <c r="J14" s="5">
        <v>378</v>
      </c>
      <c r="K14" s="5">
        <v>406</v>
      </c>
      <c r="L14" s="5">
        <v>420</v>
      </c>
      <c r="M14" s="5">
        <v>434</v>
      </c>
      <c r="N14" s="5">
        <v>462</v>
      </c>
      <c r="O14" s="5">
        <v>482.99999999999994</v>
      </c>
      <c r="P14" s="5">
        <v>497</v>
      </c>
      <c r="Q14" s="5">
        <v>511</v>
      </c>
      <c r="R14" s="5">
        <v>546</v>
      </c>
      <c r="S14" s="5">
        <v>560</v>
      </c>
      <c r="T14" s="5">
        <v>574</v>
      </c>
      <c r="U14" s="5">
        <v>588</v>
      </c>
      <c r="V14" s="5">
        <v>602</v>
      </c>
      <c r="W14" s="5">
        <v>630</v>
      </c>
    </row>
    <row r="15" spans="1:23" ht="18.75">
      <c r="A15" s="8">
        <v>14</v>
      </c>
      <c r="B15" s="5">
        <v>149.35</v>
      </c>
      <c r="C15" s="5">
        <v>185.4</v>
      </c>
      <c r="D15" s="5">
        <v>195.70000000000002</v>
      </c>
      <c r="E15" s="5">
        <v>206</v>
      </c>
      <c r="F15" s="5">
        <v>247.20000000000002</v>
      </c>
      <c r="G15" s="5">
        <v>257.5</v>
      </c>
      <c r="H15" s="5">
        <v>267.8</v>
      </c>
      <c r="I15" s="5">
        <v>278.10000000000002</v>
      </c>
      <c r="J15" s="5">
        <v>309</v>
      </c>
      <c r="K15" s="5">
        <v>319.3</v>
      </c>
      <c r="L15" s="5">
        <v>329.6</v>
      </c>
      <c r="M15" s="5">
        <v>339.90000000000003</v>
      </c>
      <c r="N15" s="5">
        <v>370.8</v>
      </c>
      <c r="O15" s="5">
        <v>386.25</v>
      </c>
      <c r="P15" s="5">
        <v>401.7</v>
      </c>
      <c r="Q15" s="5">
        <v>417.15000000000003</v>
      </c>
      <c r="R15" s="5">
        <v>453.2</v>
      </c>
      <c r="S15" s="5">
        <v>468.65000000000003</v>
      </c>
      <c r="T15" s="5">
        <v>484.1</v>
      </c>
      <c r="U15" s="5">
        <v>494.40000000000003</v>
      </c>
      <c r="V15" s="5">
        <v>525.30000000000007</v>
      </c>
      <c r="W15" s="5">
        <v>545.9</v>
      </c>
    </row>
    <row r="16" spans="1:23" ht="18.75">
      <c r="A16" s="8">
        <v>15</v>
      </c>
      <c r="B16" s="5">
        <v>139.05000000000001</v>
      </c>
      <c r="C16" s="5">
        <v>159.65</v>
      </c>
      <c r="D16" s="5">
        <v>169.95000000000002</v>
      </c>
      <c r="E16" s="5">
        <v>180.25</v>
      </c>
      <c r="F16" s="5">
        <v>200.85</v>
      </c>
      <c r="G16" s="5">
        <v>211.15</v>
      </c>
      <c r="H16" s="5">
        <v>216.3</v>
      </c>
      <c r="I16" s="5">
        <v>226.6</v>
      </c>
      <c r="J16" s="5">
        <v>247.20000000000002</v>
      </c>
      <c r="K16" s="5">
        <v>257.5</v>
      </c>
      <c r="L16" s="5">
        <v>267.8</v>
      </c>
      <c r="M16" s="5">
        <v>278.10000000000002</v>
      </c>
      <c r="N16" s="5">
        <v>298.7</v>
      </c>
      <c r="O16" s="5">
        <v>309</v>
      </c>
      <c r="P16" s="5">
        <v>319.3</v>
      </c>
      <c r="Q16" s="5">
        <v>329.6</v>
      </c>
      <c r="R16" s="5">
        <v>350.2</v>
      </c>
      <c r="S16" s="5">
        <v>360.5</v>
      </c>
      <c r="T16" s="5">
        <v>370.8</v>
      </c>
      <c r="U16" s="5">
        <v>381.1</v>
      </c>
      <c r="V16" s="5">
        <v>391.40000000000003</v>
      </c>
      <c r="W16" s="5">
        <v>412</v>
      </c>
    </row>
    <row r="17" spans="1:23" ht="18.75">
      <c r="A17" s="8">
        <v>16</v>
      </c>
      <c r="B17" s="5">
        <v>123.60000000000001</v>
      </c>
      <c r="C17" s="5">
        <v>149.35</v>
      </c>
      <c r="D17" s="5">
        <v>159.65</v>
      </c>
      <c r="E17" s="5">
        <v>169.95000000000002</v>
      </c>
      <c r="F17" s="5">
        <v>190.55</v>
      </c>
      <c r="G17" s="5">
        <v>200.85</v>
      </c>
      <c r="H17" s="5">
        <v>206</v>
      </c>
      <c r="I17" s="5">
        <v>211.15</v>
      </c>
      <c r="J17" s="5">
        <v>226.6</v>
      </c>
      <c r="K17" s="5">
        <v>236.9</v>
      </c>
      <c r="L17" s="5">
        <v>247.20000000000002</v>
      </c>
      <c r="M17" s="5">
        <v>257.5</v>
      </c>
      <c r="N17" s="5">
        <v>278.10000000000002</v>
      </c>
      <c r="O17" s="5">
        <v>288.40000000000003</v>
      </c>
      <c r="P17" s="5">
        <v>298.7</v>
      </c>
      <c r="Q17" s="5">
        <v>309</v>
      </c>
      <c r="R17" s="5">
        <v>319.3</v>
      </c>
      <c r="S17" s="5">
        <v>324.45</v>
      </c>
      <c r="T17" s="5">
        <v>329.6</v>
      </c>
      <c r="U17" s="5">
        <v>334.75</v>
      </c>
      <c r="V17" s="5">
        <v>339.90000000000003</v>
      </c>
      <c r="W17" s="5">
        <v>360.5</v>
      </c>
    </row>
    <row r="18" spans="1:23" ht="18.75">
      <c r="A18" s="8">
        <v>17</v>
      </c>
      <c r="B18" s="5">
        <v>133.9</v>
      </c>
      <c r="C18" s="5">
        <v>154.5</v>
      </c>
      <c r="D18" s="5">
        <v>164.8</v>
      </c>
      <c r="E18" s="5">
        <v>175.1</v>
      </c>
      <c r="F18" s="5">
        <v>200.85</v>
      </c>
      <c r="G18" s="5">
        <v>211.15</v>
      </c>
      <c r="H18" s="5">
        <v>216.3</v>
      </c>
      <c r="I18" s="5">
        <v>226.6</v>
      </c>
      <c r="J18" s="5">
        <v>247.20000000000002</v>
      </c>
      <c r="K18" s="5">
        <v>257.5</v>
      </c>
      <c r="L18" s="5">
        <v>267.8</v>
      </c>
      <c r="M18" s="5">
        <v>278.10000000000002</v>
      </c>
      <c r="N18" s="5">
        <v>298.7</v>
      </c>
      <c r="O18" s="5">
        <v>309</v>
      </c>
      <c r="P18" s="5">
        <v>319.3</v>
      </c>
      <c r="Q18" s="5">
        <v>329.6</v>
      </c>
      <c r="R18" s="5">
        <v>350.2</v>
      </c>
      <c r="S18" s="5">
        <v>360.5</v>
      </c>
      <c r="T18" s="5">
        <v>370.8</v>
      </c>
      <c r="U18" s="5">
        <v>381.1</v>
      </c>
      <c r="V18" s="5">
        <v>386.25</v>
      </c>
      <c r="W18" s="5">
        <v>396.55</v>
      </c>
    </row>
    <row r="19" spans="1:23" ht="18.75">
      <c r="A19" s="8">
        <v>18</v>
      </c>
      <c r="B19" s="5">
        <v>87.55</v>
      </c>
      <c r="C19" s="5">
        <v>108.15</v>
      </c>
      <c r="D19" s="5">
        <v>113.3</v>
      </c>
      <c r="E19" s="5">
        <v>118.45</v>
      </c>
      <c r="F19" s="5">
        <v>128.75</v>
      </c>
      <c r="G19" s="5">
        <v>133.9</v>
      </c>
      <c r="H19" s="5">
        <v>139.05000000000001</v>
      </c>
      <c r="I19" s="5">
        <v>144.20000000000002</v>
      </c>
      <c r="J19" s="5">
        <v>154.5</v>
      </c>
      <c r="K19" s="5">
        <v>159.65</v>
      </c>
      <c r="L19" s="5">
        <v>164.8</v>
      </c>
      <c r="M19" s="5">
        <v>169.95000000000002</v>
      </c>
      <c r="N19" s="5">
        <v>180.25</v>
      </c>
      <c r="O19" s="5">
        <v>185.4</v>
      </c>
      <c r="P19" s="5">
        <v>190.55</v>
      </c>
      <c r="Q19" s="5">
        <v>195.70000000000002</v>
      </c>
      <c r="R19" s="5">
        <v>206</v>
      </c>
      <c r="S19" s="5">
        <v>211.15</v>
      </c>
      <c r="T19" s="5">
        <v>216.3</v>
      </c>
      <c r="U19" s="5">
        <v>221.45000000000002</v>
      </c>
      <c r="V19" s="5">
        <v>226.6</v>
      </c>
      <c r="W19" s="5">
        <v>236.9</v>
      </c>
    </row>
    <row r="20" spans="1:23" ht="18.75">
      <c r="A20" s="8">
        <v>19</v>
      </c>
      <c r="B20" s="5">
        <v>128.75</v>
      </c>
      <c r="C20" s="5">
        <v>149.35</v>
      </c>
      <c r="D20" s="5">
        <v>159.65</v>
      </c>
      <c r="E20" s="5">
        <v>169.95000000000002</v>
      </c>
      <c r="F20" s="5">
        <v>195.70000000000002</v>
      </c>
      <c r="G20" s="5">
        <v>206</v>
      </c>
      <c r="H20" s="5">
        <v>216.3</v>
      </c>
      <c r="I20" s="5">
        <v>226.6</v>
      </c>
      <c r="J20" s="5">
        <v>247.20000000000002</v>
      </c>
      <c r="K20" s="5">
        <v>257.5</v>
      </c>
      <c r="L20" s="5">
        <v>267.8</v>
      </c>
      <c r="M20" s="5">
        <v>278.10000000000002</v>
      </c>
      <c r="N20" s="5">
        <v>298.7</v>
      </c>
      <c r="O20" s="5">
        <v>309</v>
      </c>
      <c r="P20" s="5">
        <v>314.15000000000003</v>
      </c>
      <c r="Q20" s="5">
        <v>319.3</v>
      </c>
      <c r="R20" s="5">
        <v>334.75</v>
      </c>
      <c r="S20" s="5">
        <v>339.90000000000003</v>
      </c>
      <c r="T20" s="5">
        <v>350.2</v>
      </c>
      <c r="U20" s="5">
        <v>360.5</v>
      </c>
      <c r="V20" s="5">
        <v>370.8</v>
      </c>
      <c r="W20" s="5">
        <v>386.25</v>
      </c>
    </row>
    <row r="21" spans="1:23" ht="18.75">
      <c r="A21" s="8">
        <v>21</v>
      </c>
      <c r="B21" s="5">
        <v>139.05000000000001</v>
      </c>
      <c r="C21" s="5">
        <v>175.1</v>
      </c>
      <c r="D21" s="5">
        <v>185.4</v>
      </c>
      <c r="E21" s="5">
        <v>195.70000000000002</v>
      </c>
      <c r="F21" s="5">
        <v>216.3</v>
      </c>
      <c r="G21" s="5">
        <v>231.75</v>
      </c>
      <c r="H21" s="5">
        <v>236.9</v>
      </c>
      <c r="I21" s="5">
        <v>247.20000000000002</v>
      </c>
      <c r="J21" s="5">
        <v>267.8</v>
      </c>
      <c r="K21" s="5">
        <v>283.25</v>
      </c>
      <c r="L21" s="5">
        <v>293.55</v>
      </c>
      <c r="M21" s="5">
        <v>309</v>
      </c>
      <c r="N21" s="5">
        <v>334.75</v>
      </c>
      <c r="O21" s="5">
        <v>339.90000000000003</v>
      </c>
      <c r="P21" s="5">
        <v>350.2</v>
      </c>
      <c r="Q21" s="5">
        <v>360.5</v>
      </c>
      <c r="R21" s="5">
        <v>386.25</v>
      </c>
      <c r="S21" s="5">
        <v>396.55</v>
      </c>
      <c r="T21" s="5">
        <v>406.85</v>
      </c>
      <c r="U21" s="5">
        <v>417.15000000000003</v>
      </c>
      <c r="V21" s="5">
        <v>427.45</v>
      </c>
      <c r="W21" s="5">
        <v>453.2</v>
      </c>
    </row>
    <row r="22" spans="1:23" ht="18.75">
      <c r="A22" s="8">
        <v>22</v>
      </c>
      <c r="B22" s="5">
        <v>149.35</v>
      </c>
      <c r="C22" s="5">
        <v>216.3</v>
      </c>
      <c r="D22" s="5">
        <v>231.75</v>
      </c>
      <c r="E22" s="5">
        <v>257.5</v>
      </c>
      <c r="F22" s="5">
        <v>309</v>
      </c>
      <c r="G22" s="5">
        <v>324.45</v>
      </c>
      <c r="H22" s="5">
        <v>334.75</v>
      </c>
      <c r="I22" s="5">
        <v>345.05</v>
      </c>
      <c r="J22" s="5">
        <v>386.25</v>
      </c>
      <c r="K22" s="5">
        <v>401.7</v>
      </c>
      <c r="L22" s="5">
        <v>417.15000000000003</v>
      </c>
      <c r="M22" s="5">
        <v>427.45</v>
      </c>
      <c r="N22" s="5">
        <v>468.65000000000003</v>
      </c>
      <c r="O22" s="5">
        <v>478.95</v>
      </c>
      <c r="P22" s="5">
        <v>489.25</v>
      </c>
      <c r="Q22" s="5">
        <v>504.7</v>
      </c>
      <c r="R22" s="5">
        <v>540.75</v>
      </c>
      <c r="S22" s="5">
        <v>551.05000000000007</v>
      </c>
      <c r="T22" s="5">
        <v>561.35</v>
      </c>
      <c r="U22" s="5">
        <v>571.65</v>
      </c>
      <c r="V22" s="5">
        <v>587.1</v>
      </c>
      <c r="W22" s="5">
        <v>618</v>
      </c>
    </row>
    <row r="23" spans="1:23" ht="18.75">
      <c r="A23" s="8">
        <v>23</v>
      </c>
      <c r="B23" s="5">
        <v>113.3</v>
      </c>
      <c r="C23" s="5">
        <v>133.9</v>
      </c>
      <c r="D23" s="5">
        <v>144.20000000000002</v>
      </c>
      <c r="E23" s="5">
        <v>154.5</v>
      </c>
      <c r="F23" s="5">
        <v>169.95000000000002</v>
      </c>
      <c r="G23" s="5">
        <v>180.25</v>
      </c>
      <c r="H23" s="5">
        <v>185.4</v>
      </c>
      <c r="I23" s="5">
        <v>190.55</v>
      </c>
      <c r="J23" s="5">
        <v>211.15</v>
      </c>
      <c r="K23" s="5">
        <v>216.3</v>
      </c>
      <c r="L23" s="5">
        <v>221.45000000000002</v>
      </c>
      <c r="M23" s="5">
        <v>226.6</v>
      </c>
      <c r="N23" s="5">
        <v>247.20000000000002</v>
      </c>
      <c r="O23" s="5">
        <v>252.35</v>
      </c>
      <c r="P23" s="5">
        <v>257.5</v>
      </c>
      <c r="Q23" s="5">
        <v>262.65000000000003</v>
      </c>
      <c r="R23" s="5">
        <v>283.25</v>
      </c>
      <c r="S23" s="5">
        <v>288.40000000000003</v>
      </c>
      <c r="T23" s="5">
        <v>293.55</v>
      </c>
      <c r="U23" s="5">
        <v>298.7</v>
      </c>
      <c r="V23" s="5">
        <v>309</v>
      </c>
      <c r="W23" s="5">
        <v>319.3</v>
      </c>
    </row>
    <row r="24" spans="1:23" ht="18.75">
      <c r="A24" s="8">
        <v>24</v>
      </c>
      <c r="B24" s="5">
        <v>133.9</v>
      </c>
      <c r="C24" s="5">
        <v>164.8</v>
      </c>
      <c r="D24" s="5">
        <v>175.1</v>
      </c>
      <c r="E24" s="5">
        <v>185.4</v>
      </c>
      <c r="F24" s="5">
        <v>206</v>
      </c>
      <c r="G24" s="5">
        <v>216.3</v>
      </c>
      <c r="H24" s="5">
        <v>221.45000000000002</v>
      </c>
      <c r="I24" s="5">
        <v>226.6</v>
      </c>
      <c r="J24" s="5">
        <v>247.20000000000002</v>
      </c>
      <c r="K24" s="5">
        <v>257.5</v>
      </c>
      <c r="L24" s="5">
        <v>267.8</v>
      </c>
      <c r="M24" s="5">
        <v>278.10000000000002</v>
      </c>
      <c r="N24" s="5">
        <v>298.7</v>
      </c>
      <c r="O24" s="5">
        <v>309</v>
      </c>
      <c r="P24" s="5">
        <v>319.3</v>
      </c>
      <c r="Q24" s="5">
        <v>329.6</v>
      </c>
      <c r="R24" s="5">
        <v>350.2</v>
      </c>
      <c r="S24" s="5">
        <v>360.5</v>
      </c>
      <c r="T24" s="5">
        <v>370.8</v>
      </c>
      <c r="U24" s="5">
        <v>381.1</v>
      </c>
      <c r="V24" s="5">
        <v>391.40000000000003</v>
      </c>
      <c r="W24" s="5">
        <v>412</v>
      </c>
    </row>
    <row r="25" spans="1:23" ht="18.75">
      <c r="A25" s="8">
        <v>25</v>
      </c>
      <c r="B25" s="5">
        <v>144.20000000000002</v>
      </c>
      <c r="C25" s="5">
        <v>206</v>
      </c>
      <c r="D25" s="5">
        <v>221.45000000000002</v>
      </c>
      <c r="E25" s="5">
        <v>242.05</v>
      </c>
      <c r="F25" s="5">
        <v>272.95</v>
      </c>
      <c r="G25" s="5">
        <v>283.25</v>
      </c>
      <c r="H25" s="5">
        <v>293.55</v>
      </c>
      <c r="I25" s="5">
        <v>303.85000000000002</v>
      </c>
      <c r="J25" s="5">
        <v>350.2</v>
      </c>
      <c r="K25" s="5">
        <v>360.5</v>
      </c>
      <c r="L25" s="5">
        <v>370.8</v>
      </c>
      <c r="M25" s="5">
        <v>381.1</v>
      </c>
      <c r="N25" s="5">
        <v>401.7</v>
      </c>
      <c r="O25" s="5">
        <v>412</v>
      </c>
      <c r="P25" s="5">
        <v>422.3</v>
      </c>
      <c r="Q25" s="5">
        <v>437.75</v>
      </c>
      <c r="R25" s="5">
        <v>463.5</v>
      </c>
      <c r="S25" s="5">
        <v>473.8</v>
      </c>
      <c r="T25" s="5">
        <v>484.1</v>
      </c>
      <c r="U25" s="5">
        <v>494.40000000000003</v>
      </c>
      <c r="V25" s="5">
        <v>509.85</v>
      </c>
      <c r="W25" s="5">
        <v>540.75</v>
      </c>
    </row>
    <row r="26" spans="1:23" ht="18.75">
      <c r="A26" s="8">
        <v>26</v>
      </c>
      <c r="B26" s="5">
        <v>149.35</v>
      </c>
      <c r="C26" s="5">
        <v>211.15</v>
      </c>
      <c r="D26" s="5">
        <v>226.6</v>
      </c>
      <c r="E26" s="5">
        <v>247.20000000000002</v>
      </c>
      <c r="F26" s="5">
        <v>288.40000000000003</v>
      </c>
      <c r="G26" s="5">
        <v>303.85000000000002</v>
      </c>
      <c r="H26" s="5">
        <v>319.3</v>
      </c>
      <c r="I26" s="5">
        <v>334.75</v>
      </c>
      <c r="J26" s="5">
        <v>360.5</v>
      </c>
      <c r="K26" s="5">
        <v>370.8</v>
      </c>
      <c r="L26" s="5">
        <v>386.25</v>
      </c>
      <c r="M26" s="5">
        <v>401.7</v>
      </c>
      <c r="N26" s="5">
        <v>437.75</v>
      </c>
      <c r="O26" s="5">
        <v>442.90000000000003</v>
      </c>
      <c r="P26" s="5">
        <v>448.05</v>
      </c>
      <c r="Q26" s="5">
        <v>453.2</v>
      </c>
      <c r="R26" s="5">
        <v>473.8</v>
      </c>
      <c r="S26" s="5">
        <v>484.1</v>
      </c>
      <c r="T26" s="5">
        <v>494.40000000000003</v>
      </c>
      <c r="U26" s="5">
        <v>504.7</v>
      </c>
      <c r="V26" s="5">
        <v>515</v>
      </c>
      <c r="W26" s="5">
        <v>545.9</v>
      </c>
    </row>
    <row r="27" spans="1:23" ht="18.75">
      <c r="A27" s="8">
        <v>27</v>
      </c>
      <c r="B27" s="5">
        <v>139.05000000000001</v>
      </c>
      <c r="C27" s="5">
        <v>180.25</v>
      </c>
      <c r="D27" s="5">
        <v>190.55</v>
      </c>
      <c r="E27" s="5">
        <v>200.85</v>
      </c>
      <c r="F27" s="5">
        <v>221.45000000000002</v>
      </c>
      <c r="G27" s="5">
        <v>231.75</v>
      </c>
      <c r="H27" s="5">
        <v>242.05</v>
      </c>
      <c r="I27" s="5">
        <v>252.35</v>
      </c>
      <c r="J27" s="5">
        <v>272.95</v>
      </c>
      <c r="K27" s="5">
        <v>283.25</v>
      </c>
      <c r="L27" s="5">
        <v>293.55</v>
      </c>
      <c r="M27" s="5">
        <v>303.85000000000002</v>
      </c>
      <c r="N27" s="5">
        <v>324.45</v>
      </c>
      <c r="O27" s="5">
        <v>334.75</v>
      </c>
      <c r="P27" s="5">
        <v>345.05</v>
      </c>
      <c r="Q27" s="5">
        <v>355.35</v>
      </c>
      <c r="R27" s="5">
        <v>375.95</v>
      </c>
      <c r="S27" s="5">
        <v>386.25</v>
      </c>
      <c r="T27" s="5">
        <v>396.55</v>
      </c>
      <c r="U27" s="5">
        <v>406.85</v>
      </c>
      <c r="V27" s="5">
        <v>417.15000000000003</v>
      </c>
      <c r="W27" s="5">
        <v>437.75</v>
      </c>
    </row>
    <row r="28" spans="1:23" ht="18.75">
      <c r="A28" s="8">
        <v>28</v>
      </c>
      <c r="B28" s="5">
        <v>133.9</v>
      </c>
      <c r="C28" s="5">
        <v>169.95000000000002</v>
      </c>
      <c r="D28" s="5">
        <v>180.25</v>
      </c>
      <c r="E28" s="5">
        <v>190.55</v>
      </c>
      <c r="F28" s="5">
        <v>211.15</v>
      </c>
      <c r="G28" s="5">
        <v>216.3</v>
      </c>
      <c r="H28" s="5">
        <v>221.45000000000002</v>
      </c>
      <c r="I28" s="5">
        <v>231.75</v>
      </c>
      <c r="J28" s="5">
        <v>242.05</v>
      </c>
      <c r="K28" s="5">
        <v>247.20000000000002</v>
      </c>
      <c r="L28" s="5">
        <v>252.35</v>
      </c>
      <c r="M28" s="5">
        <v>257.5</v>
      </c>
      <c r="N28" s="5">
        <v>267.8</v>
      </c>
      <c r="O28" s="5">
        <v>272.95</v>
      </c>
      <c r="P28" s="5">
        <v>278.10000000000002</v>
      </c>
      <c r="Q28" s="5">
        <v>283.25</v>
      </c>
      <c r="R28" s="5">
        <v>293.55</v>
      </c>
      <c r="S28" s="5">
        <v>303.85000000000002</v>
      </c>
      <c r="T28" s="5">
        <v>314.15000000000003</v>
      </c>
      <c r="U28" s="5">
        <v>324.45</v>
      </c>
      <c r="V28" s="5">
        <v>339.90000000000003</v>
      </c>
      <c r="W28" s="5">
        <v>370.8</v>
      </c>
    </row>
    <row r="29" spans="1:23" ht="18.75">
      <c r="A29" s="8">
        <v>29</v>
      </c>
      <c r="B29" s="5">
        <v>164.8</v>
      </c>
      <c r="C29" s="5">
        <v>226.6</v>
      </c>
      <c r="D29" s="5">
        <v>252.35</v>
      </c>
      <c r="E29" s="5">
        <v>272.95</v>
      </c>
      <c r="F29" s="5">
        <v>319.3</v>
      </c>
      <c r="G29" s="5">
        <v>350.2</v>
      </c>
      <c r="H29" s="5">
        <v>370.8</v>
      </c>
      <c r="I29" s="5">
        <v>386.25</v>
      </c>
      <c r="J29" s="5">
        <v>432.6</v>
      </c>
      <c r="K29" s="5">
        <v>448.05</v>
      </c>
      <c r="L29" s="5">
        <v>463.5</v>
      </c>
      <c r="M29" s="5">
        <v>478.95</v>
      </c>
      <c r="N29" s="5">
        <v>509.85</v>
      </c>
      <c r="O29" s="5">
        <v>525.30000000000007</v>
      </c>
      <c r="P29" s="5">
        <v>535.6</v>
      </c>
      <c r="Q29" s="5">
        <v>545.9</v>
      </c>
      <c r="R29" s="5">
        <v>587.1</v>
      </c>
      <c r="S29" s="5">
        <v>597.4</v>
      </c>
      <c r="T29" s="5">
        <v>607.70000000000005</v>
      </c>
      <c r="U29" s="5">
        <v>618</v>
      </c>
      <c r="V29" s="5">
        <v>638.6</v>
      </c>
      <c r="W29" s="5">
        <v>674.65</v>
      </c>
    </row>
    <row r="30" spans="1:23" ht="18.75">
      <c r="A30" s="8">
        <v>30</v>
      </c>
      <c r="B30" s="5">
        <v>169.95000000000002</v>
      </c>
      <c r="C30" s="5">
        <v>267.8</v>
      </c>
      <c r="D30" s="5">
        <v>288.40000000000003</v>
      </c>
      <c r="E30" s="5">
        <v>314.15000000000003</v>
      </c>
      <c r="F30" s="5">
        <v>375.95</v>
      </c>
      <c r="G30" s="5">
        <v>391.40000000000003</v>
      </c>
      <c r="H30" s="5">
        <v>401.7</v>
      </c>
      <c r="I30" s="5">
        <v>412</v>
      </c>
      <c r="J30" s="5">
        <v>453.2</v>
      </c>
      <c r="K30" s="5">
        <v>468.65000000000003</v>
      </c>
      <c r="L30" s="5">
        <v>484.1</v>
      </c>
      <c r="M30" s="5">
        <v>499.55</v>
      </c>
      <c r="N30" s="5">
        <v>545.9</v>
      </c>
      <c r="O30" s="5">
        <v>566.5</v>
      </c>
      <c r="P30" s="5">
        <v>581.95000000000005</v>
      </c>
      <c r="Q30" s="5">
        <v>597.4</v>
      </c>
      <c r="R30" s="5">
        <v>638.6</v>
      </c>
      <c r="S30" s="5">
        <v>654.05000000000007</v>
      </c>
      <c r="T30" s="5">
        <v>669.5</v>
      </c>
      <c r="U30" s="5">
        <v>684.95</v>
      </c>
      <c r="V30" s="5">
        <v>705.55000000000007</v>
      </c>
      <c r="W30" s="5">
        <v>746.75</v>
      </c>
    </row>
    <row r="31" spans="1:23" ht="18.75">
      <c r="A31" s="8">
        <v>31</v>
      </c>
      <c r="B31" s="5">
        <v>164.8</v>
      </c>
      <c r="C31" s="5">
        <v>216.3</v>
      </c>
      <c r="D31" s="5">
        <v>231.75</v>
      </c>
      <c r="E31" s="5">
        <v>247.20000000000002</v>
      </c>
      <c r="F31" s="5">
        <v>288.40000000000003</v>
      </c>
      <c r="G31" s="5">
        <v>309</v>
      </c>
      <c r="H31" s="5">
        <v>324.45</v>
      </c>
      <c r="I31" s="5">
        <v>334.75</v>
      </c>
      <c r="J31" s="5">
        <v>365.65000000000003</v>
      </c>
      <c r="K31" s="5">
        <v>375.95</v>
      </c>
      <c r="L31" s="5">
        <v>386.25</v>
      </c>
      <c r="M31" s="5">
        <v>396.55</v>
      </c>
      <c r="N31" s="5">
        <v>432.6</v>
      </c>
      <c r="O31" s="5">
        <v>448.05</v>
      </c>
      <c r="P31" s="5">
        <v>463.5</v>
      </c>
      <c r="Q31" s="5">
        <v>478.95</v>
      </c>
      <c r="R31" s="5">
        <v>499.55</v>
      </c>
      <c r="S31" s="5">
        <v>509.85</v>
      </c>
      <c r="T31" s="5">
        <v>525.30000000000007</v>
      </c>
      <c r="U31" s="5">
        <v>540.75</v>
      </c>
      <c r="V31" s="5">
        <v>556.20000000000005</v>
      </c>
      <c r="W31" s="5">
        <v>592.25</v>
      </c>
    </row>
    <row r="32" spans="1:23" ht="18.75">
      <c r="A32" s="8">
        <v>32</v>
      </c>
      <c r="B32" s="5">
        <v>169.95000000000002</v>
      </c>
      <c r="C32" s="5">
        <v>226.6</v>
      </c>
      <c r="D32" s="5">
        <v>242.05</v>
      </c>
      <c r="E32" s="5">
        <v>257.5</v>
      </c>
      <c r="F32" s="5">
        <v>298.7</v>
      </c>
      <c r="G32" s="5">
        <v>319.3</v>
      </c>
      <c r="H32" s="5">
        <v>329.6</v>
      </c>
      <c r="I32" s="5">
        <v>345.05</v>
      </c>
      <c r="J32" s="5">
        <v>375.95</v>
      </c>
      <c r="K32" s="5">
        <v>386.25</v>
      </c>
      <c r="L32" s="5">
        <v>396.55</v>
      </c>
      <c r="M32" s="5">
        <v>406.85</v>
      </c>
      <c r="N32" s="5">
        <v>442.90000000000003</v>
      </c>
      <c r="O32" s="5">
        <v>458.35</v>
      </c>
      <c r="P32" s="5">
        <v>473.8</v>
      </c>
      <c r="Q32" s="5">
        <v>489.25</v>
      </c>
      <c r="R32" s="5">
        <v>509.85</v>
      </c>
      <c r="S32" s="5">
        <v>520.15</v>
      </c>
      <c r="T32" s="5">
        <v>535.6</v>
      </c>
      <c r="U32" s="5">
        <v>551.05000000000007</v>
      </c>
      <c r="V32" s="5">
        <v>566.5</v>
      </c>
      <c r="W32" s="5">
        <v>602.55000000000007</v>
      </c>
    </row>
    <row r="33" spans="1:23" ht="18.75">
      <c r="A33" s="8">
        <v>33</v>
      </c>
      <c r="B33" s="5">
        <v>130</v>
      </c>
      <c r="C33" s="5">
        <v>170</v>
      </c>
      <c r="D33" s="5">
        <v>190</v>
      </c>
      <c r="E33" s="5">
        <v>210</v>
      </c>
      <c r="F33" s="5">
        <v>247.79999999999998</v>
      </c>
      <c r="G33" s="5">
        <v>259.60000000000002</v>
      </c>
      <c r="H33" s="5">
        <v>277.3</v>
      </c>
      <c r="I33" s="5">
        <v>295</v>
      </c>
      <c r="J33" s="5">
        <v>318.60000000000002</v>
      </c>
      <c r="K33" s="5">
        <v>342.2</v>
      </c>
      <c r="L33" s="5">
        <v>354</v>
      </c>
      <c r="M33" s="5">
        <v>365.8</v>
      </c>
      <c r="N33" s="5">
        <v>389.40000000000003</v>
      </c>
      <c r="O33" s="5">
        <v>407.09999999999997</v>
      </c>
      <c r="P33" s="5">
        <v>418.9</v>
      </c>
      <c r="Q33" s="5">
        <v>430.7</v>
      </c>
      <c r="R33" s="5">
        <v>460.2</v>
      </c>
      <c r="S33" s="5">
        <v>472</v>
      </c>
      <c r="T33" s="5">
        <v>483.79999999999995</v>
      </c>
      <c r="U33" s="5">
        <v>495.59999999999997</v>
      </c>
      <c r="V33" s="5">
        <v>507.4</v>
      </c>
      <c r="W33" s="5">
        <v>531</v>
      </c>
    </row>
    <row r="34" spans="1:23" ht="18.75">
      <c r="A34" s="8">
        <v>34</v>
      </c>
      <c r="B34" s="5">
        <v>164.8</v>
      </c>
      <c r="C34" s="5">
        <v>257.5</v>
      </c>
      <c r="D34" s="5">
        <v>283.25</v>
      </c>
      <c r="E34" s="5">
        <v>314.15000000000003</v>
      </c>
      <c r="F34" s="5">
        <v>386.25</v>
      </c>
      <c r="G34" s="5">
        <v>401.7</v>
      </c>
      <c r="H34" s="5">
        <v>412</v>
      </c>
      <c r="I34" s="5">
        <v>422.3</v>
      </c>
      <c r="J34" s="5">
        <v>468.65000000000003</v>
      </c>
      <c r="K34" s="5">
        <v>484.1</v>
      </c>
      <c r="L34" s="5">
        <v>499.55</v>
      </c>
      <c r="M34" s="5">
        <v>520.15</v>
      </c>
      <c r="N34" s="5">
        <v>571.65</v>
      </c>
      <c r="O34" s="5">
        <v>587.1</v>
      </c>
      <c r="P34" s="5">
        <v>602.55000000000007</v>
      </c>
      <c r="Q34" s="5">
        <v>618</v>
      </c>
      <c r="R34" s="5">
        <v>659.2</v>
      </c>
      <c r="S34" s="5">
        <v>674.65</v>
      </c>
      <c r="T34" s="5">
        <v>690.1</v>
      </c>
      <c r="U34" s="5">
        <v>700.4</v>
      </c>
      <c r="V34" s="5">
        <v>726.15</v>
      </c>
      <c r="W34" s="5">
        <v>767.35</v>
      </c>
    </row>
    <row r="35" spans="1:23" ht="18.75">
      <c r="A35" s="8">
        <v>35</v>
      </c>
      <c r="B35" s="5">
        <v>144.20000000000002</v>
      </c>
      <c r="C35" s="5">
        <v>185.4</v>
      </c>
      <c r="D35" s="5">
        <v>206</v>
      </c>
      <c r="E35" s="5">
        <v>226.6</v>
      </c>
      <c r="F35" s="5">
        <v>257.5</v>
      </c>
      <c r="G35" s="5">
        <v>278.10000000000002</v>
      </c>
      <c r="H35" s="5">
        <v>288.40000000000003</v>
      </c>
      <c r="I35" s="5">
        <v>298.7</v>
      </c>
      <c r="J35" s="5">
        <v>324.45</v>
      </c>
      <c r="K35" s="5">
        <v>334.75</v>
      </c>
      <c r="L35" s="5">
        <v>350.2</v>
      </c>
      <c r="M35" s="5">
        <v>360.5</v>
      </c>
      <c r="N35" s="5">
        <v>386.25</v>
      </c>
      <c r="O35" s="5">
        <v>396.55</v>
      </c>
      <c r="P35" s="5">
        <v>406.85</v>
      </c>
      <c r="Q35" s="5">
        <v>412</v>
      </c>
      <c r="R35" s="5">
        <v>442.90000000000003</v>
      </c>
      <c r="S35" s="5">
        <v>458.35</v>
      </c>
      <c r="T35" s="5">
        <v>473.8</v>
      </c>
      <c r="U35" s="5">
        <v>489.25</v>
      </c>
      <c r="V35" s="5">
        <v>504.7</v>
      </c>
      <c r="W35" s="5">
        <v>535.6</v>
      </c>
    </row>
    <row r="36" spans="1:23" ht="18.75">
      <c r="A36" s="8">
        <v>36</v>
      </c>
      <c r="B36" s="5">
        <v>98</v>
      </c>
      <c r="C36" s="5">
        <v>124</v>
      </c>
      <c r="D36" s="5">
        <v>129</v>
      </c>
      <c r="E36" s="5">
        <v>139</v>
      </c>
      <c r="F36" s="5">
        <v>149</v>
      </c>
      <c r="G36" s="5">
        <v>155</v>
      </c>
      <c r="H36" s="5">
        <v>160</v>
      </c>
      <c r="I36" s="5">
        <v>165</v>
      </c>
      <c r="J36" s="5">
        <v>180</v>
      </c>
      <c r="K36" s="5">
        <v>185</v>
      </c>
      <c r="L36" s="5">
        <v>191</v>
      </c>
      <c r="M36" s="5">
        <v>196</v>
      </c>
      <c r="N36" s="5">
        <v>216</v>
      </c>
      <c r="O36" s="5">
        <v>221</v>
      </c>
      <c r="P36" s="5">
        <v>227</v>
      </c>
      <c r="Q36" s="5">
        <v>232</v>
      </c>
      <c r="R36" s="5">
        <v>242</v>
      </c>
      <c r="S36" s="5">
        <v>247</v>
      </c>
      <c r="T36" s="5">
        <v>252</v>
      </c>
      <c r="U36" s="5">
        <v>258</v>
      </c>
      <c r="V36" s="5">
        <v>263</v>
      </c>
      <c r="W36" s="5">
        <v>273</v>
      </c>
    </row>
    <row r="37" spans="1:23" ht="18.75">
      <c r="A37" s="8">
        <v>37</v>
      </c>
      <c r="B37" s="5">
        <v>113.3</v>
      </c>
      <c r="C37" s="5">
        <v>139.05000000000001</v>
      </c>
      <c r="D37" s="5">
        <v>149.35</v>
      </c>
      <c r="E37" s="5">
        <v>159.65</v>
      </c>
      <c r="F37" s="5">
        <v>180.25</v>
      </c>
      <c r="G37" s="5">
        <v>190.55</v>
      </c>
      <c r="H37" s="5">
        <v>195.70000000000002</v>
      </c>
      <c r="I37" s="5">
        <v>200.85</v>
      </c>
      <c r="J37" s="5">
        <v>221.45000000000002</v>
      </c>
      <c r="K37" s="5">
        <v>226.6</v>
      </c>
      <c r="L37" s="5">
        <v>231.75</v>
      </c>
      <c r="M37" s="5">
        <v>236.9</v>
      </c>
      <c r="N37" s="5">
        <v>247.20000000000002</v>
      </c>
      <c r="O37" s="5">
        <v>252.35</v>
      </c>
      <c r="P37" s="5">
        <v>257.5</v>
      </c>
      <c r="Q37" s="5">
        <v>262.65000000000003</v>
      </c>
      <c r="R37" s="5">
        <v>272.95</v>
      </c>
      <c r="S37" s="5">
        <v>278.10000000000002</v>
      </c>
      <c r="T37" s="5">
        <v>283.25</v>
      </c>
      <c r="U37" s="5">
        <v>288.40000000000003</v>
      </c>
      <c r="V37" s="5">
        <v>293.55</v>
      </c>
      <c r="W37" s="5">
        <v>303.85000000000002</v>
      </c>
    </row>
    <row r="38" spans="1:23" ht="18.75">
      <c r="A38" s="8">
        <v>38</v>
      </c>
      <c r="B38" s="5">
        <v>144.20000000000002</v>
      </c>
      <c r="C38" s="5">
        <v>216.3</v>
      </c>
      <c r="D38" s="5">
        <v>231.75</v>
      </c>
      <c r="E38" s="5">
        <v>247.20000000000002</v>
      </c>
      <c r="F38" s="5">
        <v>288.40000000000003</v>
      </c>
      <c r="G38" s="5">
        <v>303.85000000000002</v>
      </c>
      <c r="H38" s="5">
        <v>319.3</v>
      </c>
      <c r="I38" s="5">
        <v>334.75</v>
      </c>
      <c r="J38" s="5">
        <v>365.65000000000003</v>
      </c>
      <c r="K38" s="5">
        <v>381.1</v>
      </c>
      <c r="L38" s="5">
        <v>396.55</v>
      </c>
      <c r="M38" s="5">
        <v>412</v>
      </c>
      <c r="N38" s="5">
        <v>442.90000000000003</v>
      </c>
      <c r="O38" s="5">
        <v>458.35</v>
      </c>
      <c r="P38" s="5">
        <v>473.8</v>
      </c>
      <c r="Q38" s="5">
        <v>489.25</v>
      </c>
      <c r="R38" s="5">
        <v>520.15</v>
      </c>
      <c r="S38" s="5">
        <v>535.6</v>
      </c>
      <c r="T38" s="5">
        <v>551.05000000000007</v>
      </c>
      <c r="U38" s="5">
        <v>566.5</v>
      </c>
      <c r="V38" s="5">
        <v>581.95000000000005</v>
      </c>
      <c r="W38" s="5">
        <v>612.85</v>
      </c>
    </row>
    <row r="39" spans="1:23" ht="18.75">
      <c r="A39" s="8">
        <v>39</v>
      </c>
      <c r="B39" s="5">
        <v>139.05000000000001</v>
      </c>
      <c r="C39" s="5">
        <v>195.70000000000002</v>
      </c>
      <c r="D39" s="5">
        <v>211.15</v>
      </c>
      <c r="E39" s="5">
        <v>226.6</v>
      </c>
      <c r="F39" s="5">
        <v>267.8</v>
      </c>
      <c r="G39" s="5">
        <v>283.25</v>
      </c>
      <c r="H39" s="5">
        <v>293.55</v>
      </c>
      <c r="I39" s="5">
        <v>303.85000000000002</v>
      </c>
      <c r="J39" s="5">
        <v>345.05</v>
      </c>
      <c r="K39" s="5">
        <v>355.35</v>
      </c>
      <c r="L39" s="5">
        <v>365.65000000000003</v>
      </c>
      <c r="M39" s="5">
        <v>375.95</v>
      </c>
      <c r="N39" s="5">
        <v>396.55</v>
      </c>
      <c r="O39" s="5">
        <v>406.85</v>
      </c>
      <c r="P39" s="5">
        <v>417.15000000000003</v>
      </c>
      <c r="Q39" s="5">
        <v>427.45</v>
      </c>
      <c r="R39" s="5">
        <v>458.35</v>
      </c>
      <c r="S39" s="5">
        <v>468.65000000000003</v>
      </c>
      <c r="T39" s="5">
        <v>478.95</v>
      </c>
      <c r="U39" s="5">
        <v>489.25</v>
      </c>
      <c r="V39" s="5">
        <v>504.7</v>
      </c>
      <c r="W39" s="5">
        <v>530.45000000000005</v>
      </c>
    </row>
    <row r="40" spans="1:23" ht="18.75">
      <c r="A40" s="8">
        <v>40</v>
      </c>
      <c r="B40" s="5">
        <v>164.8</v>
      </c>
      <c r="C40" s="5">
        <v>231.75</v>
      </c>
      <c r="D40" s="5">
        <v>247.20000000000002</v>
      </c>
      <c r="E40" s="5">
        <v>272.95</v>
      </c>
      <c r="F40" s="5">
        <v>309</v>
      </c>
      <c r="G40" s="5">
        <v>324.45</v>
      </c>
      <c r="H40" s="5">
        <v>339.90000000000003</v>
      </c>
      <c r="I40" s="5">
        <v>355.35</v>
      </c>
      <c r="J40" s="5">
        <v>386.25</v>
      </c>
      <c r="K40" s="5">
        <v>401.7</v>
      </c>
      <c r="L40" s="5">
        <v>417.15000000000003</v>
      </c>
      <c r="M40" s="5">
        <v>432.6</v>
      </c>
      <c r="N40" s="5">
        <v>463.5</v>
      </c>
      <c r="O40" s="5">
        <v>478.95</v>
      </c>
      <c r="P40" s="5">
        <v>494.40000000000003</v>
      </c>
      <c r="Q40" s="5">
        <v>515</v>
      </c>
      <c r="R40" s="5">
        <v>545.9</v>
      </c>
      <c r="S40" s="5">
        <v>561.35</v>
      </c>
      <c r="T40" s="5">
        <v>576.80000000000007</v>
      </c>
      <c r="U40" s="5">
        <v>592.25</v>
      </c>
      <c r="V40" s="5">
        <v>607.70000000000005</v>
      </c>
      <c r="W40" s="5">
        <v>643.75</v>
      </c>
    </row>
    <row r="41" spans="1:23" ht="18.75">
      <c r="A41" s="8">
        <v>41</v>
      </c>
      <c r="B41" s="5">
        <v>108.15</v>
      </c>
      <c r="C41" s="5">
        <v>133.9</v>
      </c>
      <c r="D41" s="5">
        <v>144.20000000000002</v>
      </c>
      <c r="E41" s="5">
        <v>154.5</v>
      </c>
      <c r="F41" s="5">
        <v>175.1</v>
      </c>
      <c r="G41" s="5">
        <v>185.4</v>
      </c>
      <c r="H41" s="5">
        <v>190.55</v>
      </c>
      <c r="I41" s="5">
        <v>195.70000000000002</v>
      </c>
      <c r="J41" s="5">
        <v>211.15</v>
      </c>
      <c r="K41" s="5">
        <v>216.3</v>
      </c>
      <c r="L41" s="5">
        <v>221.45000000000002</v>
      </c>
      <c r="M41" s="5">
        <v>226.6</v>
      </c>
      <c r="N41" s="5">
        <v>236.9</v>
      </c>
      <c r="O41" s="5">
        <v>242.05</v>
      </c>
      <c r="P41" s="5">
        <v>247.20000000000002</v>
      </c>
      <c r="Q41" s="5">
        <v>252.35</v>
      </c>
      <c r="R41" s="5">
        <v>262.65000000000003</v>
      </c>
      <c r="S41" s="5">
        <v>267.8</v>
      </c>
      <c r="T41" s="5">
        <v>272.95</v>
      </c>
      <c r="U41" s="5">
        <v>278.10000000000002</v>
      </c>
      <c r="V41" s="5">
        <v>283.25</v>
      </c>
      <c r="W41" s="5">
        <v>293.55</v>
      </c>
    </row>
    <row r="42" spans="1:23" ht="18.75">
      <c r="A42" s="8">
        <v>42</v>
      </c>
      <c r="B42" s="5">
        <v>133.9</v>
      </c>
      <c r="C42" s="5">
        <v>154.5</v>
      </c>
      <c r="D42" s="5">
        <v>169.95000000000002</v>
      </c>
      <c r="E42" s="5">
        <v>180.25</v>
      </c>
      <c r="F42" s="5">
        <v>211.15</v>
      </c>
      <c r="G42" s="5">
        <v>226.6</v>
      </c>
      <c r="H42" s="5">
        <v>236.9</v>
      </c>
      <c r="I42" s="5">
        <v>247.20000000000002</v>
      </c>
      <c r="J42" s="5">
        <v>267.8</v>
      </c>
      <c r="K42" s="5">
        <v>278.10000000000002</v>
      </c>
      <c r="L42" s="5">
        <v>288.40000000000003</v>
      </c>
      <c r="M42" s="5">
        <v>298.7</v>
      </c>
      <c r="N42" s="5">
        <v>319.3</v>
      </c>
      <c r="O42" s="5">
        <v>329.6</v>
      </c>
      <c r="P42" s="5">
        <v>339.90000000000003</v>
      </c>
      <c r="Q42" s="5">
        <v>350.2</v>
      </c>
      <c r="R42" s="5">
        <v>370.8</v>
      </c>
      <c r="S42" s="5">
        <v>381.1</v>
      </c>
      <c r="T42" s="5">
        <v>391.40000000000003</v>
      </c>
      <c r="U42" s="5">
        <v>401.7</v>
      </c>
      <c r="V42" s="5">
        <v>412</v>
      </c>
      <c r="W42" s="5">
        <v>432.6</v>
      </c>
    </row>
    <row r="43" spans="1:23" ht="18.75">
      <c r="A43" s="8">
        <v>43</v>
      </c>
      <c r="B43" s="5">
        <v>144.20000000000002</v>
      </c>
      <c r="C43" s="5">
        <v>190.55</v>
      </c>
      <c r="D43" s="5">
        <v>200.85</v>
      </c>
      <c r="E43" s="5">
        <v>206</v>
      </c>
      <c r="F43" s="5">
        <v>242.05</v>
      </c>
      <c r="G43" s="5">
        <v>252.35</v>
      </c>
      <c r="H43" s="5">
        <v>257.5</v>
      </c>
      <c r="I43" s="5">
        <v>267.8</v>
      </c>
      <c r="J43" s="5">
        <v>288.40000000000003</v>
      </c>
      <c r="K43" s="5">
        <v>298.7</v>
      </c>
      <c r="L43" s="5">
        <v>309</v>
      </c>
      <c r="M43" s="5">
        <v>319.3</v>
      </c>
      <c r="N43" s="5">
        <v>339.90000000000003</v>
      </c>
      <c r="O43" s="5">
        <v>350.2</v>
      </c>
      <c r="P43" s="5">
        <v>360.5</v>
      </c>
      <c r="Q43" s="5">
        <v>370.8</v>
      </c>
      <c r="R43" s="5">
        <v>391.40000000000003</v>
      </c>
      <c r="S43" s="5">
        <v>401.7</v>
      </c>
      <c r="T43" s="5">
        <v>412</v>
      </c>
      <c r="U43" s="5">
        <v>422.3</v>
      </c>
      <c r="V43" s="5">
        <v>437.75</v>
      </c>
      <c r="W43" s="5">
        <v>463.5</v>
      </c>
    </row>
    <row r="44" spans="1:23" ht="18.75">
      <c r="A44" s="8">
        <v>44</v>
      </c>
      <c r="B44" s="5">
        <v>139.05000000000001</v>
      </c>
      <c r="C44" s="5">
        <v>169.95000000000002</v>
      </c>
      <c r="D44" s="5">
        <v>180.25</v>
      </c>
      <c r="E44" s="5">
        <v>190.55</v>
      </c>
      <c r="F44" s="5">
        <v>221.45000000000002</v>
      </c>
      <c r="G44" s="5">
        <v>231.75</v>
      </c>
      <c r="H44" s="5">
        <v>247.20000000000002</v>
      </c>
      <c r="I44" s="5">
        <v>257.5</v>
      </c>
      <c r="J44" s="5">
        <v>278.10000000000002</v>
      </c>
      <c r="K44" s="5">
        <v>288.40000000000003</v>
      </c>
      <c r="L44" s="5">
        <v>298.7</v>
      </c>
      <c r="M44" s="5">
        <v>309</v>
      </c>
      <c r="N44" s="5">
        <v>334.75</v>
      </c>
      <c r="O44" s="5">
        <v>339.90000000000003</v>
      </c>
      <c r="P44" s="5">
        <v>345.05</v>
      </c>
      <c r="Q44" s="5">
        <v>350.2</v>
      </c>
      <c r="R44" s="5">
        <v>370.8</v>
      </c>
      <c r="S44" s="5">
        <v>381.1</v>
      </c>
      <c r="T44" s="5">
        <v>391.40000000000003</v>
      </c>
      <c r="U44" s="5">
        <v>401.7</v>
      </c>
      <c r="V44" s="5">
        <v>412</v>
      </c>
      <c r="W44" s="5">
        <v>432.6</v>
      </c>
    </row>
    <row r="45" spans="1:23" ht="18.75">
      <c r="A45" s="8">
        <v>45</v>
      </c>
      <c r="B45" s="5">
        <v>105</v>
      </c>
      <c r="C45" s="5">
        <v>145</v>
      </c>
      <c r="D45" s="5">
        <v>160</v>
      </c>
      <c r="E45" s="5">
        <v>169</v>
      </c>
      <c r="F45" s="5">
        <v>180</v>
      </c>
      <c r="G45" s="5">
        <v>185</v>
      </c>
      <c r="H45" s="5">
        <v>190</v>
      </c>
      <c r="I45" s="5">
        <v>194</v>
      </c>
      <c r="J45" s="5">
        <v>204</v>
      </c>
      <c r="K45" s="5">
        <v>209</v>
      </c>
      <c r="L45" s="5">
        <v>215</v>
      </c>
      <c r="M45" s="5">
        <v>220</v>
      </c>
      <c r="N45" s="5">
        <v>229</v>
      </c>
      <c r="O45" s="5">
        <v>232</v>
      </c>
      <c r="P45" s="5">
        <v>236</v>
      </c>
      <c r="Q45" s="5">
        <v>240</v>
      </c>
      <c r="R45" s="5">
        <v>249</v>
      </c>
      <c r="S45" s="5">
        <v>252</v>
      </c>
      <c r="T45" s="5">
        <v>255</v>
      </c>
      <c r="U45" s="5">
        <v>260.39999999999998</v>
      </c>
      <c r="V45" s="5">
        <v>266.60000000000002</v>
      </c>
      <c r="W45" s="5">
        <v>279</v>
      </c>
    </row>
    <row r="46" spans="1:23" ht="18.75">
      <c r="A46" s="8">
        <v>46</v>
      </c>
      <c r="B46" s="5">
        <v>144.20000000000002</v>
      </c>
      <c r="C46" s="5">
        <v>175.1</v>
      </c>
      <c r="D46" s="5">
        <v>185.4</v>
      </c>
      <c r="E46" s="5">
        <v>195.70000000000002</v>
      </c>
      <c r="F46" s="5">
        <v>226.6</v>
      </c>
      <c r="G46" s="5">
        <v>236.9</v>
      </c>
      <c r="H46" s="5">
        <v>247.20000000000002</v>
      </c>
      <c r="I46" s="5">
        <v>257.5</v>
      </c>
      <c r="J46" s="5">
        <v>288.40000000000003</v>
      </c>
      <c r="K46" s="5">
        <v>293.55</v>
      </c>
      <c r="L46" s="5">
        <v>298.7</v>
      </c>
      <c r="M46" s="5">
        <v>309</v>
      </c>
      <c r="N46" s="5">
        <v>334.75</v>
      </c>
      <c r="O46" s="5">
        <v>345.05</v>
      </c>
      <c r="P46" s="5">
        <v>355.35</v>
      </c>
      <c r="Q46" s="5">
        <v>365.65000000000003</v>
      </c>
      <c r="R46" s="5">
        <v>386.25</v>
      </c>
      <c r="S46" s="5">
        <v>396.55</v>
      </c>
      <c r="T46" s="5">
        <v>406.85</v>
      </c>
      <c r="U46" s="5">
        <v>417.15000000000003</v>
      </c>
      <c r="V46" s="5">
        <v>427.45</v>
      </c>
      <c r="W46" s="5">
        <v>448.05</v>
      </c>
    </row>
    <row r="47" spans="1:23" ht="18.75">
      <c r="A47" s="8">
        <v>47</v>
      </c>
      <c r="B47" s="5">
        <v>149.35</v>
      </c>
      <c r="C47" s="5">
        <v>221.45000000000002</v>
      </c>
      <c r="D47" s="5">
        <v>236.9</v>
      </c>
      <c r="E47" s="5">
        <v>257.5</v>
      </c>
      <c r="F47" s="5">
        <v>298.7</v>
      </c>
      <c r="G47" s="5">
        <v>309</v>
      </c>
      <c r="H47" s="5">
        <v>319.3</v>
      </c>
      <c r="I47" s="5">
        <v>329.6</v>
      </c>
      <c r="J47" s="5">
        <v>360.5</v>
      </c>
      <c r="K47" s="5">
        <v>375.95</v>
      </c>
      <c r="L47" s="5">
        <v>391.40000000000003</v>
      </c>
      <c r="M47" s="5">
        <v>406.85</v>
      </c>
      <c r="N47" s="5">
        <v>442.90000000000003</v>
      </c>
      <c r="O47" s="5">
        <v>458.35</v>
      </c>
      <c r="P47" s="5">
        <v>473.8</v>
      </c>
      <c r="Q47" s="5">
        <v>489.25</v>
      </c>
      <c r="R47" s="5">
        <v>525.30000000000007</v>
      </c>
      <c r="S47" s="5">
        <v>535.6</v>
      </c>
      <c r="T47" s="5">
        <v>545.9</v>
      </c>
      <c r="U47" s="5">
        <v>556.20000000000005</v>
      </c>
      <c r="V47" s="5">
        <v>571.65</v>
      </c>
      <c r="W47" s="5">
        <v>602.55000000000007</v>
      </c>
    </row>
    <row r="48" spans="1:23" ht="18.75">
      <c r="A48" s="8">
        <v>48</v>
      </c>
      <c r="B48" s="5">
        <v>159.65</v>
      </c>
      <c r="C48" s="5">
        <v>211.15</v>
      </c>
      <c r="D48" s="5">
        <v>226.6</v>
      </c>
      <c r="E48" s="5">
        <v>242.05</v>
      </c>
      <c r="F48" s="5">
        <v>283.25</v>
      </c>
      <c r="G48" s="5">
        <v>293.55</v>
      </c>
      <c r="H48" s="5">
        <v>298.7</v>
      </c>
      <c r="I48" s="5">
        <v>309</v>
      </c>
      <c r="J48" s="5">
        <v>339.90000000000003</v>
      </c>
      <c r="K48" s="5">
        <v>355.35</v>
      </c>
      <c r="L48" s="5">
        <v>370.8</v>
      </c>
      <c r="M48" s="5">
        <v>386.25</v>
      </c>
      <c r="N48" s="5">
        <v>417.15000000000003</v>
      </c>
      <c r="O48" s="5">
        <v>427.45</v>
      </c>
      <c r="P48" s="5">
        <v>437.75</v>
      </c>
      <c r="Q48" s="5">
        <v>448.05</v>
      </c>
      <c r="R48" s="5">
        <v>478.95</v>
      </c>
      <c r="S48" s="5">
        <v>489.25</v>
      </c>
      <c r="T48" s="5">
        <v>499.55</v>
      </c>
      <c r="U48" s="5">
        <v>509.85</v>
      </c>
      <c r="V48" s="5">
        <v>525.30000000000007</v>
      </c>
      <c r="W48" s="5">
        <v>556.20000000000005</v>
      </c>
    </row>
    <row r="49" spans="1:23" ht="18.75">
      <c r="A49" s="8">
        <v>49</v>
      </c>
      <c r="B49" s="5">
        <v>133.9</v>
      </c>
      <c r="C49" s="5">
        <v>154.5</v>
      </c>
      <c r="D49" s="5">
        <v>164.8</v>
      </c>
      <c r="E49" s="5">
        <v>175.1</v>
      </c>
      <c r="F49" s="5">
        <v>195.70000000000002</v>
      </c>
      <c r="G49" s="5">
        <v>206</v>
      </c>
      <c r="H49" s="5">
        <v>216.3</v>
      </c>
      <c r="I49" s="5">
        <v>226.6</v>
      </c>
      <c r="J49" s="5">
        <v>247.20000000000002</v>
      </c>
      <c r="K49" s="5">
        <v>252.35</v>
      </c>
      <c r="L49" s="5">
        <v>257.5</v>
      </c>
      <c r="M49" s="5">
        <v>262.65000000000003</v>
      </c>
      <c r="N49" s="5">
        <v>272.95</v>
      </c>
      <c r="O49" s="5">
        <v>278.10000000000002</v>
      </c>
      <c r="P49" s="5">
        <v>283.25</v>
      </c>
      <c r="Q49" s="5">
        <v>288.40000000000003</v>
      </c>
      <c r="R49" s="5">
        <v>309</v>
      </c>
      <c r="S49" s="5">
        <v>319.3</v>
      </c>
      <c r="T49" s="5">
        <v>329.6</v>
      </c>
      <c r="U49" s="5">
        <v>339.90000000000003</v>
      </c>
      <c r="V49" s="5">
        <v>350.2</v>
      </c>
      <c r="W49" s="5">
        <v>370.8</v>
      </c>
    </row>
    <row r="50" spans="1:23" ht="18.75">
      <c r="A50" s="8">
        <v>50</v>
      </c>
      <c r="B50" s="5">
        <v>144.20000000000002</v>
      </c>
      <c r="C50" s="5">
        <v>206</v>
      </c>
      <c r="D50" s="5">
        <v>221.45000000000002</v>
      </c>
      <c r="E50" s="5">
        <v>236.9</v>
      </c>
      <c r="F50" s="5">
        <v>272.95</v>
      </c>
      <c r="G50" s="5">
        <v>288.40000000000003</v>
      </c>
      <c r="H50" s="5">
        <v>303.85000000000002</v>
      </c>
      <c r="I50" s="5">
        <v>314.15000000000003</v>
      </c>
      <c r="J50" s="5">
        <v>345.05</v>
      </c>
      <c r="K50" s="5">
        <v>360.5</v>
      </c>
      <c r="L50" s="5">
        <v>375.95</v>
      </c>
      <c r="M50" s="5">
        <v>391.40000000000003</v>
      </c>
      <c r="N50" s="5">
        <v>422.3</v>
      </c>
      <c r="O50" s="5">
        <v>432.6</v>
      </c>
      <c r="P50" s="5">
        <v>442.90000000000003</v>
      </c>
      <c r="Q50" s="5">
        <v>453.2</v>
      </c>
      <c r="R50" s="5">
        <v>484.1</v>
      </c>
      <c r="S50" s="5">
        <v>494.40000000000003</v>
      </c>
      <c r="T50" s="5">
        <v>504.7</v>
      </c>
      <c r="U50" s="5">
        <v>515</v>
      </c>
      <c r="V50" s="5">
        <v>535.6</v>
      </c>
      <c r="W50" s="5">
        <v>571.65</v>
      </c>
    </row>
    <row r="51" spans="1:23" ht="18.75">
      <c r="A51" s="8">
        <v>51</v>
      </c>
      <c r="B51" s="5">
        <v>139.05000000000001</v>
      </c>
      <c r="C51" s="5">
        <v>190.55</v>
      </c>
      <c r="D51" s="5">
        <v>206</v>
      </c>
      <c r="E51" s="5">
        <v>216.3</v>
      </c>
      <c r="F51" s="5">
        <v>247.20000000000002</v>
      </c>
      <c r="G51" s="5">
        <v>257.5</v>
      </c>
      <c r="H51" s="5">
        <v>267.8</v>
      </c>
      <c r="I51" s="5">
        <v>272.95</v>
      </c>
      <c r="J51" s="5">
        <v>293.55</v>
      </c>
      <c r="K51" s="5">
        <v>303.85000000000002</v>
      </c>
      <c r="L51" s="5">
        <v>314.15000000000003</v>
      </c>
      <c r="M51" s="5">
        <v>324.45</v>
      </c>
      <c r="N51" s="5">
        <v>360.5</v>
      </c>
      <c r="O51" s="5">
        <v>370.8</v>
      </c>
      <c r="P51" s="5">
        <v>381.1</v>
      </c>
      <c r="Q51" s="5">
        <v>391.40000000000003</v>
      </c>
      <c r="R51" s="5">
        <v>412</v>
      </c>
      <c r="S51" s="5">
        <v>422.3</v>
      </c>
      <c r="T51" s="5">
        <v>432.6</v>
      </c>
      <c r="U51" s="5">
        <v>442.90000000000003</v>
      </c>
      <c r="V51" s="5">
        <v>458.35</v>
      </c>
      <c r="W51" s="5">
        <v>484.1</v>
      </c>
    </row>
    <row r="52" spans="1:23" ht="18.75">
      <c r="A52" s="8">
        <v>52</v>
      </c>
      <c r="B52" s="5">
        <v>139.05000000000001</v>
      </c>
      <c r="C52" s="5">
        <v>190.55</v>
      </c>
      <c r="D52" s="5">
        <v>206</v>
      </c>
      <c r="E52" s="5">
        <v>216.3</v>
      </c>
      <c r="F52" s="5">
        <v>247.20000000000002</v>
      </c>
      <c r="G52" s="5">
        <v>257.5</v>
      </c>
      <c r="H52" s="5">
        <v>267.8</v>
      </c>
      <c r="I52" s="5">
        <v>272.95</v>
      </c>
      <c r="J52" s="5">
        <v>293.55</v>
      </c>
      <c r="K52" s="5">
        <v>303.85000000000002</v>
      </c>
      <c r="L52" s="5">
        <v>314.15000000000003</v>
      </c>
      <c r="M52" s="5">
        <v>324.45</v>
      </c>
      <c r="N52" s="5">
        <v>360.5</v>
      </c>
      <c r="O52" s="5">
        <v>370.8</v>
      </c>
      <c r="P52" s="5">
        <v>381.1</v>
      </c>
      <c r="Q52" s="5">
        <v>391.40000000000003</v>
      </c>
      <c r="R52" s="5">
        <v>412</v>
      </c>
      <c r="S52" s="5">
        <v>422.3</v>
      </c>
      <c r="T52" s="5">
        <v>432.6</v>
      </c>
      <c r="U52" s="5">
        <v>442.90000000000003</v>
      </c>
      <c r="V52" s="5">
        <v>458.35</v>
      </c>
      <c r="W52" s="5">
        <v>484.1</v>
      </c>
    </row>
    <row r="53" spans="1:23" ht="18.75">
      <c r="A53" s="8">
        <v>53</v>
      </c>
      <c r="B53" s="5">
        <v>133.9</v>
      </c>
      <c r="C53" s="5">
        <v>180.25</v>
      </c>
      <c r="D53" s="5">
        <v>195.70000000000002</v>
      </c>
      <c r="E53" s="5">
        <v>211.15</v>
      </c>
      <c r="F53" s="5">
        <v>242.05</v>
      </c>
      <c r="G53" s="5">
        <v>252.35</v>
      </c>
      <c r="H53" s="5">
        <v>262.65000000000003</v>
      </c>
      <c r="I53" s="5">
        <v>272.95</v>
      </c>
      <c r="J53" s="5">
        <v>293.55</v>
      </c>
      <c r="K53" s="5">
        <v>303.85000000000002</v>
      </c>
      <c r="L53" s="5">
        <v>314.15000000000003</v>
      </c>
      <c r="M53" s="5">
        <v>324.45</v>
      </c>
      <c r="N53" s="5">
        <v>350.2</v>
      </c>
      <c r="O53" s="5">
        <v>360.5</v>
      </c>
      <c r="P53" s="5">
        <v>370.8</v>
      </c>
      <c r="Q53" s="5">
        <v>381.1</v>
      </c>
      <c r="R53" s="5">
        <v>401.7</v>
      </c>
      <c r="S53" s="5">
        <v>412</v>
      </c>
      <c r="T53" s="5">
        <v>422.3</v>
      </c>
      <c r="U53" s="5">
        <v>432.6</v>
      </c>
      <c r="V53" s="5">
        <v>442.90000000000003</v>
      </c>
      <c r="W53" s="5">
        <v>463.5</v>
      </c>
    </row>
    <row r="54" spans="1:23" ht="18.75">
      <c r="A54" s="8">
        <v>54</v>
      </c>
      <c r="B54" s="5">
        <v>149.35</v>
      </c>
      <c r="C54" s="5">
        <v>221.45000000000002</v>
      </c>
      <c r="D54" s="5">
        <v>236.9</v>
      </c>
      <c r="E54" s="5">
        <v>257.5</v>
      </c>
      <c r="F54" s="5">
        <v>309</v>
      </c>
      <c r="G54" s="5">
        <v>334.75</v>
      </c>
      <c r="H54" s="5">
        <v>350.2</v>
      </c>
      <c r="I54" s="5">
        <v>365.65000000000003</v>
      </c>
      <c r="J54" s="5">
        <v>406.85</v>
      </c>
      <c r="K54" s="5">
        <v>422.3</v>
      </c>
      <c r="L54" s="5">
        <v>437.75</v>
      </c>
      <c r="M54" s="5">
        <v>453.2</v>
      </c>
      <c r="N54" s="5">
        <v>494.40000000000003</v>
      </c>
      <c r="O54" s="5">
        <v>509.85</v>
      </c>
      <c r="P54" s="5">
        <v>525.30000000000007</v>
      </c>
      <c r="Q54" s="5">
        <v>540.75</v>
      </c>
      <c r="R54" s="5">
        <v>571.65</v>
      </c>
      <c r="S54" s="5">
        <v>587.1</v>
      </c>
      <c r="T54" s="5">
        <v>602.55000000000007</v>
      </c>
      <c r="U54" s="5">
        <v>618</v>
      </c>
      <c r="V54" s="5">
        <v>638.6</v>
      </c>
      <c r="W54" s="5">
        <v>679.80000000000007</v>
      </c>
    </row>
    <row r="55" spans="1:23" ht="18.75">
      <c r="A55" s="8">
        <v>55</v>
      </c>
      <c r="B55" s="5">
        <v>164.8</v>
      </c>
      <c r="C55" s="5">
        <v>206</v>
      </c>
      <c r="D55" s="5">
        <v>221.45000000000002</v>
      </c>
      <c r="E55" s="5">
        <v>236.9</v>
      </c>
      <c r="F55" s="5">
        <v>267.8</v>
      </c>
      <c r="G55" s="5">
        <v>283.25</v>
      </c>
      <c r="H55" s="5">
        <v>293.55</v>
      </c>
      <c r="I55" s="5">
        <v>303.85000000000002</v>
      </c>
      <c r="J55" s="5">
        <v>339.90000000000003</v>
      </c>
      <c r="K55" s="5">
        <v>350.2</v>
      </c>
      <c r="L55" s="5">
        <v>360.5</v>
      </c>
      <c r="M55" s="5">
        <v>370.8</v>
      </c>
      <c r="N55" s="5">
        <v>401.7</v>
      </c>
      <c r="O55" s="5">
        <v>412</v>
      </c>
      <c r="P55" s="5">
        <v>422.3</v>
      </c>
      <c r="Q55" s="5">
        <v>432.6</v>
      </c>
      <c r="R55" s="5">
        <v>463.5</v>
      </c>
      <c r="S55" s="5">
        <v>478.95</v>
      </c>
      <c r="T55" s="5">
        <v>494.40000000000003</v>
      </c>
      <c r="U55" s="5">
        <v>509.85</v>
      </c>
      <c r="V55" s="5">
        <v>525.30000000000007</v>
      </c>
      <c r="W55" s="5">
        <v>551.05000000000007</v>
      </c>
    </row>
    <row r="56" spans="1:23" ht="18.75">
      <c r="A56" s="8">
        <v>56</v>
      </c>
      <c r="B56" s="5">
        <v>149.35</v>
      </c>
      <c r="C56" s="5">
        <v>216.3</v>
      </c>
      <c r="D56" s="5">
        <v>231.75</v>
      </c>
      <c r="E56" s="5">
        <v>257.5</v>
      </c>
      <c r="F56" s="5">
        <v>298.7</v>
      </c>
      <c r="G56" s="5">
        <v>319.3</v>
      </c>
      <c r="H56" s="5">
        <v>334.75</v>
      </c>
      <c r="I56" s="5">
        <v>350.2</v>
      </c>
      <c r="J56" s="5">
        <v>396.55</v>
      </c>
      <c r="K56" s="5">
        <v>406.85</v>
      </c>
      <c r="L56" s="5">
        <v>417.15000000000003</v>
      </c>
      <c r="M56" s="5">
        <v>427.45</v>
      </c>
      <c r="N56" s="5">
        <v>448.05</v>
      </c>
      <c r="O56" s="5">
        <v>463.5</v>
      </c>
      <c r="P56" s="5">
        <v>478.95</v>
      </c>
      <c r="Q56" s="5">
        <v>494.40000000000003</v>
      </c>
      <c r="R56" s="5">
        <v>525.30000000000007</v>
      </c>
      <c r="S56" s="5">
        <v>540.75</v>
      </c>
      <c r="T56" s="5">
        <v>556.20000000000005</v>
      </c>
      <c r="U56" s="5">
        <v>571.65</v>
      </c>
      <c r="V56" s="5">
        <v>587.1</v>
      </c>
      <c r="W56" s="5">
        <v>607.70000000000005</v>
      </c>
    </row>
    <row r="57" spans="1:23" ht="18.75">
      <c r="A57" s="8">
        <v>57</v>
      </c>
      <c r="B57" s="5">
        <v>144.20000000000002</v>
      </c>
      <c r="C57" s="5">
        <v>226.6</v>
      </c>
      <c r="D57" s="5">
        <v>252.35</v>
      </c>
      <c r="E57" s="5">
        <v>272.95</v>
      </c>
      <c r="F57" s="5">
        <v>319.3</v>
      </c>
      <c r="G57" s="5">
        <v>350.2</v>
      </c>
      <c r="H57" s="5">
        <v>370.8</v>
      </c>
      <c r="I57" s="5">
        <v>386.25</v>
      </c>
      <c r="J57" s="5">
        <v>432.6</v>
      </c>
      <c r="K57" s="5">
        <v>448.05</v>
      </c>
      <c r="L57" s="5">
        <v>463.5</v>
      </c>
      <c r="M57" s="5">
        <v>478.95</v>
      </c>
      <c r="N57" s="5">
        <v>509.85</v>
      </c>
      <c r="O57" s="5">
        <v>525.30000000000007</v>
      </c>
      <c r="P57" s="5">
        <v>535.6</v>
      </c>
      <c r="Q57" s="5">
        <v>545.9</v>
      </c>
      <c r="R57" s="5">
        <v>587.1</v>
      </c>
      <c r="S57" s="5">
        <v>597.4</v>
      </c>
      <c r="T57" s="5">
        <v>607.70000000000005</v>
      </c>
      <c r="U57" s="5">
        <v>618</v>
      </c>
      <c r="V57" s="5">
        <v>638.6</v>
      </c>
      <c r="W57" s="5">
        <v>674.65</v>
      </c>
    </row>
    <row r="58" spans="1:23" ht="18.75">
      <c r="A58" s="8">
        <v>58</v>
      </c>
      <c r="B58" s="5">
        <v>113.3</v>
      </c>
      <c r="C58" s="5">
        <v>128.75</v>
      </c>
      <c r="D58" s="5">
        <v>133.9</v>
      </c>
      <c r="E58" s="5">
        <v>139.05000000000001</v>
      </c>
      <c r="F58" s="5">
        <v>159.65</v>
      </c>
      <c r="G58" s="5">
        <v>169.95000000000002</v>
      </c>
      <c r="H58" s="5">
        <v>180.25</v>
      </c>
      <c r="I58" s="5">
        <v>185.4</v>
      </c>
      <c r="J58" s="5">
        <v>206</v>
      </c>
      <c r="K58" s="5">
        <v>211.15</v>
      </c>
      <c r="L58" s="5">
        <v>216.3</v>
      </c>
      <c r="M58" s="5">
        <v>226.6</v>
      </c>
      <c r="N58" s="5">
        <v>247.20000000000002</v>
      </c>
      <c r="O58" s="5">
        <v>252.35</v>
      </c>
      <c r="P58" s="5">
        <v>257.5</v>
      </c>
      <c r="Q58" s="5">
        <v>267.8</v>
      </c>
      <c r="R58" s="5">
        <v>293.55</v>
      </c>
      <c r="S58" s="5">
        <v>303.85000000000002</v>
      </c>
      <c r="T58" s="5">
        <v>309</v>
      </c>
      <c r="U58" s="5">
        <v>314.15000000000003</v>
      </c>
      <c r="V58" s="5">
        <v>329.6</v>
      </c>
      <c r="W58" s="5">
        <v>345.05</v>
      </c>
    </row>
    <row r="59" spans="1:23" ht="18.75">
      <c r="A59" s="8">
        <v>59</v>
      </c>
      <c r="B59" s="5">
        <v>149.35</v>
      </c>
      <c r="C59" s="5">
        <v>195.70000000000002</v>
      </c>
      <c r="D59" s="5">
        <v>211.15</v>
      </c>
      <c r="E59" s="5">
        <v>226.6</v>
      </c>
      <c r="F59" s="5">
        <v>267.8</v>
      </c>
      <c r="G59" s="5">
        <v>288.40000000000003</v>
      </c>
      <c r="H59" s="5">
        <v>303.85000000000002</v>
      </c>
      <c r="I59" s="5">
        <v>324.45</v>
      </c>
      <c r="J59" s="5">
        <v>355.35</v>
      </c>
      <c r="K59" s="5">
        <v>370.8</v>
      </c>
      <c r="L59" s="5">
        <v>386.25</v>
      </c>
      <c r="M59" s="5">
        <v>396.55</v>
      </c>
      <c r="N59" s="5">
        <v>432.6</v>
      </c>
      <c r="O59" s="5">
        <v>442.90000000000003</v>
      </c>
      <c r="P59" s="5">
        <v>453.2</v>
      </c>
      <c r="Q59" s="5">
        <v>463.5</v>
      </c>
      <c r="R59" s="5">
        <v>484.1</v>
      </c>
      <c r="S59" s="5">
        <v>494.40000000000003</v>
      </c>
      <c r="T59" s="5">
        <v>504.7</v>
      </c>
      <c r="U59" s="5">
        <v>515</v>
      </c>
      <c r="V59" s="5">
        <v>530.45000000000005</v>
      </c>
      <c r="W59" s="5">
        <v>566.5</v>
      </c>
    </row>
    <row r="60" spans="1:23" ht="18.75">
      <c r="A60" s="8">
        <v>60</v>
      </c>
      <c r="B60" s="5">
        <v>139.05000000000001</v>
      </c>
      <c r="C60" s="5">
        <v>175.1</v>
      </c>
      <c r="D60" s="5">
        <v>185.4</v>
      </c>
      <c r="E60" s="5">
        <v>195.70000000000002</v>
      </c>
      <c r="F60" s="5">
        <v>216.3</v>
      </c>
      <c r="G60" s="5">
        <v>231.75</v>
      </c>
      <c r="H60" s="5">
        <v>242.05</v>
      </c>
      <c r="I60" s="5">
        <v>257.5</v>
      </c>
      <c r="J60" s="5">
        <v>283.25</v>
      </c>
      <c r="K60" s="5">
        <v>293.55</v>
      </c>
      <c r="L60" s="5">
        <v>303.85000000000002</v>
      </c>
      <c r="M60" s="5">
        <v>314.15000000000003</v>
      </c>
      <c r="N60" s="5">
        <v>339.90000000000003</v>
      </c>
      <c r="O60" s="5">
        <v>350.2</v>
      </c>
      <c r="P60" s="5">
        <v>365.65000000000003</v>
      </c>
      <c r="Q60" s="5">
        <v>381.1</v>
      </c>
      <c r="R60" s="5">
        <v>401.7</v>
      </c>
      <c r="S60" s="5">
        <v>412</v>
      </c>
      <c r="T60" s="5">
        <v>422.3</v>
      </c>
      <c r="U60" s="5">
        <v>432.6</v>
      </c>
      <c r="V60" s="5">
        <v>442.90000000000003</v>
      </c>
      <c r="W60" s="5">
        <v>463.5</v>
      </c>
    </row>
    <row r="61" spans="1:23" ht="18.75">
      <c r="A61" s="8">
        <v>61</v>
      </c>
      <c r="B61" s="5">
        <v>139.05000000000001</v>
      </c>
      <c r="C61" s="5">
        <v>164.8</v>
      </c>
      <c r="D61" s="5">
        <v>180.25</v>
      </c>
      <c r="E61" s="5">
        <v>190.55</v>
      </c>
      <c r="F61" s="5">
        <v>216.3</v>
      </c>
      <c r="G61" s="5">
        <v>226.6</v>
      </c>
      <c r="H61" s="5">
        <v>231.75</v>
      </c>
      <c r="I61" s="5">
        <v>242.05</v>
      </c>
      <c r="J61" s="5">
        <v>267.8</v>
      </c>
      <c r="K61" s="5">
        <v>278.10000000000002</v>
      </c>
      <c r="L61" s="5">
        <v>288.40000000000003</v>
      </c>
      <c r="M61" s="5">
        <v>293.55</v>
      </c>
      <c r="N61" s="5">
        <v>324.45</v>
      </c>
      <c r="O61" s="5">
        <v>334.75</v>
      </c>
      <c r="P61" s="5">
        <v>339.90000000000003</v>
      </c>
      <c r="Q61" s="5">
        <v>350.2</v>
      </c>
      <c r="R61" s="5">
        <v>370.8</v>
      </c>
      <c r="S61" s="5">
        <v>381.1</v>
      </c>
      <c r="T61" s="5">
        <v>386.25</v>
      </c>
      <c r="U61" s="5">
        <v>396.55</v>
      </c>
      <c r="V61" s="5">
        <v>412</v>
      </c>
      <c r="W61" s="5">
        <v>427.45</v>
      </c>
    </row>
    <row r="62" spans="1:23" ht="18.75">
      <c r="A62" s="8">
        <v>62</v>
      </c>
      <c r="B62" s="5">
        <v>149.35</v>
      </c>
      <c r="C62" s="5">
        <v>206</v>
      </c>
      <c r="D62" s="5">
        <v>221.45000000000002</v>
      </c>
      <c r="E62" s="5">
        <v>236.9</v>
      </c>
      <c r="F62" s="5">
        <v>283.25</v>
      </c>
      <c r="G62" s="5">
        <v>303.85000000000002</v>
      </c>
      <c r="H62" s="5">
        <v>319.3</v>
      </c>
      <c r="I62" s="5">
        <v>329.6</v>
      </c>
      <c r="J62" s="5">
        <v>360.5</v>
      </c>
      <c r="K62" s="5">
        <v>370.8</v>
      </c>
      <c r="L62" s="5">
        <v>381.1</v>
      </c>
      <c r="M62" s="5">
        <v>391.40000000000003</v>
      </c>
      <c r="N62" s="5">
        <v>432.6</v>
      </c>
      <c r="O62" s="5">
        <v>442.90000000000003</v>
      </c>
      <c r="P62" s="5">
        <v>453.2</v>
      </c>
      <c r="Q62" s="5">
        <v>463.5</v>
      </c>
      <c r="R62" s="5">
        <v>494.40000000000003</v>
      </c>
      <c r="S62" s="5">
        <v>504.7</v>
      </c>
      <c r="T62" s="5">
        <v>515</v>
      </c>
      <c r="U62" s="5">
        <v>530.45000000000005</v>
      </c>
      <c r="V62" s="5">
        <v>545.9</v>
      </c>
      <c r="W62" s="5">
        <v>576.80000000000007</v>
      </c>
    </row>
    <row r="63" spans="1:23" ht="18.75">
      <c r="A63" s="8">
        <v>63</v>
      </c>
      <c r="B63" s="5">
        <v>110</v>
      </c>
      <c r="C63" s="5">
        <v>154.5</v>
      </c>
      <c r="D63" s="5">
        <v>164.8</v>
      </c>
      <c r="E63" s="5">
        <v>175.1</v>
      </c>
      <c r="F63" s="5">
        <v>195.70000000000002</v>
      </c>
      <c r="G63" s="5">
        <v>206</v>
      </c>
      <c r="H63" s="5">
        <v>211.15</v>
      </c>
      <c r="I63" s="5">
        <v>216.3</v>
      </c>
      <c r="J63" s="5">
        <v>231.75</v>
      </c>
      <c r="K63" s="5">
        <v>236.9</v>
      </c>
      <c r="L63" s="5">
        <v>242.05</v>
      </c>
      <c r="M63" s="5">
        <v>252.35</v>
      </c>
      <c r="N63" s="5">
        <v>272.95</v>
      </c>
      <c r="O63" s="5">
        <v>278.10000000000002</v>
      </c>
      <c r="P63" s="5">
        <v>283.25</v>
      </c>
      <c r="Q63" s="5">
        <v>288.40000000000003</v>
      </c>
      <c r="R63" s="5">
        <v>309</v>
      </c>
      <c r="S63" s="5">
        <v>314.15000000000003</v>
      </c>
      <c r="T63" s="5">
        <v>324.45</v>
      </c>
      <c r="U63" s="5">
        <v>334.75</v>
      </c>
      <c r="V63" s="5">
        <v>345.05</v>
      </c>
      <c r="W63" s="5">
        <v>360.5</v>
      </c>
    </row>
    <row r="64" spans="1:23" ht="18.75">
      <c r="A64" s="8">
        <v>64</v>
      </c>
      <c r="B64" s="5">
        <v>180.25</v>
      </c>
      <c r="C64" s="5">
        <v>231.75</v>
      </c>
      <c r="D64" s="5">
        <v>257.5</v>
      </c>
      <c r="E64" s="5">
        <v>283.25</v>
      </c>
      <c r="F64" s="5">
        <v>329.6</v>
      </c>
      <c r="G64" s="5">
        <v>350.2</v>
      </c>
      <c r="H64" s="5">
        <v>386.25</v>
      </c>
      <c r="I64" s="5">
        <v>427.45</v>
      </c>
      <c r="J64" s="5">
        <v>458.35</v>
      </c>
      <c r="K64" s="5">
        <v>473.8</v>
      </c>
      <c r="L64" s="5">
        <v>489.25</v>
      </c>
      <c r="M64" s="5">
        <v>504.7</v>
      </c>
      <c r="N64" s="5">
        <v>545.9</v>
      </c>
      <c r="O64" s="5">
        <v>566.5</v>
      </c>
      <c r="P64" s="5">
        <v>581.95000000000005</v>
      </c>
      <c r="Q64" s="5">
        <v>597.4</v>
      </c>
      <c r="R64" s="5">
        <v>638.6</v>
      </c>
      <c r="S64" s="5">
        <v>654.05000000000007</v>
      </c>
      <c r="T64" s="5">
        <v>669.5</v>
      </c>
      <c r="U64" s="5">
        <v>684.95</v>
      </c>
      <c r="V64" s="5">
        <v>700.4</v>
      </c>
      <c r="W64" s="5">
        <v>741.6</v>
      </c>
    </row>
    <row r="65" spans="1:23" ht="18.75">
      <c r="A65" s="8">
        <v>65</v>
      </c>
      <c r="B65" s="5">
        <v>180.25</v>
      </c>
      <c r="C65" s="5">
        <v>257.5</v>
      </c>
      <c r="D65" s="5">
        <v>288.40000000000003</v>
      </c>
      <c r="E65" s="5">
        <v>309</v>
      </c>
      <c r="F65" s="5">
        <v>365.65000000000003</v>
      </c>
      <c r="G65" s="5">
        <v>391.40000000000003</v>
      </c>
      <c r="H65" s="5">
        <v>401.7</v>
      </c>
      <c r="I65" s="5">
        <v>412</v>
      </c>
      <c r="J65" s="5">
        <v>458.35</v>
      </c>
      <c r="K65" s="5">
        <v>473.8</v>
      </c>
      <c r="L65" s="5">
        <v>489.25</v>
      </c>
      <c r="M65" s="5">
        <v>509.85</v>
      </c>
      <c r="N65" s="5">
        <v>556.20000000000005</v>
      </c>
      <c r="O65" s="5">
        <v>571.65</v>
      </c>
      <c r="P65" s="5">
        <v>587.1</v>
      </c>
      <c r="Q65" s="5">
        <v>597.4</v>
      </c>
      <c r="R65" s="5">
        <v>638.6</v>
      </c>
      <c r="S65" s="5">
        <v>654.05000000000007</v>
      </c>
      <c r="T65" s="5">
        <v>669.5</v>
      </c>
      <c r="U65" s="5">
        <v>679.80000000000007</v>
      </c>
      <c r="V65" s="5">
        <v>705.55000000000007</v>
      </c>
      <c r="W65" s="5">
        <v>746.75</v>
      </c>
    </row>
    <row r="66" spans="1:23" ht="18.75">
      <c r="A66" s="8">
        <v>66</v>
      </c>
      <c r="B66" s="5">
        <v>180.25</v>
      </c>
      <c r="C66" s="5">
        <v>267.8</v>
      </c>
      <c r="D66" s="5">
        <v>288.40000000000003</v>
      </c>
      <c r="E66" s="5">
        <v>309</v>
      </c>
      <c r="F66" s="5">
        <v>386.25</v>
      </c>
      <c r="G66" s="5">
        <v>401.7</v>
      </c>
      <c r="H66" s="5">
        <v>422.3</v>
      </c>
      <c r="I66" s="5">
        <v>437.75</v>
      </c>
      <c r="J66" s="5">
        <v>494.40000000000003</v>
      </c>
      <c r="K66" s="5">
        <v>509.85</v>
      </c>
      <c r="L66" s="5">
        <v>530.45000000000005</v>
      </c>
      <c r="M66" s="5">
        <v>551.05000000000007</v>
      </c>
      <c r="N66" s="5">
        <v>602.55000000000007</v>
      </c>
      <c r="O66" s="5">
        <v>618</v>
      </c>
      <c r="P66" s="5">
        <v>633.45000000000005</v>
      </c>
      <c r="Q66" s="5">
        <v>648.9</v>
      </c>
      <c r="R66" s="5">
        <v>695.25</v>
      </c>
      <c r="S66" s="5">
        <v>710.7</v>
      </c>
      <c r="T66" s="5">
        <v>726.15</v>
      </c>
      <c r="U66" s="5">
        <v>741.6</v>
      </c>
      <c r="V66" s="5">
        <v>757.05000000000007</v>
      </c>
      <c r="W66" s="5">
        <v>793.1</v>
      </c>
    </row>
    <row r="67" spans="1:23" ht="18.75">
      <c r="A67" s="8">
        <v>67</v>
      </c>
      <c r="B67" s="5">
        <v>154.5</v>
      </c>
      <c r="C67" s="5">
        <v>216.3</v>
      </c>
      <c r="D67" s="5">
        <v>231.75</v>
      </c>
      <c r="E67" s="5">
        <v>257.5</v>
      </c>
      <c r="F67" s="5">
        <v>329.6</v>
      </c>
      <c r="G67" s="5">
        <v>360.5</v>
      </c>
      <c r="H67" s="5">
        <v>375.95</v>
      </c>
      <c r="I67" s="5">
        <v>391.40000000000003</v>
      </c>
      <c r="J67" s="5">
        <v>432.6</v>
      </c>
      <c r="K67" s="5">
        <v>448.05</v>
      </c>
      <c r="L67" s="5">
        <v>463.5</v>
      </c>
      <c r="M67" s="5">
        <v>478.95</v>
      </c>
      <c r="N67" s="5">
        <v>515</v>
      </c>
      <c r="O67" s="5">
        <v>535.6</v>
      </c>
      <c r="P67" s="5">
        <v>556.20000000000005</v>
      </c>
      <c r="Q67" s="5">
        <v>576.80000000000007</v>
      </c>
      <c r="R67" s="5">
        <v>643.75</v>
      </c>
      <c r="S67" s="5">
        <v>659.2</v>
      </c>
      <c r="T67" s="5">
        <v>674.65</v>
      </c>
      <c r="U67" s="5">
        <v>690.1</v>
      </c>
      <c r="V67" s="5">
        <v>705.55000000000007</v>
      </c>
      <c r="W67" s="5">
        <v>736.45</v>
      </c>
    </row>
    <row r="68" spans="1:23" ht="18.75">
      <c r="A68" s="8">
        <v>68</v>
      </c>
      <c r="B68" s="5">
        <v>149.35</v>
      </c>
      <c r="C68" s="5">
        <v>206</v>
      </c>
      <c r="D68" s="5">
        <v>231.75</v>
      </c>
      <c r="E68" s="5">
        <v>252.35</v>
      </c>
      <c r="F68" s="5">
        <v>324.45</v>
      </c>
      <c r="G68" s="5">
        <v>339.90000000000003</v>
      </c>
      <c r="H68" s="5">
        <v>360.5</v>
      </c>
      <c r="I68" s="5">
        <v>386.25</v>
      </c>
      <c r="J68" s="5">
        <v>422.3</v>
      </c>
      <c r="K68" s="5">
        <v>437.75</v>
      </c>
      <c r="L68" s="5">
        <v>453.2</v>
      </c>
      <c r="M68" s="5">
        <v>473.8</v>
      </c>
      <c r="N68" s="5">
        <v>515</v>
      </c>
      <c r="O68" s="5">
        <v>530.45000000000005</v>
      </c>
      <c r="P68" s="5">
        <v>545.9</v>
      </c>
      <c r="Q68" s="5">
        <v>566.5</v>
      </c>
      <c r="R68" s="5">
        <v>618</v>
      </c>
      <c r="S68" s="5">
        <v>633.45000000000005</v>
      </c>
      <c r="T68" s="5">
        <v>648.9</v>
      </c>
      <c r="U68" s="5">
        <v>669.5</v>
      </c>
      <c r="V68" s="5">
        <v>690.1</v>
      </c>
      <c r="W68" s="5">
        <v>731.30000000000007</v>
      </c>
    </row>
    <row r="69" spans="1:23" ht="18.75">
      <c r="A69" s="8">
        <v>69</v>
      </c>
      <c r="B69" s="5">
        <v>139.05000000000001</v>
      </c>
      <c r="C69" s="5">
        <v>180.25</v>
      </c>
      <c r="D69" s="5">
        <v>190.55</v>
      </c>
      <c r="E69" s="5">
        <v>200.85</v>
      </c>
      <c r="F69" s="5">
        <v>231.75</v>
      </c>
      <c r="G69" s="5">
        <v>247.20000000000002</v>
      </c>
      <c r="H69" s="5">
        <v>257.5</v>
      </c>
      <c r="I69" s="5">
        <v>267.8</v>
      </c>
      <c r="J69" s="5">
        <v>293.55</v>
      </c>
      <c r="K69" s="5">
        <v>303.85000000000002</v>
      </c>
      <c r="L69" s="5">
        <v>314.15000000000003</v>
      </c>
      <c r="M69" s="5">
        <v>324.45</v>
      </c>
      <c r="N69" s="5">
        <v>355.35</v>
      </c>
      <c r="O69" s="5">
        <v>365.65000000000003</v>
      </c>
      <c r="P69" s="5">
        <v>375.95</v>
      </c>
      <c r="Q69" s="5">
        <v>386.25</v>
      </c>
      <c r="R69" s="5">
        <v>412</v>
      </c>
      <c r="S69" s="5">
        <v>422.3</v>
      </c>
      <c r="T69" s="5">
        <v>432.6</v>
      </c>
      <c r="U69" s="5">
        <v>442.90000000000003</v>
      </c>
      <c r="V69" s="5">
        <v>453.2</v>
      </c>
      <c r="W69" s="5">
        <v>473.8</v>
      </c>
    </row>
    <row r="70" spans="1:23" ht="18.75">
      <c r="A70" s="8">
        <v>70</v>
      </c>
      <c r="B70" s="5">
        <v>154.5</v>
      </c>
      <c r="C70" s="5">
        <v>206</v>
      </c>
      <c r="D70" s="5">
        <v>231.75</v>
      </c>
      <c r="E70" s="5">
        <v>252.35</v>
      </c>
      <c r="F70" s="5">
        <v>298.7</v>
      </c>
      <c r="G70" s="5">
        <v>309</v>
      </c>
      <c r="H70" s="5">
        <v>319.3</v>
      </c>
      <c r="I70" s="5">
        <v>329.6</v>
      </c>
      <c r="J70" s="5">
        <v>360.5</v>
      </c>
      <c r="K70" s="5">
        <v>375.95</v>
      </c>
      <c r="L70" s="5">
        <v>391.40000000000003</v>
      </c>
      <c r="M70" s="5">
        <v>412</v>
      </c>
      <c r="N70" s="5">
        <v>463.5</v>
      </c>
      <c r="O70" s="5">
        <v>473.8</v>
      </c>
      <c r="P70" s="5">
        <v>484.1</v>
      </c>
      <c r="Q70" s="5">
        <v>494.40000000000003</v>
      </c>
      <c r="R70" s="5">
        <v>515</v>
      </c>
      <c r="S70" s="5">
        <v>525.30000000000007</v>
      </c>
      <c r="T70" s="5">
        <v>535.6</v>
      </c>
      <c r="U70" s="5">
        <v>545.9</v>
      </c>
      <c r="V70" s="5">
        <v>561.35</v>
      </c>
      <c r="W70" s="5">
        <v>587.1</v>
      </c>
    </row>
    <row r="71" spans="1:23" ht="18.75">
      <c r="A71" s="8">
        <v>71</v>
      </c>
      <c r="B71" s="5">
        <v>139.05000000000001</v>
      </c>
      <c r="C71" s="5">
        <v>164.8</v>
      </c>
      <c r="D71" s="5">
        <v>180.25</v>
      </c>
      <c r="E71" s="5">
        <v>190.55</v>
      </c>
      <c r="F71" s="5">
        <v>216.3</v>
      </c>
      <c r="G71" s="5">
        <v>226.6</v>
      </c>
      <c r="H71" s="5">
        <v>236.9</v>
      </c>
      <c r="I71" s="5">
        <v>247.20000000000002</v>
      </c>
      <c r="J71" s="5">
        <v>267.8</v>
      </c>
      <c r="K71" s="5">
        <v>278.10000000000002</v>
      </c>
      <c r="L71" s="5">
        <v>288.40000000000003</v>
      </c>
      <c r="M71" s="5">
        <v>293.55</v>
      </c>
      <c r="N71" s="5">
        <v>319.3</v>
      </c>
      <c r="O71" s="5">
        <v>329.6</v>
      </c>
      <c r="P71" s="5">
        <v>339.90000000000003</v>
      </c>
      <c r="Q71" s="5">
        <v>350.2</v>
      </c>
      <c r="R71" s="5">
        <v>375.95</v>
      </c>
      <c r="S71" s="5">
        <v>381.1</v>
      </c>
      <c r="T71" s="5">
        <v>391.40000000000003</v>
      </c>
      <c r="U71" s="5">
        <v>396.55</v>
      </c>
      <c r="V71" s="5">
        <v>406.85</v>
      </c>
      <c r="W71" s="5">
        <v>422.3</v>
      </c>
    </row>
    <row r="72" spans="1:23" ht="18.75">
      <c r="A72" s="8">
        <v>72</v>
      </c>
      <c r="B72" s="5">
        <v>139.05000000000001</v>
      </c>
      <c r="C72" s="5">
        <v>164.8</v>
      </c>
      <c r="D72" s="5">
        <v>175.1</v>
      </c>
      <c r="E72" s="5">
        <v>180.25</v>
      </c>
      <c r="F72" s="5">
        <v>206</v>
      </c>
      <c r="G72" s="5">
        <v>216.3</v>
      </c>
      <c r="H72" s="5">
        <v>226.6</v>
      </c>
      <c r="I72" s="5">
        <v>236.9</v>
      </c>
      <c r="J72" s="5">
        <v>257.5</v>
      </c>
      <c r="K72" s="5">
        <v>262.65000000000003</v>
      </c>
      <c r="L72" s="5">
        <v>267.8</v>
      </c>
      <c r="M72" s="5">
        <v>272.95</v>
      </c>
      <c r="N72" s="5">
        <v>293.55</v>
      </c>
      <c r="O72" s="5">
        <v>298.7</v>
      </c>
      <c r="P72" s="5">
        <v>303.85000000000002</v>
      </c>
      <c r="Q72" s="5">
        <v>309</v>
      </c>
      <c r="R72" s="5">
        <v>329.6</v>
      </c>
      <c r="S72" s="5">
        <v>334.75</v>
      </c>
      <c r="T72" s="5">
        <v>339.90000000000003</v>
      </c>
      <c r="U72" s="5">
        <v>345.05</v>
      </c>
      <c r="V72" s="5">
        <v>355.35</v>
      </c>
      <c r="W72" s="5">
        <v>365.65000000000003</v>
      </c>
    </row>
    <row r="73" spans="1:23" ht="18.75">
      <c r="A73" s="8">
        <v>73</v>
      </c>
      <c r="B73" s="5">
        <v>149.35</v>
      </c>
      <c r="C73" s="5">
        <v>206</v>
      </c>
      <c r="D73" s="5">
        <v>221.45000000000002</v>
      </c>
      <c r="E73" s="5">
        <v>231.75</v>
      </c>
      <c r="F73" s="5">
        <v>278.10000000000002</v>
      </c>
      <c r="G73" s="5">
        <v>293.55</v>
      </c>
      <c r="H73" s="5">
        <v>309</v>
      </c>
      <c r="I73" s="5">
        <v>324.45</v>
      </c>
      <c r="J73" s="5">
        <v>350.2</v>
      </c>
      <c r="K73" s="5">
        <v>365.65000000000003</v>
      </c>
      <c r="L73" s="5">
        <v>381.1</v>
      </c>
      <c r="M73" s="5">
        <v>391.40000000000003</v>
      </c>
      <c r="N73" s="5">
        <v>422.3</v>
      </c>
      <c r="O73" s="5">
        <v>437.75</v>
      </c>
      <c r="P73" s="5">
        <v>453.2</v>
      </c>
      <c r="Q73" s="5">
        <v>468.65000000000003</v>
      </c>
      <c r="R73" s="5">
        <v>494.40000000000003</v>
      </c>
      <c r="S73" s="5">
        <v>509.85</v>
      </c>
      <c r="T73" s="5">
        <v>520.15</v>
      </c>
      <c r="U73" s="5">
        <v>530.45000000000005</v>
      </c>
      <c r="V73" s="5">
        <v>545.9</v>
      </c>
      <c r="W73" s="5">
        <v>576.80000000000007</v>
      </c>
    </row>
    <row r="74" spans="1:23" ht="18.75">
      <c r="A74" s="8">
        <v>74</v>
      </c>
      <c r="B74" s="5">
        <v>154.5</v>
      </c>
      <c r="C74" s="5">
        <v>216.3</v>
      </c>
      <c r="D74" s="5">
        <v>231.75</v>
      </c>
      <c r="E74" s="5">
        <v>242.05</v>
      </c>
      <c r="F74" s="5">
        <v>283.25</v>
      </c>
      <c r="G74" s="5">
        <v>298.7</v>
      </c>
      <c r="H74" s="5">
        <v>314.15000000000003</v>
      </c>
      <c r="I74" s="5">
        <v>329.6</v>
      </c>
      <c r="J74" s="5">
        <v>360.5</v>
      </c>
      <c r="K74" s="5">
        <v>370.8</v>
      </c>
      <c r="L74" s="5">
        <v>386.25</v>
      </c>
      <c r="M74" s="5">
        <v>396.55</v>
      </c>
      <c r="N74" s="5">
        <v>432.6</v>
      </c>
      <c r="O74" s="5">
        <v>448.05</v>
      </c>
      <c r="P74" s="5">
        <v>463.5</v>
      </c>
      <c r="Q74" s="5">
        <v>478.95</v>
      </c>
      <c r="R74" s="5">
        <v>504.7</v>
      </c>
      <c r="S74" s="5">
        <v>520.15</v>
      </c>
      <c r="T74" s="5">
        <v>530.45000000000005</v>
      </c>
      <c r="U74" s="5">
        <v>540.75</v>
      </c>
      <c r="V74" s="5">
        <v>556.20000000000005</v>
      </c>
      <c r="W74" s="5">
        <v>587.1</v>
      </c>
    </row>
    <row r="75" spans="1:23" ht="18.75">
      <c r="A75" s="8">
        <v>75</v>
      </c>
      <c r="B75" s="5">
        <v>139.05000000000001</v>
      </c>
      <c r="C75" s="5">
        <v>159.65</v>
      </c>
      <c r="D75" s="5">
        <v>169.95000000000002</v>
      </c>
      <c r="E75" s="5">
        <v>175.1</v>
      </c>
      <c r="F75" s="5">
        <v>195.70000000000002</v>
      </c>
      <c r="G75" s="5">
        <v>206</v>
      </c>
      <c r="H75" s="5">
        <v>216.3</v>
      </c>
      <c r="I75" s="5">
        <v>226.6</v>
      </c>
      <c r="J75" s="5">
        <v>252.35</v>
      </c>
      <c r="K75" s="5">
        <v>262.65000000000003</v>
      </c>
      <c r="L75" s="5">
        <v>272.95</v>
      </c>
      <c r="M75" s="5">
        <v>283.25</v>
      </c>
      <c r="N75" s="5">
        <v>309</v>
      </c>
      <c r="O75" s="5">
        <v>314.15000000000003</v>
      </c>
      <c r="P75" s="5">
        <v>319.3</v>
      </c>
      <c r="Q75" s="5">
        <v>324.45</v>
      </c>
      <c r="R75" s="5">
        <v>350.2</v>
      </c>
      <c r="S75" s="5">
        <v>360.5</v>
      </c>
      <c r="T75" s="5">
        <v>370.8</v>
      </c>
      <c r="U75" s="5">
        <v>381.1</v>
      </c>
      <c r="V75" s="5">
        <v>391.40000000000003</v>
      </c>
      <c r="W75" s="5">
        <v>412</v>
      </c>
    </row>
    <row r="76" spans="1:23" ht="18.75">
      <c r="A76" s="8">
        <v>76</v>
      </c>
      <c r="B76" s="5">
        <v>144.20000000000002</v>
      </c>
      <c r="C76" s="5">
        <v>195.70000000000002</v>
      </c>
      <c r="D76" s="5">
        <v>211.15</v>
      </c>
      <c r="E76" s="5">
        <v>221.45000000000002</v>
      </c>
      <c r="F76" s="5">
        <v>242.05</v>
      </c>
      <c r="G76" s="5">
        <v>252.35</v>
      </c>
      <c r="H76" s="5">
        <v>267.8</v>
      </c>
      <c r="I76" s="5">
        <v>283.25</v>
      </c>
      <c r="J76" s="5">
        <v>319.3</v>
      </c>
      <c r="K76" s="5">
        <v>329.6</v>
      </c>
      <c r="L76" s="5">
        <v>334.75</v>
      </c>
      <c r="M76" s="5">
        <v>339.90000000000003</v>
      </c>
      <c r="N76" s="5">
        <v>360.5</v>
      </c>
      <c r="O76" s="5">
        <v>370.8</v>
      </c>
      <c r="P76" s="5">
        <v>381.1</v>
      </c>
      <c r="Q76" s="5">
        <v>391.40000000000003</v>
      </c>
      <c r="R76" s="5">
        <v>437.75</v>
      </c>
      <c r="S76" s="5">
        <v>442.90000000000003</v>
      </c>
      <c r="T76" s="5">
        <v>448.05</v>
      </c>
      <c r="U76" s="5">
        <v>453.2</v>
      </c>
      <c r="V76" s="5">
        <v>468.65000000000003</v>
      </c>
      <c r="W76" s="5">
        <v>494.40000000000003</v>
      </c>
    </row>
    <row r="77" spans="1:23" ht="18.75">
      <c r="A77" s="8">
        <v>77</v>
      </c>
      <c r="B77" s="5">
        <v>110</v>
      </c>
      <c r="C77" s="5">
        <v>170</v>
      </c>
      <c r="D77" s="5">
        <v>189</v>
      </c>
      <c r="E77" s="5">
        <v>195</v>
      </c>
      <c r="F77" s="5">
        <v>205</v>
      </c>
      <c r="G77" s="5">
        <v>210</v>
      </c>
      <c r="H77" s="5">
        <v>215</v>
      </c>
      <c r="I77" s="5">
        <v>219</v>
      </c>
      <c r="J77" s="5">
        <v>229</v>
      </c>
      <c r="K77" s="5">
        <v>233</v>
      </c>
      <c r="L77" s="5">
        <v>239</v>
      </c>
      <c r="M77" s="5">
        <v>245</v>
      </c>
      <c r="N77" s="5">
        <v>254</v>
      </c>
      <c r="O77" s="5">
        <v>260</v>
      </c>
      <c r="P77" s="5">
        <v>266.25</v>
      </c>
      <c r="Q77" s="5">
        <v>273.75</v>
      </c>
      <c r="R77" s="5">
        <v>292.5</v>
      </c>
      <c r="S77" s="5">
        <v>300</v>
      </c>
      <c r="T77" s="5">
        <v>307.5</v>
      </c>
      <c r="U77" s="5">
        <v>315</v>
      </c>
      <c r="V77" s="5">
        <v>322.5</v>
      </c>
      <c r="W77" s="5">
        <v>337.5</v>
      </c>
    </row>
    <row r="78" spans="1:23" ht="18.75">
      <c r="A78" s="8">
        <v>78</v>
      </c>
      <c r="B78" s="5">
        <v>115</v>
      </c>
      <c r="C78" s="5">
        <v>170</v>
      </c>
      <c r="D78" s="5">
        <v>175</v>
      </c>
      <c r="E78" s="5">
        <v>180</v>
      </c>
      <c r="F78" s="5">
        <v>195.70000000000002</v>
      </c>
      <c r="G78" s="5">
        <v>206</v>
      </c>
      <c r="H78" s="5">
        <v>221.45000000000002</v>
      </c>
      <c r="I78" s="5">
        <v>236.9</v>
      </c>
      <c r="J78" s="5">
        <v>257.5</v>
      </c>
      <c r="K78" s="5">
        <v>267.8</v>
      </c>
      <c r="L78" s="5">
        <v>272.95</v>
      </c>
      <c r="M78" s="5">
        <v>283.25</v>
      </c>
      <c r="N78" s="5">
        <v>309</v>
      </c>
      <c r="O78" s="5">
        <v>314.15000000000003</v>
      </c>
      <c r="P78" s="5">
        <v>324.45</v>
      </c>
      <c r="Q78" s="5">
        <v>329.6</v>
      </c>
      <c r="R78" s="5">
        <v>350.2</v>
      </c>
      <c r="S78" s="5">
        <v>360.5</v>
      </c>
      <c r="T78" s="5">
        <v>370.8</v>
      </c>
      <c r="U78" s="5">
        <v>381.1</v>
      </c>
      <c r="V78" s="5">
        <v>391.40000000000003</v>
      </c>
      <c r="W78" s="5">
        <v>406.85</v>
      </c>
    </row>
    <row r="79" spans="1:23" ht="18.75">
      <c r="A79" s="8">
        <v>79</v>
      </c>
      <c r="B79" s="5">
        <v>123.60000000000001</v>
      </c>
      <c r="C79" s="5">
        <v>149.35</v>
      </c>
      <c r="D79" s="5">
        <v>154.5</v>
      </c>
      <c r="E79" s="5">
        <v>164.8</v>
      </c>
      <c r="F79" s="5">
        <v>190.55</v>
      </c>
      <c r="G79" s="5">
        <v>200.85</v>
      </c>
      <c r="H79" s="5">
        <v>211.15</v>
      </c>
      <c r="I79" s="5">
        <v>221.45000000000002</v>
      </c>
      <c r="J79" s="5">
        <v>242.05</v>
      </c>
      <c r="K79" s="5">
        <v>252.35</v>
      </c>
      <c r="L79" s="5">
        <v>262.65000000000003</v>
      </c>
      <c r="M79" s="5">
        <v>272.95</v>
      </c>
      <c r="N79" s="5">
        <v>293.55</v>
      </c>
      <c r="O79" s="5">
        <v>298.7</v>
      </c>
      <c r="P79" s="5">
        <v>303.85000000000002</v>
      </c>
      <c r="Q79" s="5">
        <v>309</v>
      </c>
      <c r="R79" s="5">
        <v>319.3</v>
      </c>
      <c r="S79" s="5">
        <v>324.45</v>
      </c>
      <c r="T79" s="5">
        <v>329.6</v>
      </c>
      <c r="U79" s="5">
        <v>334.75</v>
      </c>
      <c r="V79" s="5">
        <v>345.05</v>
      </c>
      <c r="W79" s="5">
        <v>360.5</v>
      </c>
    </row>
    <row r="80" spans="1:23" ht="18.75">
      <c r="A80" s="8">
        <v>80</v>
      </c>
      <c r="B80" s="5">
        <v>144.20000000000002</v>
      </c>
      <c r="C80" s="5">
        <v>190.55</v>
      </c>
      <c r="D80" s="5">
        <v>206</v>
      </c>
      <c r="E80" s="5">
        <v>216.3</v>
      </c>
      <c r="F80" s="5">
        <v>247.20000000000002</v>
      </c>
      <c r="G80" s="5">
        <v>267.8</v>
      </c>
      <c r="H80" s="5">
        <v>283.25</v>
      </c>
      <c r="I80" s="5">
        <v>298.7</v>
      </c>
      <c r="J80" s="5">
        <v>334.75</v>
      </c>
      <c r="K80" s="5">
        <v>350.2</v>
      </c>
      <c r="L80" s="5">
        <v>360.5</v>
      </c>
      <c r="M80" s="5">
        <v>370.8</v>
      </c>
      <c r="N80" s="5">
        <v>401.7</v>
      </c>
      <c r="O80" s="5">
        <v>412</v>
      </c>
      <c r="P80" s="5">
        <v>422.3</v>
      </c>
      <c r="Q80" s="5">
        <v>432.6</v>
      </c>
      <c r="R80" s="5">
        <v>463.5</v>
      </c>
      <c r="S80" s="5">
        <v>473.8</v>
      </c>
      <c r="T80" s="5">
        <v>484.1</v>
      </c>
      <c r="U80" s="5">
        <v>494.40000000000003</v>
      </c>
      <c r="V80" s="5">
        <v>504.7</v>
      </c>
      <c r="W80" s="5">
        <v>525.30000000000007</v>
      </c>
    </row>
    <row r="81" spans="1:23" ht="18.75">
      <c r="A81" s="8">
        <v>81</v>
      </c>
      <c r="B81" s="5">
        <v>164.8</v>
      </c>
      <c r="C81" s="5">
        <v>216.3</v>
      </c>
      <c r="D81" s="5">
        <v>231.75</v>
      </c>
      <c r="E81" s="5">
        <v>242.05</v>
      </c>
      <c r="F81" s="5">
        <v>278.10000000000002</v>
      </c>
      <c r="G81" s="5">
        <v>293.55</v>
      </c>
      <c r="H81" s="5">
        <v>309</v>
      </c>
      <c r="I81" s="5">
        <v>324.45</v>
      </c>
      <c r="J81" s="5">
        <v>355.35</v>
      </c>
      <c r="K81" s="5">
        <v>365.65000000000003</v>
      </c>
      <c r="L81" s="5">
        <v>375.95</v>
      </c>
      <c r="M81" s="5">
        <v>386.25</v>
      </c>
      <c r="N81" s="5">
        <v>412</v>
      </c>
      <c r="O81" s="5">
        <v>427.45</v>
      </c>
      <c r="P81" s="5">
        <v>442.90000000000003</v>
      </c>
      <c r="Q81" s="5">
        <v>458.35</v>
      </c>
      <c r="R81" s="5">
        <v>489.25</v>
      </c>
      <c r="S81" s="5">
        <v>499.55</v>
      </c>
      <c r="T81" s="5">
        <v>509.85</v>
      </c>
      <c r="U81" s="5">
        <v>520.15</v>
      </c>
      <c r="V81" s="5">
        <v>535.6</v>
      </c>
      <c r="W81" s="5">
        <v>566.5</v>
      </c>
    </row>
    <row r="82" spans="1:23" ht="18.75">
      <c r="A82" s="8">
        <v>82</v>
      </c>
      <c r="B82" s="5">
        <v>154.5</v>
      </c>
      <c r="C82" s="5">
        <v>206</v>
      </c>
      <c r="D82" s="5">
        <v>221.45000000000002</v>
      </c>
      <c r="E82" s="5">
        <v>231.75</v>
      </c>
      <c r="F82" s="5">
        <v>267.8</v>
      </c>
      <c r="G82" s="5">
        <v>283.25</v>
      </c>
      <c r="H82" s="5">
        <v>298.7</v>
      </c>
      <c r="I82" s="5">
        <v>309</v>
      </c>
      <c r="J82" s="5">
        <v>339.90000000000003</v>
      </c>
      <c r="K82" s="5">
        <v>350.2</v>
      </c>
      <c r="L82" s="5">
        <v>360.5</v>
      </c>
      <c r="M82" s="5">
        <v>370.8</v>
      </c>
      <c r="N82" s="5">
        <v>401.7</v>
      </c>
      <c r="O82" s="5">
        <v>412</v>
      </c>
      <c r="P82" s="5">
        <v>427.45</v>
      </c>
      <c r="Q82" s="5">
        <v>437.75</v>
      </c>
      <c r="R82" s="5">
        <v>463.5</v>
      </c>
      <c r="S82" s="5">
        <v>473.8</v>
      </c>
      <c r="T82" s="5">
        <v>484.1</v>
      </c>
      <c r="U82" s="5">
        <v>494.40000000000003</v>
      </c>
      <c r="V82" s="5">
        <v>509.85</v>
      </c>
      <c r="W82" s="5">
        <v>535.6</v>
      </c>
    </row>
    <row r="83" spans="1:23" ht="18.75">
      <c r="A83" s="8">
        <v>83</v>
      </c>
      <c r="B83" s="5">
        <v>185.4</v>
      </c>
      <c r="C83" s="5">
        <v>257.5</v>
      </c>
      <c r="D83" s="5">
        <v>283.25</v>
      </c>
      <c r="E83" s="5">
        <v>309</v>
      </c>
      <c r="F83" s="5">
        <v>391.40000000000003</v>
      </c>
      <c r="G83" s="5">
        <v>437.75</v>
      </c>
      <c r="H83" s="5">
        <v>463.5</v>
      </c>
      <c r="I83" s="5">
        <v>489.25</v>
      </c>
      <c r="J83" s="5">
        <v>545.9</v>
      </c>
      <c r="K83" s="5">
        <v>566.5</v>
      </c>
      <c r="L83" s="5">
        <v>592.25</v>
      </c>
      <c r="M83" s="5">
        <v>618</v>
      </c>
      <c r="N83" s="5">
        <v>669.5</v>
      </c>
      <c r="O83" s="5">
        <v>695.25</v>
      </c>
      <c r="P83" s="5">
        <v>721</v>
      </c>
      <c r="Q83" s="5">
        <v>746.75</v>
      </c>
      <c r="R83" s="5">
        <v>782.80000000000007</v>
      </c>
      <c r="S83" s="5">
        <v>803.4</v>
      </c>
      <c r="T83" s="5">
        <v>824</v>
      </c>
      <c r="U83" s="5">
        <v>839.45</v>
      </c>
      <c r="V83" s="5">
        <v>860.05000000000007</v>
      </c>
      <c r="W83" s="5">
        <v>906.4</v>
      </c>
    </row>
    <row r="84" spans="1:23" ht="18.75">
      <c r="A84" s="8">
        <v>84</v>
      </c>
      <c r="B84" s="5">
        <v>154.5</v>
      </c>
      <c r="C84" s="5">
        <v>231.75</v>
      </c>
      <c r="D84" s="5">
        <v>257.5</v>
      </c>
      <c r="E84" s="5">
        <v>283.25</v>
      </c>
      <c r="F84" s="5">
        <v>334.75</v>
      </c>
      <c r="G84" s="5">
        <v>360.5</v>
      </c>
      <c r="H84" s="5">
        <v>386.25</v>
      </c>
      <c r="I84" s="5">
        <v>412</v>
      </c>
      <c r="J84" s="5">
        <v>453.2</v>
      </c>
      <c r="K84" s="5">
        <v>473.8</v>
      </c>
      <c r="L84" s="5">
        <v>494.40000000000003</v>
      </c>
      <c r="M84" s="5">
        <v>515</v>
      </c>
      <c r="N84" s="5">
        <v>566.5</v>
      </c>
      <c r="O84" s="5">
        <v>587.1</v>
      </c>
      <c r="P84" s="5">
        <v>602.55000000000007</v>
      </c>
      <c r="Q84" s="5">
        <v>618</v>
      </c>
      <c r="R84" s="5">
        <v>648.9</v>
      </c>
      <c r="S84" s="5">
        <v>664.35</v>
      </c>
      <c r="T84" s="5">
        <v>679.80000000000007</v>
      </c>
      <c r="U84" s="5">
        <v>695.25</v>
      </c>
      <c r="V84" s="5">
        <v>721</v>
      </c>
      <c r="W84" s="5">
        <v>762.2</v>
      </c>
    </row>
    <row r="85" spans="1:23" ht="18.75">
      <c r="A85" s="8">
        <v>85</v>
      </c>
      <c r="B85" s="5">
        <v>139.05000000000001</v>
      </c>
      <c r="C85" s="5">
        <v>164.8</v>
      </c>
      <c r="D85" s="5">
        <v>185.4</v>
      </c>
      <c r="E85" s="5">
        <v>195.70000000000002</v>
      </c>
      <c r="F85" s="5">
        <v>216.3</v>
      </c>
      <c r="G85" s="5">
        <v>226.6</v>
      </c>
      <c r="H85" s="5">
        <v>236.9</v>
      </c>
      <c r="I85" s="5">
        <v>247.20000000000002</v>
      </c>
      <c r="J85" s="5">
        <v>257.5</v>
      </c>
      <c r="K85" s="5">
        <v>262.65000000000003</v>
      </c>
      <c r="L85" s="5">
        <v>267.8</v>
      </c>
      <c r="M85" s="5">
        <v>272.95</v>
      </c>
      <c r="N85" s="5">
        <v>298.7</v>
      </c>
      <c r="O85" s="5">
        <v>309</v>
      </c>
      <c r="P85" s="5">
        <v>319.3</v>
      </c>
      <c r="Q85" s="5">
        <v>329.6</v>
      </c>
      <c r="R85" s="5">
        <v>350.2</v>
      </c>
      <c r="S85" s="5">
        <v>355.35</v>
      </c>
      <c r="T85" s="5">
        <v>360.5</v>
      </c>
      <c r="U85" s="5">
        <v>370.8</v>
      </c>
      <c r="V85" s="5">
        <v>381.1</v>
      </c>
      <c r="W85" s="5">
        <v>401.7</v>
      </c>
    </row>
    <row r="86" spans="1:23" ht="18.75">
      <c r="A86" s="8">
        <v>86</v>
      </c>
      <c r="B86" s="5">
        <v>113.3</v>
      </c>
      <c r="C86" s="5">
        <v>133.9</v>
      </c>
      <c r="D86" s="5">
        <v>144.20000000000002</v>
      </c>
      <c r="E86" s="5">
        <v>154.5</v>
      </c>
      <c r="F86" s="5">
        <v>175.1</v>
      </c>
      <c r="G86" s="5">
        <v>185.4</v>
      </c>
      <c r="H86" s="5">
        <v>195.70000000000002</v>
      </c>
      <c r="I86" s="5">
        <v>200.85</v>
      </c>
      <c r="J86" s="5">
        <v>211.15</v>
      </c>
      <c r="K86" s="5">
        <v>216.3</v>
      </c>
      <c r="L86" s="5">
        <v>221.45000000000002</v>
      </c>
      <c r="M86" s="5">
        <v>226.6</v>
      </c>
      <c r="N86" s="5">
        <v>247.20000000000002</v>
      </c>
      <c r="O86" s="5">
        <v>257.5</v>
      </c>
      <c r="P86" s="5">
        <v>267.8</v>
      </c>
      <c r="Q86" s="5">
        <v>278.10000000000002</v>
      </c>
      <c r="R86" s="5">
        <v>298.7</v>
      </c>
      <c r="S86" s="5">
        <v>303.85000000000002</v>
      </c>
      <c r="T86" s="5">
        <v>309</v>
      </c>
      <c r="U86" s="5">
        <v>314.15000000000003</v>
      </c>
      <c r="V86" s="5">
        <v>324.45</v>
      </c>
      <c r="W86" s="5">
        <v>339.90000000000003</v>
      </c>
    </row>
    <row r="87" spans="1:23" ht="18.75">
      <c r="A87" s="8">
        <v>87</v>
      </c>
      <c r="B87" s="5">
        <v>113.3</v>
      </c>
      <c r="C87" s="5">
        <v>139.05000000000001</v>
      </c>
      <c r="D87" s="5">
        <v>144.20000000000002</v>
      </c>
      <c r="E87" s="5">
        <v>149.35</v>
      </c>
      <c r="F87" s="5">
        <v>175.1</v>
      </c>
      <c r="G87" s="5">
        <v>190.55</v>
      </c>
      <c r="H87" s="5">
        <v>195.70000000000002</v>
      </c>
      <c r="I87" s="5">
        <v>200.85</v>
      </c>
      <c r="J87" s="5">
        <v>221.45000000000002</v>
      </c>
      <c r="K87" s="5">
        <v>231.75</v>
      </c>
      <c r="L87" s="5">
        <v>242.05</v>
      </c>
      <c r="M87" s="5">
        <v>252.35</v>
      </c>
      <c r="N87" s="5">
        <v>272.95</v>
      </c>
      <c r="O87" s="5">
        <v>283.25</v>
      </c>
      <c r="P87" s="5">
        <v>288.40000000000003</v>
      </c>
      <c r="Q87" s="5">
        <v>293.55</v>
      </c>
      <c r="R87" s="5">
        <v>309</v>
      </c>
      <c r="S87" s="5">
        <v>314.15000000000003</v>
      </c>
      <c r="T87" s="5">
        <v>324.45</v>
      </c>
      <c r="U87" s="5">
        <v>329.6</v>
      </c>
      <c r="V87" s="5">
        <v>339.90000000000003</v>
      </c>
      <c r="W87" s="5">
        <v>360.5</v>
      </c>
    </row>
    <row r="88" spans="1:23" ht="18.75">
      <c r="A88" s="8">
        <v>88</v>
      </c>
      <c r="B88" s="5">
        <v>135</v>
      </c>
      <c r="C88" s="5">
        <v>198</v>
      </c>
      <c r="D88" s="5">
        <v>227</v>
      </c>
      <c r="E88" s="5">
        <v>248</v>
      </c>
      <c r="F88" s="5">
        <v>294</v>
      </c>
      <c r="G88" s="5">
        <v>308</v>
      </c>
      <c r="H88" s="5">
        <v>329</v>
      </c>
      <c r="I88" s="5">
        <v>350</v>
      </c>
      <c r="J88" s="5">
        <v>378</v>
      </c>
      <c r="K88" s="5">
        <v>406</v>
      </c>
      <c r="L88" s="5">
        <v>420</v>
      </c>
      <c r="M88" s="5">
        <v>434</v>
      </c>
      <c r="N88" s="5">
        <v>462</v>
      </c>
      <c r="O88" s="5">
        <v>482.99999999999994</v>
      </c>
      <c r="P88" s="5">
        <v>497</v>
      </c>
      <c r="Q88" s="5">
        <v>511</v>
      </c>
      <c r="R88" s="5">
        <v>546</v>
      </c>
      <c r="S88" s="5">
        <v>560</v>
      </c>
      <c r="T88" s="5">
        <v>574</v>
      </c>
      <c r="U88" s="5">
        <v>588</v>
      </c>
      <c r="V88" s="5">
        <v>602</v>
      </c>
      <c r="W88" s="5">
        <v>630</v>
      </c>
    </row>
    <row r="89" spans="1:23" ht="18.75">
      <c r="A89" s="8">
        <v>89</v>
      </c>
      <c r="B89" s="5">
        <v>105</v>
      </c>
      <c r="C89" s="5">
        <v>115</v>
      </c>
      <c r="D89" s="5">
        <v>120</v>
      </c>
      <c r="E89" s="5">
        <v>125</v>
      </c>
      <c r="F89" s="5">
        <v>135</v>
      </c>
      <c r="G89" s="5">
        <v>140</v>
      </c>
      <c r="H89" s="5">
        <v>145.69999999999999</v>
      </c>
      <c r="I89" s="5">
        <v>155</v>
      </c>
      <c r="J89" s="5">
        <v>167.4</v>
      </c>
      <c r="K89" s="5">
        <v>179.79999999999998</v>
      </c>
      <c r="L89" s="5">
        <v>186</v>
      </c>
      <c r="M89" s="5">
        <v>192.2</v>
      </c>
      <c r="N89" s="5">
        <v>204.60000000000002</v>
      </c>
      <c r="O89" s="5">
        <v>213.89999999999998</v>
      </c>
      <c r="P89" s="5">
        <v>220.1</v>
      </c>
      <c r="Q89" s="5">
        <v>226.29999999999998</v>
      </c>
      <c r="R89" s="5">
        <v>241.8</v>
      </c>
      <c r="S89" s="5">
        <v>248</v>
      </c>
      <c r="T89" s="5">
        <v>254.2</v>
      </c>
      <c r="U89" s="5">
        <v>260.39999999999998</v>
      </c>
      <c r="V89" s="5">
        <v>266.60000000000002</v>
      </c>
      <c r="W89" s="5">
        <v>279</v>
      </c>
    </row>
    <row r="90" spans="1:23" ht="18.75">
      <c r="A90" s="8">
        <v>90</v>
      </c>
      <c r="B90" s="5">
        <v>154.5</v>
      </c>
      <c r="C90" s="5">
        <v>226.6</v>
      </c>
      <c r="D90" s="5">
        <v>247.20000000000002</v>
      </c>
      <c r="E90" s="5">
        <v>267.8</v>
      </c>
      <c r="F90" s="5">
        <v>303.85000000000002</v>
      </c>
      <c r="G90" s="5">
        <v>324.45</v>
      </c>
      <c r="H90" s="5">
        <v>334.75</v>
      </c>
      <c r="I90" s="5">
        <v>345.05</v>
      </c>
      <c r="J90" s="5">
        <v>381.1</v>
      </c>
      <c r="K90" s="5">
        <v>396.55</v>
      </c>
      <c r="L90" s="5">
        <v>412</v>
      </c>
      <c r="M90" s="5">
        <v>432.6</v>
      </c>
      <c r="N90" s="5">
        <v>463.5</v>
      </c>
      <c r="O90" s="5">
        <v>478.95</v>
      </c>
      <c r="P90" s="5">
        <v>494.40000000000003</v>
      </c>
      <c r="Q90" s="5">
        <v>515</v>
      </c>
      <c r="R90" s="5">
        <v>545.9</v>
      </c>
      <c r="S90" s="5">
        <v>561.35</v>
      </c>
      <c r="T90" s="5">
        <v>576.80000000000007</v>
      </c>
      <c r="U90" s="5">
        <v>592.25</v>
      </c>
      <c r="V90" s="5">
        <v>607.70000000000005</v>
      </c>
      <c r="W90" s="5">
        <v>638.6</v>
      </c>
    </row>
    <row r="91" spans="1:23" ht="18.75">
      <c r="A91" s="8">
        <v>91</v>
      </c>
      <c r="B91" s="5">
        <v>110</v>
      </c>
      <c r="C91" s="5">
        <v>150</v>
      </c>
      <c r="D91" s="5">
        <v>155</v>
      </c>
      <c r="E91" s="5">
        <v>163</v>
      </c>
      <c r="F91" s="5">
        <v>180</v>
      </c>
      <c r="G91" s="5">
        <v>185</v>
      </c>
      <c r="H91" s="5">
        <v>190</v>
      </c>
      <c r="I91" s="5">
        <v>195</v>
      </c>
      <c r="J91" s="5">
        <v>205</v>
      </c>
      <c r="K91" s="5">
        <v>217.49999999999997</v>
      </c>
      <c r="L91" s="5">
        <v>225</v>
      </c>
      <c r="M91" s="5">
        <v>232.5</v>
      </c>
      <c r="N91" s="5">
        <v>247.5</v>
      </c>
      <c r="O91" s="5">
        <v>258.75</v>
      </c>
      <c r="P91" s="5">
        <v>266.25</v>
      </c>
      <c r="Q91" s="5">
        <v>273.75</v>
      </c>
      <c r="R91" s="5">
        <v>292.5</v>
      </c>
      <c r="S91" s="5">
        <v>300</v>
      </c>
      <c r="T91" s="5">
        <v>307.5</v>
      </c>
      <c r="U91" s="5">
        <v>315</v>
      </c>
      <c r="V91" s="5">
        <v>322.5</v>
      </c>
      <c r="W91" s="5">
        <v>337.5</v>
      </c>
    </row>
    <row r="92" spans="1:23" ht="18.75">
      <c r="A92" s="8">
        <v>92</v>
      </c>
      <c r="B92" s="5">
        <v>110</v>
      </c>
      <c r="C92" s="5">
        <v>145</v>
      </c>
      <c r="D92" s="5">
        <v>155</v>
      </c>
      <c r="E92" s="5">
        <v>165</v>
      </c>
      <c r="F92" s="5">
        <v>180</v>
      </c>
      <c r="G92" s="5">
        <v>185</v>
      </c>
      <c r="H92" s="5">
        <v>190</v>
      </c>
      <c r="I92" s="5">
        <v>195</v>
      </c>
      <c r="J92" s="5">
        <v>205</v>
      </c>
      <c r="K92" s="5">
        <v>217.49999999999997</v>
      </c>
      <c r="L92" s="5">
        <v>225</v>
      </c>
      <c r="M92" s="5">
        <v>232.5</v>
      </c>
      <c r="N92" s="5">
        <v>247.5</v>
      </c>
      <c r="O92" s="5">
        <v>258.75</v>
      </c>
      <c r="P92" s="5">
        <v>266.25</v>
      </c>
      <c r="Q92" s="5">
        <v>273.75</v>
      </c>
      <c r="R92" s="5">
        <v>292.5</v>
      </c>
      <c r="S92" s="5">
        <v>300</v>
      </c>
      <c r="T92" s="5">
        <v>307.5</v>
      </c>
      <c r="U92" s="5">
        <v>315</v>
      </c>
      <c r="V92" s="5">
        <v>322.5</v>
      </c>
      <c r="W92" s="5">
        <v>337.5</v>
      </c>
    </row>
    <row r="93" spans="1:23" ht="18.75">
      <c r="A93" s="8">
        <v>93</v>
      </c>
      <c r="B93" s="5">
        <v>110</v>
      </c>
      <c r="C93" s="5">
        <v>145</v>
      </c>
      <c r="D93" s="5">
        <v>155</v>
      </c>
      <c r="E93" s="5">
        <v>165</v>
      </c>
      <c r="F93" s="5">
        <v>180</v>
      </c>
      <c r="G93" s="5">
        <v>185</v>
      </c>
      <c r="H93" s="5">
        <v>190</v>
      </c>
      <c r="I93" s="5">
        <v>195</v>
      </c>
      <c r="J93" s="5">
        <v>205</v>
      </c>
      <c r="K93" s="5">
        <v>217.49999999999997</v>
      </c>
      <c r="L93" s="5">
        <v>225</v>
      </c>
      <c r="M93" s="5">
        <v>232.5</v>
      </c>
      <c r="N93" s="5">
        <v>247.5</v>
      </c>
      <c r="O93" s="5">
        <v>258.75</v>
      </c>
      <c r="P93" s="5">
        <v>266.25</v>
      </c>
      <c r="Q93" s="5">
        <v>273.75</v>
      </c>
      <c r="R93" s="5">
        <v>292.5</v>
      </c>
      <c r="S93" s="5">
        <v>300</v>
      </c>
      <c r="T93" s="5">
        <v>307.5</v>
      </c>
      <c r="U93" s="5">
        <v>315</v>
      </c>
      <c r="V93" s="5">
        <v>322.5</v>
      </c>
      <c r="W93" s="5">
        <v>337.5</v>
      </c>
    </row>
    <row r="94" spans="1:23" ht="18.75">
      <c r="A94" s="8">
        <v>94</v>
      </c>
      <c r="B94" s="5">
        <v>120</v>
      </c>
      <c r="C94" s="5">
        <v>140</v>
      </c>
      <c r="D94" s="5">
        <v>150</v>
      </c>
      <c r="E94" s="5">
        <v>160</v>
      </c>
      <c r="F94" s="5">
        <v>180</v>
      </c>
      <c r="G94" s="5">
        <v>190</v>
      </c>
      <c r="H94" s="5">
        <v>195</v>
      </c>
      <c r="I94" s="5">
        <v>200</v>
      </c>
      <c r="J94" s="5">
        <v>210</v>
      </c>
      <c r="K94" s="5">
        <v>220</v>
      </c>
      <c r="L94" s="5">
        <v>230</v>
      </c>
      <c r="M94" s="5">
        <v>240</v>
      </c>
      <c r="N94" s="5">
        <v>260</v>
      </c>
      <c r="O94" s="5">
        <v>270</v>
      </c>
      <c r="P94" s="5">
        <v>280</v>
      </c>
      <c r="Q94" s="5">
        <v>285</v>
      </c>
      <c r="R94" s="5">
        <v>305</v>
      </c>
      <c r="S94" s="5">
        <v>310</v>
      </c>
      <c r="T94" s="5">
        <v>320</v>
      </c>
      <c r="U94" s="5">
        <v>325</v>
      </c>
      <c r="V94" s="5">
        <v>335</v>
      </c>
      <c r="W94" s="5">
        <v>350</v>
      </c>
    </row>
    <row r="95" spans="1:23" ht="18.75">
      <c r="A95" s="8">
        <v>95</v>
      </c>
      <c r="B95" s="5">
        <v>110</v>
      </c>
      <c r="C95" s="5">
        <v>150</v>
      </c>
      <c r="D95" s="5">
        <v>155</v>
      </c>
      <c r="E95" s="5">
        <v>160</v>
      </c>
      <c r="F95" s="5">
        <v>180</v>
      </c>
      <c r="G95" s="5">
        <v>190</v>
      </c>
      <c r="H95" s="5">
        <v>195</v>
      </c>
      <c r="I95" s="5">
        <v>200</v>
      </c>
      <c r="J95" s="5">
        <v>210</v>
      </c>
      <c r="K95" s="5">
        <v>220</v>
      </c>
      <c r="L95" s="5">
        <v>230</v>
      </c>
      <c r="M95" s="5">
        <v>240</v>
      </c>
      <c r="N95" s="5">
        <v>260</v>
      </c>
      <c r="O95" s="5">
        <v>270</v>
      </c>
      <c r="P95" s="5">
        <v>280</v>
      </c>
      <c r="Q95" s="5">
        <v>285</v>
      </c>
      <c r="R95" s="5">
        <v>305</v>
      </c>
      <c r="S95" s="5">
        <v>310</v>
      </c>
      <c r="T95" s="5">
        <v>320</v>
      </c>
      <c r="U95" s="5">
        <v>325</v>
      </c>
      <c r="V95" s="5">
        <v>335</v>
      </c>
      <c r="W95" s="5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C8"/>
  <sheetViews>
    <sheetView workbookViewId="0">
      <selection activeCell="F19" sqref="F19"/>
    </sheetView>
  </sheetViews>
  <sheetFormatPr baseColWidth="10" defaultRowHeight="15.75"/>
  <cols>
    <col min="1" max="1" width="16.375" style="9" customWidth="1"/>
    <col min="2" max="2" width="12.375" style="9" bestFit="1" customWidth="1"/>
    <col min="3" max="3" width="12.125" style="9" bestFit="1" customWidth="1"/>
  </cols>
  <sheetData>
    <row r="1" spans="1:3">
      <c r="A1" s="13" t="s">
        <v>10</v>
      </c>
      <c r="B1" s="13" t="s">
        <v>12</v>
      </c>
      <c r="C1" s="13" t="s">
        <v>13</v>
      </c>
    </row>
    <row r="2" spans="1:3">
      <c r="A2" s="13" t="s">
        <v>9</v>
      </c>
      <c r="B2" s="13">
        <v>18</v>
      </c>
      <c r="C2" s="13" t="s">
        <v>1</v>
      </c>
    </row>
    <row r="3" spans="1:3">
      <c r="A3" s="13" t="s">
        <v>11</v>
      </c>
      <c r="B3" s="13">
        <v>51</v>
      </c>
      <c r="C3" s="13" t="s">
        <v>14</v>
      </c>
    </row>
    <row r="4" spans="1:3">
      <c r="A4" s="13"/>
      <c r="B4" s="13"/>
      <c r="C4" s="13"/>
    </row>
    <row r="5" spans="1:3">
      <c r="A5" s="13"/>
      <c r="B5" s="13"/>
      <c r="C5" s="13"/>
    </row>
    <row r="6" spans="1:3">
      <c r="A6" s="13"/>
      <c r="B6" s="13"/>
      <c r="C6" s="13"/>
    </row>
    <row r="7" spans="1:3">
      <c r="A7" s="13"/>
      <c r="B7" s="13"/>
      <c r="C7" s="13"/>
    </row>
    <row r="8" spans="1:3">
      <c r="A8" s="13"/>
      <c r="B8" s="13"/>
      <c r="C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Calculatrice</vt:lpstr>
      <vt:lpstr>DATA Trans X 80x120 2021 - 51</vt:lpstr>
      <vt:lpstr>DATA Trans X 100x120 - 51</vt:lpstr>
      <vt:lpstr>DATA Trans Y 100x120 - 51</vt:lpstr>
      <vt:lpstr>DATA Trans Y 80x120 - 51</vt:lpstr>
      <vt:lpstr>DATA Trans Y 80x120 - 18</vt:lpstr>
      <vt:lpstr>DATA Trans Y 100x120 - 18</vt:lpstr>
      <vt:lpstr>Feuil1</vt:lpstr>
      <vt:lpstr>DEPARTEMENTS</vt:lpstr>
      <vt:lpstr>PALETTES</vt:lpstr>
      <vt:lpstr>TRANSPORTEURS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Louis</dc:creator>
  <cp:lastModifiedBy>FRANCIS</cp:lastModifiedBy>
  <dcterms:created xsi:type="dcterms:W3CDTF">2021-09-14T15:19:18Z</dcterms:created>
  <dcterms:modified xsi:type="dcterms:W3CDTF">2021-10-22T04:35:19Z</dcterms:modified>
</cp:coreProperties>
</file>