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460" yWindow="2985" windowWidth="15390" windowHeight="8835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/>
  <c r="K5"/>
  <c r="K6"/>
  <c r="K7"/>
  <c r="K8"/>
  <c r="K3"/>
</calcChain>
</file>

<file path=xl/sharedStrings.xml><?xml version="1.0" encoding="utf-8"?>
<sst xmlns="http://schemas.openxmlformats.org/spreadsheetml/2006/main" count="42" uniqueCount="27">
  <si>
    <t>DATE DU JOUR</t>
  </si>
  <si>
    <t>TYPE DE VIN</t>
  </si>
  <si>
    <t xml:space="preserve">RÉGION </t>
  </si>
  <si>
    <t xml:space="preserve">APPELLATION </t>
  </si>
  <si>
    <t xml:space="preserve">NOM DU VIN DOMAINE </t>
  </si>
  <si>
    <t xml:space="preserve">MILLESIME </t>
  </si>
  <si>
    <t xml:space="preserve">APPRÉCIATION </t>
  </si>
  <si>
    <t>FORMAT</t>
  </si>
  <si>
    <t>STOCK</t>
  </si>
  <si>
    <t xml:space="preserve">APOGÉE À PARTIR DE </t>
  </si>
  <si>
    <t>APOGÉE MAXI</t>
  </si>
  <si>
    <t>APOGEE</t>
  </si>
  <si>
    <t>BLANC LIQUOREUX</t>
  </si>
  <si>
    <t>ALSACE</t>
  </si>
  <si>
    <t xml:space="preserve">Alsace </t>
  </si>
  <si>
    <t>Gewürztraminer SGN Schlumberger</t>
  </si>
  <si>
    <t xml:space="preserve">75 cl </t>
  </si>
  <si>
    <t>Alsace</t>
  </si>
  <si>
    <t>Pinot Gris VT Kuenst Bas</t>
  </si>
  <si>
    <t>Gewürztraminer VT Stoeffler</t>
  </si>
  <si>
    <t>Pinot Gris VT Hugel</t>
  </si>
  <si>
    <t>BLANC SEC</t>
  </si>
  <si>
    <t>BOURGOGNE</t>
  </si>
  <si>
    <t>Chassagne Montrachet</t>
  </si>
  <si>
    <t>Bruno Colin Maltroye</t>
  </si>
  <si>
    <t xml:space="preserve">Chassagne Montrachet </t>
  </si>
  <si>
    <t xml:space="preserve">D Moret VV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</si>
</sst>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49" fontId="0" fillId="2" borderId="0" xfId="0" applyNumberFormat="1" applyFill="1" applyAlignment="1">
      <alignment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49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317500</xdr:colOff>
      <xdr:row>2</xdr:row>
      <xdr:rowOff>63500</xdr:rowOff>
    </xdr:from>
    <xdr:to>
      <xdr:col>10</xdr:col>
      <xdr:colOff>459759</xdr:colOff>
      <xdr:row>2</xdr:row>
      <xdr:rowOff>462960</xdr:rowOff>
    </xdr:to>
    <xdr:sp macro="" textlink="">
      <xdr:nvSpPr>
        <xdr:cNvPr id="22" name="Shape 7">
          <a:extLst>
            <a:ext uri="{FF2B5EF4-FFF2-40B4-BE49-F238E27FC236}">
              <a16:creationId xmlns:a16="http://schemas.microsoft.com/office/drawing/2014/main" xmlns="" id="{330AB6E7-7DF4-4117-A162-E193A088AC2C}"/>
            </a:ext>
          </a:extLst>
        </xdr:cNvPr>
        <xdr:cNvSpPr/>
      </xdr:nvSpPr>
      <xdr:spPr>
        <a:xfrm>
          <a:off x="10156825" y="615950"/>
          <a:ext cx="142259" cy="39946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rgbClr val="60D937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10</xdr:col>
      <xdr:colOff>317500</xdr:colOff>
      <xdr:row>3</xdr:row>
      <xdr:rowOff>63500</xdr:rowOff>
    </xdr:from>
    <xdr:to>
      <xdr:col>10</xdr:col>
      <xdr:colOff>459759</xdr:colOff>
      <xdr:row>3</xdr:row>
      <xdr:rowOff>462960</xdr:rowOff>
    </xdr:to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xmlns="" id="{330AB6E7-7DF4-4117-A162-E193A088AC2C}"/>
            </a:ext>
          </a:extLst>
        </xdr:cNvPr>
        <xdr:cNvSpPr/>
      </xdr:nvSpPr>
      <xdr:spPr>
        <a:xfrm>
          <a:off x="10156825" y="1130300"/>
          <a:ext cx="142259" cy="39946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rgbClr val="60D937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10</xdr:col>
      <xdr:colOff>161889</xdr:colOff>
      <xdr:row>4</xdr:row>
      <xdr:rowOff>219111</xdr:rowOff>
    </xdr:from>
    <xdr:to>
      <xdr:col>10</xdr:col>
      <xdr:colOff>604469</xdr:colOff>
      <xdr:row>4</xdr:row>
      <xdr:rowOff>350469</xdr:rowOff>
    </xdr:to>
    <xdr:sp macro="" textlink="">
      <xdr:nvSpPr>
        <xdr:cNvPr id="24" name="Shape 5">
          <a:extLst>
            <a:ext uri="{FF2B5EF4-FFF2-40B4-BE49-F238E27FC236}">
              <a16:creationId xmlns:a16="http://schemas.microsoft.com/office/drawing/2014/main" xmlns="" id="{E1DA5007-52E9-43AC-846B-487D64A98676}"/>
            </a:ext>
          </a:extLst>
        </xdr:cNvPr>
        <xdr:cNvSpPr/>
      </xdr:nvSpPr>
      <xdr:spPr>
        <a:xfrm rot="16200000">
          <a:off x="10156825" y="1644650"/>
          <a:ext cx="131358" cy="44258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rgbClr val="FF0000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10</xdr:col>
      <xdr:colOff>180655</xdr:colOff>
      <xdr:row>5</xdr:row>
      <xdr:rowOff>200345</xdr:rowOff>
    </xdr:from>
    <xdr:to>
      <xdr:col>10</xdr:col>
      <xdr:colOff>595335</xdr:colOff>
      <xdr:row>5</xdr:row>
      <xdr:rowOff>341335</xdr:rowOff>
    </xdr:to>
    <xdr:sp macro="" textlink="">
      <xdr:nvSpPr>
        <xdr:cNvPr id="25" name="Shape 4">
          <a:extLst>
            <a:ext uri="{FF2B5EF4-FFF2-40B4-BE49-F238E27FC236}">
              <a16:creationId xmlns:a16="http://schemas.microsoft.com/office/drawing/2014/main" xmlns="" id="{958AD660-A62F-4D51-8C45-7C0DD86E6276}"/>
            </a:ext>
          </a:extLst>
        </xdr:cNvPr>
        <xdr:cNvSpPr/>
      </xdr:nvSpPr>
      <xdr:spPr>
        <a:xfrm rot="13900690">
          <a:off x="10156825" y="2159000"/>
          <a:ext cx="140990" cy="41468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chemeClr val="accent4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10</xdr:col>
      <xdr:colOff>177873</xdr:colOff>
      <xdr:row>6</xdr:row>
      <xdr:rowOff>203127</xdr:rowOff>
    </xdr:from>
    <xdr:to>
      <xdr:col>10</xdr:col>
      <xdr:colOff>593418</xdr:colOff>
      <xdr:row>6</xdr:row>
      <xdr:rowOff>339419</xdr:rowOff>
    </xdr:to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xmlns="" id="{D430EDE8-BFCD-4B1E-9C3A-024B006C69B1}"/>
            </a:ext>
          </a:extLst>
        </xdr:cNvPr>
        <xdr:cNvSpPr/>
      </xdr:nvSpPr>
      <xdr:spPr>
        <a:xfrm rot="2973942">
          <a:off x="10156825" y="2673350"/>
          <a:ext cx="136292" cy="415545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13516" y="0"/>
              </a:moveTo>
              <a:cubicBezTo>
                <a:pt x="16105" y="0"/>
                <a:pt x="16375" y="242"/>
                <a:pt x="16375" y="415"/>
              </a:cubicBezTo>
              <a:lnTo>
                <a:pt x="16375" y="1350"/>
              </a:lnTo>
              <a:cubicBezTo>
                <a:pt x="16375" y="1415"/>
                <a:pt x="16205" y="1463"/>
                <a:pt x="16018" y="1463"/>
              </a:cubicBezTo>
              <a:lnTo>
                <a:pt x="15475" y="1463"/>
              </a:lnTo>
              <a:cubicBezTo>
                <a:pt x="15492" y="1522"/>
                <a:pt x="15522" y="1594"/>
                <a:pt x="15539" y="1664"/>
              </a:cubicBezTo>
              <a:cubicBezTo>
                <a:pt x="15556" y="1707"/>
                <a:pt x="15642" y="1744"/>
                <a:pt x="15778" y="1755"/>
              </a:cubicBezTo>
              <a:cubicBezTo>
                <a:pt x="16221" y="1798"/>
                <a:pt x="16513" y="1879"/>
                <a:pt x="16513" y="1971"/>
              </a:cubicBezTo>
              <a:cubicBezTo>
                <a:pt x="16513" y="2047"/>
                <a:pt x="16310" y="2117"/>
                <a:pt x="15986" y="2160"/>
              </a:cubicBezTo>
              <a:cubicBezTo>
                <a:pt x="15850" y="2182"/>
                <a:pt x="15761" y="2224"/>
                <a:pt x="15778" y="2273"/>
              </a:cubicBezTo>
              <a:cubicBezTo>
                <a:pt x="16068" y="3072"/>
                <a:pt x="16462" y="4148"/>
                <a:pt x="16769" y="5066"/>
              </a:cubicBezTo>
              <a:cubicBezTo>
                <a:pt x="17109" y="6124"/>
                <a:pt x="18843" y="8311"/>
                <a:pt x="20138" y="9823"/>
              </a:cubicBezTo>
              <a:cubicBezTo>
                <a:pt x="21075" y="10925"/>
                <a:pt x="21538" y="12059"/>
                <a:pt x="21538" y="13198"/>
              </a:cubicBezTo>
              <a:lnTo>
                <a:pt x="21538" y="20142"/>
              </a:lnTo>
              <a:cubicBezTo>
                <a:pt x="21538" y="20396"/>
                <a:pt x="21400" y="20623"/>
                <a:pt x="21229" y="20817"/>
              </a:cubicBezTo>
              <a:cubicBezTo>
                <a:pt x="20786" y="21287"/>
                <a:pt x="19426" y="21600"/>
                <a:pt x="17876" y="21600"/>
              </a:cubicBezTo>
              <a:lnTo>
                <a:pt x="3668" y="21600"/>
              </a:lnTo>
              <a:cubicBezTo>
                <a:pt x="2135" y="21600"/>
                <a:pt x="758" y="21281"/>
                <a:pt x="315" y="20817"/>
              </a:cubicBezTo>
              <a:cubicBezTo>
                <a:pt x="127" y="20623"/>
                <a:pt x="6" y="20396"/>
                <a:pt x="6" y="20142"/>
              </a:cubicBezTo>
              <a:lnTo>
                <a:pt x="6" y="13198"/>
              </a:lnTo>
              <a:cubicBezTo>
                <a:pt x="-62" y="12053"/>
                <a:pt x="400" y="10919"/>
                <a:pt x="1337" y="9823"/>
              </a:cubicBezTo>
              <a:cubicBezTo>
                <a:pt x="2614" y="8311"/>
                <a:pt x="4349" y="6124"/>
                <a:pt x="4706" y="5066"/>
              </a:cubicBezTo>
              <a:cubicBezTo>
                <a:pt x="4996" y="4148"/>
                <a:pt x="5390" y="3072"/>
                <a:pt x="5697" y="2273"/>
              </a:cubicBezTo>
              <a:cubicBezTo>
                <a:pt x="5714" y="2224"/>
                <a:pt x="5625" y="2182"/>
                <a:pt x="5489" y="2160"/>
              </a:cubicBezTo>
              <a:cubicBezTo>
                <a:pt x="5165" y="2117"/>
                <a:pt x="4962" y="2047"/>
                <a:pt x="4962" y="1971"/>
              </a:cubicBezTo>
              <a:cubicBezTo>
                <a:pt x="4962" y="1879"/>
                <a:pt x="5254" y="1798"/>
                <a:pt x="5697" y="1755"/>
              </a:cubicBezTo>
              <a:cubicBezTo>
                <a:pt x="5833" y="1744"/>
                <a:pt x="5919" y="1707"/>
                <a:pt x="5936" y="1664"/>
              </a:cubicBezTo>
              <a:cubicBezTo>
                <a:pt x="5970" y="1594"/>
                <a:pt x="5983" y="1522"/>
                <a:pt x="6000" y="1463"/>
              </a:cubicBezTo>
              <a:lnTo>
                <a:pt x="5457" y="1463"/>
              </a:lnTo>
              <a:cubicBezTo>
                <a:pt x="5253" y="1463"/>
                <a:pt x="5100" y="1409"/>
                <a:pt x="5100" y="1350"/>
              </a:cubicBezTo>
              <a:lnTo>
                <a:pt x="5100" y="415"/>
              </a:lnTo>
              <a:cubicBezTo>
                <a:pt x="5100" y="248"/>
                <a:pt x="5370" y="0"/>
                <a:pt x="7959" y="0"/>
              </a:cubicBezTo>
              <a:lnTo>
                <a:pt x="13516" y="0"/>
              </a:lnTo>
              <a:close/>
            </a:path>
          </a:pathLst>
        </a:custGeom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10</xdr:col>
      <xdr:colOff>161355</xdr:colOff>
      <xdr:row>7</xdr:row>
      <xdr:rowOff>219645</xdr:rowOff>
    </xdr:from>
    <xdr:to>
      <xdr:col>10</xdr:col>
      <xdr:colOff>600772</xdr:colOff>
      <xdr:row>7</xdr:row>
      <xdr:rowOff>346773</xdr:rowOff>
    </xdr:to>
    <xdr:sp macro="" textlink="">
      <xdr:nvSpPr>
        <xdr:cNvPr id="27" name="Shape 1">
          <a:extLst>
            <a:ext uri="{FF2B5EF4-FFF2-40B4-BE49-F238E27FC236}">
              <a16:creationId xmlns:a16="http://schemas.microsoft.com/office/drawing/2014/main" xmlns="" id="{BB0C481A-ACE1-478F-9F01-C1DE7E8C2CBC}"/>
            </a:ext>
          </a:extLst>
        </xdr:cNvPr>
        <xdr:cNvSpPr/>
      </xdr:nvSpPr>
      <xdr:spPr>
        <a:xfrm rot="5376222" flipH="1">
          <a:off x="10156825" y="3187700"/>
          <a:ext cx="127128" cy="439417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6727" y="0"/>
                <a:pt x="6013" y="61"/>
                <a:pt x="5622" y="143"/>
              </a:cubicBezTo>
              <a:cubicBezTo>
                <a:pt x="5231" y="225"/>
                <a:pt x="5163" y="329"/>
                <a:pt x="5163" y="415"/>
              </a:cubicBezTo>
              <a:lnTo>
                <a:pt x="5163" y="1350"/>
              </a:lnTo>
              <a:cubicBezTo>
                <a:pt x="5163" y="1382"/>
                <a:pt x="5206" y="1411"/>
                <a:pt x="5271" y="1431"/>
              </a:cubicBezTo>
              <a:cubicBezTo>
                <a:pt x="5337" y="1451"/>
                <a:pt x="5426" y="1463"/>
                <a:pt x="5520" y="1463"/>
              </a:cubicBezTo>
              <a:lnTo>
                <a:pt x="6063" y="1463"/>
              </a:lnTo>
              <a:cubicBezTo>
                <a:pt x="6054" y="1493"/>
                <a:pt x="6043" y="1525"/>
                <a:pt x="6031" y="1559"/>
              </a:cubicBezTo>
              <a:cubicBezTo>
                <a:pt x="6019" y="1593"/>
                <a:pt x="6008" y="1629"/>
                <a:pt x="5999" y="1664"/>
              </a:cubicBezTo>
              <a:cubicBezTo>
                <a:pt x="5991" y="1685"/>
                <a:pt x="5965" y="1706"/>
                <a:pt x="5924" y="1722"/>
              </a:cubicBezTo>
              <a:cubicBezTo>
                <a:pt x="5883" y="1738"/>
                <a:pt x="5828" y="1750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269"/>
                <a:pt x="35" y="20389"/>
                <a:pt x="91" y="20502"/>
              </a:cubicBezTo>
              <a:cubicBezTo>
                <a:pt x="146" y="20615"/>
                <a:pt x="224" y="20720"/>
                <a:pt x="309" y="20817"/>
              </a:cubicBezTo>
              <a:cubicBezTo>
                <a:pt x="530" y="21052"/>
                <a:pt x="981" y="21248"/>
                <a:pt x="1570" y="21385"/>
              </a:cubicBezTo>
              <a:cubicBezTo>
                <a:pt x="2160" y="21522"/>
                <a:pt x="2887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33" y="2249"/>
                <a:pt x="15851" y="2226"/>
                <a:pt x="15888" y="2206"/>
              </a:cubicBezTo>
              <a:cubicBezTo>
                <a:pt x="15925" y="2187"/>
                <a:pt x="15981" y="2171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73" y="1750"/>
                <a:pt x="15718" y="1738"/>
                <a:pt x="15677" y="1722"/>
              </a:cubicBezTo>
              <a:cubicBezTo>
                <a:pt x="15636" y="1706"/>
                <a:pt x="15610" y="1685"/>
                <a:pt x="15602" y="1664"/>
              </a:cubicBezTo>
              <a:cubicBezTo>
                <a:pt x="15585" y="1629"/>
                <a:pt x="15573" y="1593"/>
                <a:pt x="15564" y="1559"/>
              </a:cubicBezTo>
              <a:cubicBezTo>
                <a:pt x="15554" y="1525"/>
                <a:pt x="15547" y="1493"/>
                <a:pt x="15538" y="1463"/>
              </a:cubicBezTo>
              <a:lnTo>
                <a:pt x="16081" y="1463"/>
              </a:lnTo>
              <a:cubicBezTo>
                <a:pt x="16183" y="1463"/>
                <a:pt x="16272" y="1450"/>
                <a:pt x="16336" y="1429"/>
              </a:cubicBezTo>
              <a:cubicBezTo>
                <a:pt x="16400" y="1408"/>
                <a:pt x="16438" y="1380"/>
                <a:pt x="16438" y="1350"/>
              </a:cubicBezTo>
              <a:lnTo>
                <a:pt x="16438" y="415"/>
              </a:lnTo>
              <a:cubicBezTo>
                <a:pt x="16438" y="331"/>
                <a:pt x="16370" y="228"/>
                <a:pt x="15979" y="145"/>
              </a:cubicBezTo>
              <a:cubicBezTo>
                <a:pt x="15588" y="62"/>
                <a:pt x="14874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chemeClr val="accent1">
            <a:hueOff val="114395"/>
            <a:lumOff val="-24975"/>
          </a:schemeClr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199693</xdr:colOff>
      <xdr:row>3</xdr:row>
      <xdr:rowOff>203371</xdr:rowOff>
    </xdr:from>
    <xdr:to>
      <xdr:col>1</xdr:col>
      <xdr:colOff>614373</xdr:colOff>
      <xdr:row>3</xdr:row>
      <xdr:rowOff>344361</xdr:rowOff>
    </xdr:to>
    <xdr:sp macro="" textlink="">
      <xdr:nvSpPr>
        <xdr:cNvPr id="12" name="Shape 4">
          <a:extLst>
            <a:ext uri="{FF2B5EF4-FFF2-40B4-BE49-F238E27FC236}">
              <a16:creationId xmlns:a16="http://schemas.microsoft.com/office/drawing/2014/main" xmlns="" id="{958AD660-A62F-4D51-8C45-7C0DD86E6276}"/>
            </a:ext>
          </a:extLst>
        </xdr:cNvPr>
        <xdr:cNvSpPr/>
      </xdr:nvSpPr>
      <xdr:spPr>
        <a:xfrm rot="13900690">
          <a:off x="1098538" y="1609576"/>
          <a:ext cx="140990" cy="41468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chemeClr val="accent4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</xdr:col>
      <xdr:colOff>196353</xdr:colOff>
      <xdr:row>1</xdr:row>
      <xdr:rowOff>178619</xdr:rowOff>
    </xdr:from>
    <xdr:to>
      <xdr:col>1</xdr:col>
      <xdr:colOff>611898</xdr:colOff>
      <xdr:row>1</xdr:row>
      <xdr:rowOff>314911</xdr:rowOff>
    </xdr:to>
    <xdr:sp macro="" textlink="">
      <xdr:nvSpPr>
        <xdr:cNvPr id="13" name="Shape 2">
          <a:extLst>
            <a:ext uri="{FF2B5EF4-FFF2-40B4-BE49-F238E27FC236}">
              <a16:creationId xmlns:a16="http://schemas.microsoft.com/office/drawing/2014/main" xmlns="" id="{D430EDE8-BFCD-4B1E-9C3A-024B006C69B1}"/>
            </a:ext>
          </a:extLst>
        </xdr:cNvPr>
        <xdr:cNvSpPr/>
      </xdr:nvSpPr>
      <xdr:spPr>
        <a:xfrm rot="2973942">
          <a:off x="1097980" y="553342"/>
          <a:ext cx="136292" cy="415545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13516" y="0"/>
              </a:moveTo>
              <a:cubicBezTo>
                <a:pt x="16105" y="0"/>
                <a:pt x="16375" y="242"/>
                <a:pt x="16375" y="415"/>
              </a:cubicBezTo>
              <a:lnTo>
                <a:pt x="16375" y="1350"/>
              </a:lnTo>
              <a:cubicBezTo>
                <a:pt x="16375" y="1415"/>
                <a:pt x="16205" y="1463"/>
                <a:pt x="16018" y="1463"/>
              </a:cubicBezTo>
              <a:lnTo>
                <a:pt x="15475" y="1463"/>
              </a:lnTo>
              <a:cubicBezTo>
                <a:pt x="15492" y="1522"/>
                <a:pt x="15522" y="1594"/>
                <a:pt x="15539" y="1664"/>
              </a:cubicBezTo>
              <a:cubicBezTo>
                <a:pt x="15556" y="1707"/>
                <a:pt x="15642" y="1744"/>
                <a:pt x="15778" y="1755"/>
              </a:cubicBezTo>
              <a:cubicBezTo>
                <a:pt x="16221" y="1798"/>
                <a:pt x="16513" y="1879"/>
                <a:pt x="16513" y="1971"/>
              </a:cubicBezTo>
              <a:cubicBezTo>
                <a:pt x="16513" y="2047"/>
                <a:pt x="16310" y="2117"/>
                <a:pt x="15986" y="2160"/>
              </a:cubicBezTo>
              <a:cubicBezTo>
                <a:pt x="15850" y="2182"/>
                <a:pt x="15761" y="2224"/>
                <a:pt x="15778" y="2273"/>
              </a:cubicBezTo>
              <a:cubicBezTo>
                <a:pt x="16068" y="3072"/>
                <a:pt x="16462" y="4148"/>
                <a:pt x="16769" y="5066"/>
              </a:cubicBezTo>
              <a:cubicBezTo>
                <a:pt x="17109" y="6124"/>
                <a:pt x="18843" y="8311"/>
                <a:pt x="20138" y="9823"/>
              </a:cubicBezTo>
              <a:cubicBezTo>
                <a:pt x="21075" y="10925"/>
                <a:pt x="21538" y="12059"/>
                <a:pt x="21538" y="13198"/>
              </a:cubicBezTo>
              <a:lnTo>
                <a:pt x="21538" y="20142"/>
              </a:lnTo>
              <a:cubicBezTo>
                <a:pt x="21538" y="20396"/>
                <a:pt x="21400" y="20623"/>
                <a:pt x="21229" y="20817"/>
              </a:cubicBezTo>
              <a:cubicBezTo>
                <a:pt x="20786" y="21287"/>
                <a:pt x="19426" y="21600"/>
                <a:pt x="17876" y="21600"/>
              </a:cubicBezTo>
              <a:lnTo>
                <a:pt x="3668" y="21600"/>
              </a:lnTo>
              <a:cubicBezTo>
                <a:pt x="2135" y="21600"/>
                <a:pt x="758" y="21281"/>
                <a:pt x="315" y="20817"/>
              </a:cubicBezTo>
              <a:cubicBezTo>
                <a:pt x="127" y="20623"/>
                <a:pt x="6" y="20396"/>
                <a:pt x="6" y="20142"/>
              </a:cubicBezTo>
              <a:lnTo>
                <a:pt x="6" y="13198"/>
              </a:lnTo>
              <a:cubicBezTo>
                <a:pt x="-62" y="12053"/>
                <a:pt x="400" y="10919"/>
                <a:pt x="1337" y="9823"/>
              </a:cubicBezTo>
              <a:cubicBezTo>
                <a:pt x="2614" y="8311"/>
                <a:pt x="4349" y="6124"/>
                <a:pt x="4706" y="5066"/>
              </a:cubicBezTo>
              <a:cubicBezTo>
                <a:pt x="4996" y="4148"/>
                <a:pt x="5390" y="3072"/>
                <a:pt x="5697" y="2273"/>
              </a:cubicBezTo>
              <a:cubicBezTo>
                <a:pt x="5714" y="2224"/>
                <a:pt x="5625" y="2182"/>
                <a:pt x="5489" y="2160"/>
              </a:cubicBezTo>
              <a:cubicBezTo>
                <a:pt x="5165" y="2117"/>
                <a:pt x="4962" y="2047"/>
                <a:pt x="4962" y="1971"/>
              </a:cubicBezTo>
              <a:cubicBezTo>
                <a:pt x="4962" y="1879"/>
                <a:pt x="5254" y="1798"/>
                <a:pt x="5697" y="1755"/>
              </a:cubicBezTo>
              <a:cubicBezTo>
                <a:pt x="5833" y="1744"/>
                <a:pt x="5919" y="1707"/>
                <a:pt x="5936" y="1664"/>
              </a:cubicBezTo>
              <a:cubicBezTo>
                <a:pt x="5970" y="1594"/>
                <a:pt x="5983" y="1522"/>
                <a:pt x="6000" y="1463"/>
              </a:cubicBezTo>
              <a:lnTo>
                <a:pt x="5457" y="1463"/>
              </a:lnTo>
              <a:cubicBezTo>
                <a:pt x="5253" y="1463"/>
                <a:pt x="5100" y="1409"/>
                <a:pt x="5100" y="1350"/>
              </a:cubicBezTo>
              <a:lnTo>
                <a:pt x="5100" y="415"/>
              </a:lnTo>
              <a:cubicBezTo>
                <a:pt x="5100" y="248"/>
                <a:pt x="5370" y="0"/>
                <a:pt x="7959" y="0"/>
              </a:cubicBezTo>
              <a:lnTo>
                <a:pt x="13516" y="0"/>
              </a:lnTo>
              <a:close/>
            </a:path>
          </a:pathLst>
        </a:custGeom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</xdr:col>
      <xdr:colOff>133350</xdr:colOff>
      <xdr:row>4</xdr:row>
      <xdr:rowOff>228601</xdr:rowOff>
    </xdr:from>
    <xdr:to>
      <xdr:col>1</xdr:col>
      <xdr:colOff>575930</xdr:colOff>
      <xdr:row>4</xdr:row>
      <xdr:rowOff>359959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xmlns="" id="{E1DA5007-52E9-43AC-846B-487D64A98676}"/>
            </a:ext>
          </a:extLst>
        </xdr:cNvPr>
        <xdr:cNvSpPr/>
      </xdr:nvSpPr>
      <xdr:spPr>
        <a:xfrm rot="16200000">
          <a:off x="1050961" y="2130390"/>
          <a:ext cx="131358" cy="44258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rgbClr val="FF0000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</xdr:col>
      <xdr:colOff>175880</xdr:colOff>
      <xdr:row>2</xdr:row>
      <xdr:rowOff>66676</xdr:rowOff>
    </xdr:from>
    <xdr:to>
      <xdr:col>1</xdr:col>
      <xdr:colOff>318139</xdr:colOff>
      <xdr:row>2</xdr:row>
      <xdr:rowOff>466136</xdr:rowOff>
    </xdr:to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xmlns="" id="{330AB6E7-7DF4-4117-A162-E193A088AC2C}"/>
            </a:ext>
          </a:extLst>
        </xdr:cNvPr>
        <xdr:cNvSpPr/>
      </xdr:nvSpPr>
      <xdr:spPr>
        <a:xfrm>
          <a:off x="937880" y="1095376"/>
          <a:ext cx="142259" cy="39946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rgbClr val="60D937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</xdr:col>
      <xdr:colOff>147304</xdr:colOff>
      <xdr:row>0</xdr:row>
      <xdr:rowOff>200025</xdr:rowOff>
    </xdr:from>
    <xdr:to>
      <xdr:col>1</xdr:col>
      <xdr:colOff>586721</xdr:colOff>
      <xdr:row>0</xdr:row>
      <xdr:rowOff>327153</xdr:rowOff>
    </xdr:to>
    <xdr:sp macro="" textlink="">
      <xdr:nvSpPr>
        <xdr:cNvPr id="16" name="Shape 1">
          <a:extLst>
            <a:ext uri="{FF2B5EF4-FFF2-40B4-BE49-F238E27FC236}">
              <a16:creationId xmlns:a16="http://schemas.microsoft.com/office/drawing/2014/main" xmlns="" id="{BB0C481A-ACE1-478F-9F01-C1DE7E8C2CBC}"/>
            </a:ext>
          </a:extLst>
        </xdr:cNvPr>
        <xdr:cNvSpPr/>
      </xdr:nvSpPr>
      <xdr:spPr>
        <a:xfrm rot="5376222" flipH="1">
          <a:off x="1065449" y="43880"/>
          <a:ext cx="127128" cy="439417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6727" y="0"/>
                <a:pt x="6013" y="61"/>
                <a:pt x="5622" y="143"/>
              </a:cubicBezTo>
              <a:cubicBezTo>
                <a:pt x="5231" y="225"/>
                <a:pt x="5163" y="329"/>
                <a:pt x="5163" y="415"/>
              </a:cubicBezTo>
              <a:lnTo>
                <a:pt x="5163" y="1350"/>
              </a:lnTo>
              <a:cubicBezTo>
                <a:pt x="5163" y="1382"/>
                <a:pt x="5206" y="1411"/>
                <a:pt x="5271" y="1431"/>
              </a:cubicBezTo>
              <a:cubicBezTo>
                <a:pt x="5337" y="1451"/>
                <a:pt x="5426" y="1463"/>
                <a:pt x="5520" y="1463"/>
              </a:cubicBezTo>
              <a:lnTo>
                <a:pt x="6063" y="1463"/>
              </a:lnTo>
              <a:cubicBezTo>
                <a:pt x="6054" y="1493"/>
                <a:pt x="6043" y="1525"/>
                <a:pt x="6031" y="1559"/>
              </a:cubicBezTo>
              <a:cubicBezTo>
                <a:pt x="6019" y="1593"/>
                <a:pt x="6008" y="1629"/>
                <a:pt x="5999" y="1664"/>
              </a:cubicBezTo>
              <a:cubicBezTo>
                <a:pt x="5991" y="1685"/>
                <a:pt x="5965" y="1706"/>
                <a:pt x="5924" y="1722"/>
              </a:cubicBezTo>
              <a:cubicBezTo>
                <a:pt x="5883" y="1738"/>
                <a:pt x="5828" y="1750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269"/>
                <a:pt x="35" y="20389"/>
                <a:pt x="91" y="20502"/>
              </a:cubicBezTo>
              <a:cubicBezTo>
                <a:pt x="146" y="20615"/>
                <a:pt x="224" y="20720"/>
                <a:pt x="309" y="20817"/>
              </a:cubicBezTo>
              <a:cubicBezTo>
                <a:pt x="530" y="21052"/>
                <a:pt x="981" y="21248"/>
                <a:pt x="1570" y="21385"/>
              </a:cubicBezTo>
              <a:cubicBezTo>
                <a:pt x="2160" y="21522"/>
                <a:pt x="2887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33" y="2249"/>
                <a:pt x="15851" y="2226"/>
                <a:pt x="15888" y="2206"/>
              </a:cubicBezTo>
              <a:cubicBezTo>
                <a:pt x="15925" y="2187"/>
                <a:pt x="15981" y="2171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73" y="1750"/>
                <a:pt x="15718" y="1738"/>
                <a:pt x="15677" y="1722"/>
              </a:cubicBezTo>
              <a:cubicBezTo>
                <a:pt x="15636" y="1706"/>
                <a:pt x="15610" y="1685"/>
                <a:pt x="15602" y="1664"/>
              </a:cubicBezTo>
              <a:cubicBezTo>
                <a:pt x="15585" y="1629"/>
                <a:pt x="15573" y="1593"/>
                <a:pt x="15564" y="1559"/>
              </a:cubicBezTo>
              <a:cubicBezTo>
                <a:pt x="15554" y="1525"/>
                <a:pt x="15547" y="1493"/>
                <a:pt x="15538" y="1463"/>
              </a:cubicBezTo>
              <a:lnTo>
                <a:pt x="16081" y="1463"/>
              </a:lnTo>
              <a:cubicBezTo>
                <a:pt x="16183" y="1463"/>
                <a:pt x="16272" y="1450"/>
                <a:pt x="16336" y="1429"/>
              </a:cubicBezTo>
              <a:cubicBezTo>
                <a:pt x="16400" y="1408"/>
                <a:pt x="16438" y="1380"/>
                <a:pt x="16438" y="1350"/>
              </a:cubicBezTo>
              <a:lnTo>
                <a:pt x="16438" y="415"/>
              </a:lnTo>
              <a:cubicBezTo>
                <a:pt x="16438" y="331"/>
                <a:pt x="16370" y="228"/>
                <a:pt x="15979" y="145"/>
              </a:cubicBezTo>
              <a:cubicBezTo>
                <a:pt x="15588" y="62"/>
                <a:pt x="14874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chemeClr val="accent1">
            <a:hueOff val="114395"/>
            <a:lumOff val="-24975"/>
          </a:schemeClr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28"/>
  <sheetViews>
    <sheetView tabSelected="1" workbookViewId="0">
      <pane ySplit="2" topLeftCell="A3" activePane="bottomLeft" state="frozen"/>
      <selection pane="bottomLeft" activeCell="N7" sqref="N7"/>
    </sheetView>
  </sheetViews>
  <sheetFormatPr baseColWidth="10" defaultRowHeight="15"/>
  <cols>
    <col min="1" max="1" width="16" style="10" bestFit="1" customWidth="1"/>
    <col min="2" max="2" width="17.140625" style="10" customWidth="1"/>
    <col min="3" max="3" width="19.28515625" style="10" bestFit="1" customWidth="1"/>
    <col min="4" max="4" width="28.85546875" style="10" bestFit="1" customWidth="1"/>
    <col min="5" max="5" width="12.5703125" customWidth="1"/>
    <col min="6" max="6" width="15.5703125" customWidth="1"/>
    <col min="7" max="7" width="10.42578125" customWidth="1"/>
    <col min="8" max="8" width="5.85546875" bestFit="1" customWidth="1"/>
    <col min="9" max="9" width="13.42578125" customWidth="1"/>
    <col min="10" max="10" width="12" bestFit="1" customWidth="1"/>
    <col min="11" max="11" width="11.42578125" customWidth="1"/>
  </cols>
  <sheetData>
    <row r="1" spans="1:13">
      <c r="A1" s="6" t="s">
        <v>0</v>
      </c>
      <c r="B1" s="7"/>
      <c r="C1" s="7"/>
      <c r="D1" s="7"/>
      <c r="E1" s="1"/>
      <c r="F1" s="1"/>
      <c r="G1" s="1"/>
      <c r="H1" s="1"/>
    </row>
    <row r="2" spans="1:13" s="10" customFormat="1" ht="49.5" customHeight="1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1:13" ht="40.5" customHeight="1">
      <c r="A3" s="9" t="s">
        <v>12</v>
      </c>
      <c r="B3" s="9" t="s">
        <v>13</v>
      </c>
      <c r="C3" s="9" t="s">
        <v>14</v>
      </c>
      <c r="D3" s="9" t="s">
        <v>15</v>
      </c>
      <c r="E3" s="2">
        <v>2000</v>
      </c>
      <c r="F3" s="3">
        <v>5</v>
      </c>
      <c r="G3" s="4" t="s">
        <v>16</v>
      </c>
      <c r="H3" s="2">
        <v>1</v>
      </c>
      <c r="I3" s="3">
        <v>2005</v>
      </c>
      <c r="J3" s="3">
        <v>2040</v>
      </c>
      <c r="K3" s="3">
        <f ca="1">IF(YEAR(NOW())&gt;J3,5,IF(YEAR(NOW())&gt;(J3-3),4,IF(YEAR(NOW())&gt;(I3-1),3,IF(YEAR(NOW())&gt;(I3-3),2,1))))</f>
        <v>3</v>
      </c>
      <c r="L3" s="5"/>
      <c r="M3" s="3"/>
    </row>
    <row r="4" spans="1:13" ht="40.5" customHeight="1">
      <c r="A4" s="9" t="s">
        <v>12</v>
      </c>
      <c r="B4" s="9" t="s">
        <v>13</v>
      </c>
      <c r="C4" s="9" t="s">
        <v>17</v>
      </c>
      <c r="D4" s="9" t="s">
        <v>18</v>
      </c>
      <c r="E4" s="2">
        <v>1990</v>
      </c>
      <c r="F4" s="3">
        <v>5</v>
      </c>
      <c r="G4" s="4" t="s">
        <v>16</v>
      </c>
      <c r="H4" s="2">
        <v>1</v>
      </c>
      <c r="I4" s="3">
        <v>1995</v>
      </c>
      <c r="J4" s="3">
        <v>2025</v>
      </c>
      <c r="K4" s="3">
        <f t="shared" ref="K4:K8" ca="1" si="0">IF(YEAR(NOW())&gt;J4,5,IF(YEAR(NOW())&gt;(J4-3),4,IF(YEAR(NOW())&gt;(I4-1),3,IF(YEAR(NOW())&gt;(I4-3),2,1))))</f>
        <v>3</v>
      </c>
      <c r="L4" s="5"/>
      <c r="M4" s="3"/>
    </row>
    <row r="5" spans="1:13" ht="40.5" customHeight="1">
      <c r="A5" s="9" t="s">
        <v>12</v>
      </c>
      <c r="B5" s="9" t="s">
        <v>13</v>
      </c>
      <c r="C5" s="9" t="s">
        <v>17</v>
      </c>
      <c r="D5" s="9" t="s">
        <v>19</v>
      </c>
      <c r="E5" s="2">
        <v>1988</v>
      </c>
      <c r="F5" s="3">
        <v>2</v>
      </c>
      <c r="G5" s="4" t="s">
        <v>16</v>
      </c>
      <c r="H5" s="2">
        <v>1</v>
      </c>
      <c r="I5" s="3">
        <v>1990</v>
      </c>
      <c r="J5" s="3">
        <v>1998</v>
      </c>
      <c r="K5" s="3">
        <f t="shared" ca="1" si="0"/>
        <v>5</v>
      </c>
      <c r="L5" s="5"/>
      <c r="M5" s="3"/>
    </row>
    <row r="6" spans="1:13" ht="40.5" customHeight="1">
      <c r="A6" s="9" t="s">
        <v>12</v>
      </c>
      <c r="B6" s="9" t="s">
        <v>13</v>
      </c>
      <c r="C6" s="9" t="s">
        <v>17</v>
      </c>
      <c r="D6" s="9" t="s">
        <v>20</v>
      </c>
      <c r="E6" s="2">
        <v>1989</v>
      </c>
      <c r="F6" s="3">
        <v>4</v>
      </c>
      <c r="G6" s="4" t="s">
        <v>16</v>
      </c>
      <c r="H6" s="2">
        <v>1</v>
      </c>
      <c r="I6" s="3">
        <v>1991</v>
      </c>
      <c r="J6" s="3">
        <v>2021</v>
      </c>
      <c r="K6" s="3">
        <f t="shared" ca="1" si="0"/>
        <v>4</v>
      </c>
      <c r="L6" s="5"/>
      <c r="M6" s="3"/>
    </row>
    <row r="7" spans="1:13" ht="40.5" customHeight="1">
      <c r="A7" s="9" t="s">
        <v>21</v>
      </c>
      <c r="B7" s="9" t="s">
        <v>22</v>
      </c>
      <c r="C7" s="9" t="s">
        <v>23</v>
      </c>
      <c r="D7" s="9" t="s">
        <v>24</v>
      </c>
      <c r="E7" s="2">
        <v>2017</v>
      </c>
      <c r="F7" s="3">
        <v>0</v>
      </c>
      <c r="G7" s="4" t="s">
        <v>16</v>
      </c>
      <c r="H7" s="2">
        <v>1</v>
      </c>
      <c r="I7" s="3">
        <v>2022</v>
      </c>
      <c r="J7" s="3">
        <v>2025</v>
      </c>
      <c r="K7" s="3">
        <f t="shared" ca="1" si="0"/>
        <v>2</v>
      </c>
      <c r="L7" s="5"/>
      <c r="M7" s="3"/>
    </row>
    <row r="8" spans="1:13" ht="40.5" customHeight="1">
      <c r="A8" s="9" t="s">
        <v>21</v>
      </c>
      <c r="B8" s="9" t="s">
        <v>22</v>
      </c>
      <c r="C8" s="9" t="s">
        <v>25</v>
      </c>
      <c r="D8" s="9" t="s">
        <v>26</v>
      </c>
      <c r="E8" s="2">
        <v>2017</v>
      </c>
      <c r="F8" s="3">
        <v>0</v>
      </c>
      <c r="G8" s="4" t="s">
        <v>16</v>
      </c>
      <c r="H8" s="2">
        <v>1</v>
      </c>
      <c r="I8" s="3">
        <v>2024</v>
      </c>
      <c r="J8" s="3">
        <v>2030</v>
      </c>
      <c r="K8" s="3">
        <f t="shared" ca="1" si="0"/>
        <v>1</v>
      </c>
      <c r="L8" s="5"/>
      <c r="M8" s="5"/>
    </row>
    <row r="9" spans="1:13" ht="40.5" customHeight="1"/>
    <row r="10" spans="1:13" ht="40.5" customHeight="1"/>
    <row r="11" spans="1:13" ht="40.5" customHeight="1"/>
    <row r="12" spans="1:13" ht="40.5" customHeight="1"/>
    <row r="13" spans="1:13" ht="40.5" customHeight="1"/>
    <row r="14" spans="1:13" ht="40.5" customHeight="1"/>
    <row r="15" spans="1:13" ht="40.5" customHeight="1"/>
    <row r="16" spans="1:13" ht="40.5" customHeight="1"/>
    <row r="17" ht="40.5" customHeight="1"/>
    <row r="18" ht="40.5" customHeight="1"/>
    <row r="19" ht="40.5" customHeight="1"/>
    <row r="20" ht="40.5" customHeight="1"/>
    <row r="21" ht="40.5" customHeight="1"/>
    <row r="22" ht="40.5" customHeight="1"/>
    <row r="23" ht="40.5" customHeight="1"/>
    <row r="24" ht="40.5" customHeight="1"/>
    <row r="25" ht="40.5" customHeight="1"/>
    <row r="26" ht="40.5" customHeight="1"/>
    <row r="27" ht="40.5" customHeight="1"/>
    <row r="28" ht="40.5" customHeight="1"/>
    <row r="29" ht="40.5" customHeight="1"/>
    <row r="30" ht="40.5" customHeight="1"/>
    <row r="31" ht="40.5" customHeight="1"/>
    <row r="32" ht="40.5" customHeight="1"/>
    <row r="33" ht="40.5" customHeight="1"/>
    <row r="34" ht="40.5" customHeight="1"/>
    <row r="35" ht="40.5" customHeight="1"/>
    <row r="36" ht="40.5" customHeight="1"/>
    <row r="37" ht="40.5" customHeight="1"/>
    <row r="38" ht="40.5" customHeight="1"/>
    <row r="39" ht="40.5" customHeight="1"/>
    <row r="40" ht="40.5" customHeight="1"/>
    <row r="41" ht="40.5" customHeight="1"/>
    <row r="42" ht="40.5" customHeight="1"/>
    <row r="43" ht="40.5" customHeight="1"/>
    <row r="44" ht="40.5" customHeight="1"/>
    <row r="45" ht="40.5" customHeight="1"/>
    <row r="46" ht="40.5" customHeight="1"/>
    <row r="47" ht="40.5" customHeight="1"/>
    <row r="48" ht="40.5" customHeight="1"/>
    <row r="49" ht="40.5" customHeight="1"/>
    <row r="50" ht="40.5" customHeight="1"/>
    <row r="51" ht="40.5" customHeight="1"/>
    <row r="52" ht="40.5" customHeight="1"/>
    <row r="53" ht="40.5" customHeight="1"/>
    <row r="54" ht="40.5" customHeight="1"/>
    <row r="55" ht="40.5" customHeight="1"/>
    <row r="56" ht="40.5" customHeight="1"/>
    <row r="57" ht="40.5" customHeight="1"/>
    <row r="58" ht="40.5" customHeight="1"/>
    <row r="59" ht="40.5" customHeight="1"/>
    <row r="60" ht="40.5" customHeight="1"/>
    <row r="61" ht="40.5" customHeight="1"/>
    <row r="62" ht="40.5" customHeight="1"/>
    <row r="63" ht="40.5" customHeight="1"/>
    <row r="64" ht="40.5" customHeight="1"/>
    <row r="65" ht="40.5" customHeight="1"/>
    <row r="66" ht="40.5" customHeight="1"/>
    <row r="67" ht="40.5" customHeight="1"/>
    <row r="68" ht="40.5" customHeight="1"/>
    <row r="69" ht="40.5" customHeight="1"/>
    <row r="70" ht="40.5" customHeight="1"/>
    <row r="71" ht="40.5" customHeight="1"/>
    <row r="72" ht="40.5" customHeight="1"/>
    <row r="73" ht="40.5" customHeight="1"/>
    <row r="74" ht="40.5" customHeight="1"/>
    <row r="75" ht="40.5" customHeight="1"/>
    <row r="76" ht="40.5" customHeight="1"/>
    <row r="77" ht="40.5" customHeight="1"/>
    <row r="78" ht="40.5" customHeight="1"/>
    <row r="79" ht="40.5" customHeight="1"/>
    <row r="80" ht="40.5" customHeight="1"/>
    <row r="81" ht="40.5" customHeight="1"/>
    <row r="82" ht="40.5" customHeight="1"/>
    <row r="83" ht="40.5" customHeight="1"/>
    <row r="84" ht="40.5" customHeight="1"/>
    <row r="85" ht="40.5" customHeight="1"/>
    <row r="86" ht="40.5" customHeight="1"/>
    <row r="87" ht="40.5" customHeight="1"/>
    <row r="88" ht="40.5" customHeight="1"/>
    <row r="89" ht="40.5" customHeight="1"/>
    <row r="90" ht="40.5" customHeight="1"/>
    <row r="91" ht="40.5" customHeight="1"/>
    <row r="92" ht="40.5" customHeight="1"/>
    <row r="93" ht="40.5" customHeight="1"/>
    <row r="94" ht="40.5" customHeight="1"/>
    <row r="95" ht="40.5" customHeight="1"/>
    <row r="96" ht="40.5" customHeight="1"/>
    <row r="97" ht="40.5" customHeight="1"/>
    <row r="98" ht="40.5" customHeight="1"/>
    <row r="99" ht="40.5" customHeight="1"/>
    <row r="100" ht="40.5" customHeight="1"/>
    <row r="101" ht="40.5" customHeight="1"/>
    <row r="102" ht="40.5" customHeight="1"/>
    <row r="103" ht="40.5" customHeight="1"/>
    <row r="104" ht="40.5" customHeight="1"/>
    <row r="105" ht="40.5" customHeight="1"/>
    <row r="106" ht="40.5" customHeight="1"/>
    <row r="107" ht="40.5" customHeight="1"/>
    <row r="108" ht="40.5" customHeight="1"/>
    <row r="109" ht="40.5" customHeight="1"/>
    <row r="110" ht="40.5" customHeight="1"/>
    <row r="111" ht="40.5" customHeight="1"/>
    <row r="112" ht="40.5" customHeight="1"/>
    <row r="113" ht="40.5" customHeight="1"/>
    <row r="114" ht="40.5" customHeight="1"/>
    <row r="115" ht="40.5" customHeight="1"/>
    <row r="116" ht="40.5" customHeight="1"/>
    <row r="117" ht="40.5" customHeight="1"/>
    <row r="118" ht="40.5" customHeight="1"/>
    <row r="119" ht="40.5" customHeight="1"/>
    <row r="120" ht="40.5" customHeight="1"/>
    <row r="121" ht="40.5" customHeight="1"/>
    <row r="122" ht="40.5" customHeight="1"/>
    <row r="123" ht="40.5" customHeight="1"/>
    <row r="124" ht="40.5" customHeight="1"/>
    <row r="125" ht="40.5" customHeight="1"/>
    <row r="126" ht="40.5" customHeight="1"/>
    <row r="127" ht="40.5" customHeight="1"/>
    <row r="128" ht="40.5" customHeight="1"/>
    <row r="129" ht="40.5" customHeight="1"/>
    <row r="130" ht="40.5" customHeight="1"/>
    <row r="131" ht="40.5" customHeight="1"/>
    <row r="132" ht="40.5" customHeight="1"/>
    <row r="133" ht="40.5" customHeight="1"/>
    <row r="134" ht="40.5" customHeight="1"/>
    <row r="135" ht="40.5" customHeight="1"/>
    <row r="136" ht="40.5" customHeight="1"/>
    <row r="137" ht="40.5" customHeight="1"/>
    <row r="138" ht="40.5" customHeight="1"/>
    <row r="139" ht="40.5" customHeight="1"/>
    <row r="140" ht="40.5" customHeight="1"/>
    <row r="141" ht="40.5" customHeight="1"/>
    <row r="142" ht="40.5" customHeight="1"/>
    <row r="143" ht="40.5" customHeight="1"/>
    <row r="144" ht="40.5" customHeight="1"/>
    <row r="145" ht="40.5" customHeight="1"/>
    <row r="146" ht="40.5" customHeight="1"/>
    <row r="147" ht="40.5" customHeight="1"/>
    <row r="148" ht="40.5" customHeight="1"/>
    <row r="149" ht="40.5" customHeight="1"/>
    <row r="150" ht="40.5" customHeight="1"/>
    <row r="151" ht="40.5" customHeight="1"/>
    <row r="152" ht="40.5" customHeight="1"/>
    <row r="153" ht="40.5" customHeight="1"/>
    <row r="154" ht="40.5" customHeight="1"/>
    <row r="155" ht="40.5" customHeight="1"/>
    <row r="156" ht="40.5" customHeight="1"/>
    <row r="157" ht="40.5" customHeight="1"/>
    <row r="158" ht="40.5" customHeight="1"/>
    <row r="159" ht="40.5" customHeight="1"/>
    <row r="160" ht="40.5" customHeight="1"/>
    <row r="161" ht="40.5" customHeight="1"/>
    <row r="162" ht="40.5" customHeight="1"/>
    <row r="163" ht="40.5" customHeight="1"/>
    <row r="164" ht="40.5" customHeight="1"/>
    <row r="165" ht="40.5" customHeight="1"/>
    <row r="166" ht="40.5" customHeight="1"/>
    <row r="167" ht="40.5" customHeight="1"/>
    <row r="168" ht="40.5" customHeight="1"/>
    <row r="169" ht="40.5" customHeight="1"/>
    <row r="170" ht="40.5" customHeight="1"/>
    <row r="171" ht="40.5" customHeight="1"/>
    <row r="172" ht="40.5" customHeight="1"/>
    <row r="173" ht="40.5" customHeight="1"/>
    <row r="174" ht="40.5" customHeight="1"/>
    <row r="175" ht="40.5" customHeight="1"/>
    <row r="176" ht="40.5" customHeight="1"/>
    <row r="177" ht="40.5" customHeight="1"/>
    <row r="178" ht="40.5" customHeight="1"/>
    <row r="179" ht="40.5" customHeight="1"/>
    <row r="180" ht="40.5" customHeight="1"/>
    <row r="181" ht="40.5" customHeight="1"/>
    <row r="182" ht="40.5" customHeight="1"/>
    <row r="183" ht="40.5" customHeight="1"/>
    <row r="184" ht="40.5" customHeight="1"/>
    <row r="185" ht="40.5" customHeight="1"/>
    <row r="186" ht="40.5" customHeight="1"/>
    <row r="187" ht="40.5" customHeight="1"/>
    <row r="188" ht="40.5" customHeight="1"/>
    <row r="189" ht="40.5" customHeight="1"/>
    <row r="190" ht="40.5" customHeight="1"/>
    <row r="191" ht="40.5" customHeight="1"/>
    <row r="192" ht="40.5" customHeight="1"/>
    <row r="193" ht="40.5" customHeight="1"/>
    <row r="194" ht="40.5" customHeight="1"/>
    <row r="195" ht="40.5" customHeight="1"/>
    <row r="196" ht="40.5" customHeight="1"/>
    <row r="197" ht="40.5" customHeight="1"/>
    <row r="198" ht="40.5" customHeight="1"/>
    <row r="199" ht="40.5" customHeight="1"/>
    <row r="200" ht="40.5" customHeight="1"/>
    <row r="201" ht="40.5" customHeight="1"/>
    <row r="202" ht="40.5" customHeight="1"/>
    <row r="203" ht="40.5" customHeight="1"/>
    <row r="204" ht="40.5" customHeight="1"/>
    <row r="205" ht="40.5" customHeight="1"/>
    <row r="206" ht="40.5" customHeight="1"/>
    <row r="207" ht="40.5" customHeight="1"/>
    <row r="208" ht="40.5" customHeight="1"/>
    <row r="209" ht="40.5" customHeight="1"/>
    <row r="210" ht="40.5" customHeight="1"/>
    <row r="211" ht="40.5" customHeight="1"/>
    <row r="212" ht="40.5" customHeight="1"/>
    <row r="213" ht="40.5" customHeight="1"/>
    <row r="214" ht="40.5" customHeight="1"/>
    <row r="215" ht="40.5" customHeight="1"/>
    <row r="216" ht="40.5" customHeight="1"/>
    <row r="217" ht="40.5" customHeight="1"/>
    <row r="218" ht="40.5" customHeight="1"/>
    <row r="219" ht="40.5" customHeight="1"/>
    <row r="220" ht="40.5" customHeight="1"/>
    <row r="221" ht="40.5" customHeight="1"/>
    <row r="222" ht="40.5" customHeight="1"/>
    <row r="223" ht="40.5" customHeight="1"/>
    <row r="224" ht="40.5" customHeight="1"/>
    <row r="225" ht="40.5" customHeight="1"/>
    <row r="226" ht="40.5" customHeight="1"/>
    <row r="227" ht="40.5" customHeight="1"/>
    <row r="228" ht="40.5" customHeight="1"/>
    <row r="229" ht="40.5" customHeight="1"/>
    <row r="230" ht="40.5" customHeight="1"/>
    <row r="231" ht="40.5" customHeight="1"/>
    <row r="232" ht="40.5" customHeight="1"/>
    <row r="233" ht="40.5" customHeight="1"/>
    <row r="234" ht="40.5" customHeight="1"/>
    <row r="235" ht="40.5" customHeight="1"/>
    <row r="236" ht="40.5" customHeight="1"/>
    <row r="237" ht="40.5" customHeight="1"/>
    <row r="238" ht="40.5" customHeight="1"/>
    <row r="239" ht="40.5" customHeight="1"/>
    <row r="240" ht="40.5" customHeight="1"/>
    <row r="241" ht="40.5" customHeight="1"/>
    <row r="242" ht="40.5" customHeight="1"/>
    <row r="243" ht="40.5" customHeight="1"/>
    <row r="244" ht="40.5" customHeight="1"/>
    <row r="245" ht="40.5" customHeight="1"/>
    <row r="246" ht="40.5" customHeight="1"/>
    <row r="247" ht="40.5" customHeight="1"/>
    <row r="248" ht="40.5" customHeight="1"/>
    <row r="249" ht="40.5" customHeight="1"/>
    <row r="250" ht="40.5" customHeight="1"/>
    <row r="251" ht="40.5" customHeight="1"/>
    <row r="252" ht="40.5" customHeight="1"/>
    <row r="253" ht="40.5" customHeight="1"/>
    <row r="254" ht="40.5" customHeight="1"/>
    <row r="255" ht="40.5" customHeight="1"/>
    <row r="256" ht="40.5" customHeight="1"/>
    <row r="257" ht="40.5" customHeight="1"/>
    <row r="258" ht="40.5" customHeight="1"/>
    <row r="259" ht="40.5" customHeight="1"/>
    <row r="260" ht="40.5" customHeight="1"/>
    <row r="261" ht="40.5" customHeight="1"/>
    <row r="262" ht="40.5" customHeight="1"/>
    <row r="263" ht="40.5" customHeight="1"/>
    <row r="264" ht="40.5" customHeight="1"/>
    <row r="265" ht="40.5" customHeight="1"/>
    <row r="266" ht="40.5" customHeight="1"/>
    <row r="267" ht="40.5" customHeight="1"/>
    <row r="268" ht="40.5" customHeight="1"/>
    <row r="269" ht="40.5" customHeight="1"/>
    <row r="270" ht="40.5" customHeight="1"/>
    <row r="271" ht="40.5" customHeight="1"/>
    <row r="272" ht="40.5" customHeight="1"/>
    <row r="273" ht="40.5" customHeight="1"/>
    <row r="274" ht="40.5" customHeight="1"/>
    <row r="275" ht="40.5" customHeight="1"/>
    <row r="276" ht="40.5" customHeight="1"/>
    <row r="277" ht="40.5" customHeight="1"/>
    <row r="278" ht="40.5" customHeight="1"/>
    <row r="279" ht="40.5" customHeight="1"/>
    <row r="280" ht="40.5" customHeight="1"/>
    <row r="281" ht="40.5" customHeight="1"/>
    <row r="282" ht="40.5" customHeight="1"/>
    <row r="283" ht="40.5" customHeight="1"/>
    <row r="284" ht="40.5" customHeight="1"/>
    <row r="285" ht="40.5" customHeight="1"/>
    <row r="286" ht="40.5" customHeight="1"/>
    <row r="287" ht="40.5" customHeight="1"/>
    <row r="288" ht="40.5" customHeight="1"/>
    <row r="289" ht="40.5" customHeight="1"/>
    <row r="290" ht="40.5" customHeight="1"/>
    <row r="291" ht="40.5" customHeight="1"/>
    <row r="292" ht="40.5" customHeight="1"/>
    <row r="293" ht="40.5" customHeight="1"/>
    <row r="294" ht="40.5" customHeight="1"/>
    <row r="295" ht="40.5" customHeight="1"/>
    <row r="296" ht="40.5" customHeight="1"/>
    <row r="297" ht="40.5" customHeight="1"/>
    <row r="298" ht="40.5" customHeight="1"/>
    <row r="299" ht="40.5" customHeight="1"/>
    <row r="300" ht="40.5" customHeight="1"/>
    <row r="301" ht="40.5" customHeight="1"/>
    <row r="302" ht="40.5" customHeight="1"/>
    <row r="303" ht="40.5" customHeight="1"/>
    <row r="304" ht="40.5" customHeight="1"/>
    <row r="305" ht="40.5" customHeight="1"/>
    <row r="306" ht="40.5" customHeight="1"/>
    <row r="307" ht="40.5" customHeight="1"/>
    <row r="308" ht="40.5" customHeight="1"/>
    <row r="309" ht="40.5" customHeight="1"/>
    <row r="310" ht="40.5" customHeight="1"/>
    <row r="311" ht="40.5" customHeight="1"/>
    <row r="312" ht="40.5" customHeight="1"/>
    <row r="313" ht="40.5" customHeight="1"/>
    <row r="314" ht="40.5" customHeight="1"/>
    <row r="315" ht="40.5" customHeight="1"/>
    <row r="316" ht="40.5" customHeight="1"/>
    <row r="317" ht="40.5" customHeight="1"/>
    <row r="318" ht="40.5" customHeight="1"/>
    <row r="319" ht="40.5" customHeight="1"/>
    <row r="320" ht="40.5" customHeight="1"/>
    <row r="321" ht="40.5" customHeight="1"/>
    <row r="322" ht="40.5" customHeight="1"/>
    <row r="323" ht="40.5" customHeight="1"/>
    <row r="324" ht="40.5" customHeight="1"/>
    <row r="325" ht="40.5" customHeight="1"/>
    <row r="326" ht="40.5" customHeight="1"/>
    <row r="327" ht="40.5" customHeight="1"/>
    <row r="328" ht="40.5" customHeight="1"/>
    <row r="329" ht="40.5" customHeight="1"/>
    <row r="330" ht="40.5" customHeight="1"/>
    <row r="331" ht="40.5" customHeight="1"/>
    <row r="332" ht="40.5" customHeight="1"/>
    <row r="333" ht="40.5" customHeight="1"/>
    <row r="334" ht="40.5" customHeight="1"/>
    <row r="335" ht="40.5" customHeight="1"/>
    <row r="336" ht="40.5" customHeight="1"/>
    <row r="337" ht="40.5" customHeight="1"/>
    <row r="338" ht="40.5" customHeight="1"/>
    <row r="339" ht="40.5" customHeight="1"/>
    <row r="340" ht="40.5" customHeight="1"/>
    <row r="341" ht="40.5" customHeight="1"/>
    <row r="342" ht="40.5" customHeight="1"/>
    <row r="343" ht="40.5" customHeight="1"/>
    <row r="344" ht="40.5" customHeight="1"/>
    <row r="345" ht="40.5" customHeight="1"/>
    <row r="346" ht="40.5" customHeight="1"/>
    <row r="347" ht="40.5" customHeight="1"/>
    <row r="348" ht="40.5" customHeight="1"/>
    <row r="349" ht="40.5" customHeight="1"/>
    <row r="350" ht="40.5" customHeight="1"/>
    <row r="351" ht="40.5" customHeight="1"/>
    <row r="352" ht="40.5" customHeight="1"/>
    <row r="353" ht="40.5" customHeight="1"/>
    <row r="354" ht="40.5" customHeight="1"/>
    <row r="355" ht="40.5" customHeight="1"/>
    <row r="356" ht="40.5" customHeight="1"/>
    <row r="357" ht="40.5" customHeight="1"/>
    <row r="358" ht="40.5" customHeight="1"/>
    <row r="359" ht="40.5" customHeight="1"/>
    <row r="360" ht="40.5" customHeight="1"/>
    <row r="361" ht="40.5" customHeight="1"/>
    <row r="362" ht="40.5" customHeight="1"/>
    <row r="363" ht="40.5" customHeight="1"/>
    <row r="364" ht="40.5" customHeight="1"/>
    <row r="365" ht="40.5" customHeight="1"/>
    <row r="366" ht="40.5" customHeight="1"/>
    <row r="367" ht="40.5" customHeight="1"/>
    <row r="368" ht="40.5" customHeight="1"/>
    <row r="369" ht="40.5" customHeight="1"/>
    <row r="370" ht="40.5" customHeight="1"/>
    <row r="371" ht="40.5" customHeight="1"/>
    <row r="372" ht="40.5" customHeight="1"/>
    <row r="373" ht="40.5" customHeight="1"/>
    <row r="374" ht="40.5" customHeight="1"/>
    <row r="375" ht="40.5" customHeight="1"/>
    <row r="376" ht="40.5" customHeight="1"/>
    <row r="377" ht="40.5" customHeight="1"/>
    <row r="378" ht="40.5" customHeight="1"/>
    <row r="379" ht="40.5" customHeight="1"/>
    <row r="380" ht="40.5" customHeight="1"/>
    <row r="381" ht="40.5" customHeight="1"/>
    <row r="382" ht="40.5" customHeight="1"/>
    <row r="383" ht="40.5" customHeight="1"/>
    <row r="384" ht="40.5" customHeight="1"/>
    <row r="385" ht="40.5" customHeight="1"/>
    <row r="386" ht="40.5" customHeight="1"/>
    <row r="387" ht="40.5" customHeight="1"/>
    <row r="388" ht="40.5" customHeight="1"/>
    <row r="389" ht="40.5" customHeight="1"/>
    <row r="390" ht="40.5" customHeight="1"/>
    <row r="391" ht="40.5" customHeight="1"/>
    <row r="392" ht="40.5" customHeight="1"/>
    <row r="393" ht="40.5" customHeight="1"/>
    <row r="394" ht="40.5" customHeight="1"/>
    <row r="395" ht="40.5" customHeight="1"/>
    <row r="396" ht="40.5" customHeight="1"/>
    <row r="397" ht="40.5" customHeight="1"/>
    <row r="398" ht="40.5" customHeight="1"/>
    <row r="399" ht="40.5" customHeight="1"/>
    <row r="400" ht="40.5" customHeight="1"/>
    <row r="401" ht="40.5" customHeight="1"/>
    <row r="402" ht="40.5" customHeight="1"/>
    <row r="403" ht="40.5" customHeight="1"/>
    <row r="404" ht="40.5" customHeight="1"/>
    <row r="405" ht="40.5" customHeight="1"/>
    <row r="406" ht="40.5" customHeight="1"/>
    <row r="407" ht="40.5" customHeight="1"/>
    <row r="408" ht="40.5" customHeight="1"/>
    <row r="409" ht="40.5" customHeight="1"/>
    <row r="410" ht="40.5" customHeight="1"/>
    <row r="411" ht="40.5" customHeight="1"/>
    <row r="412" ht="40.5" customHeight="1"/>
    <row r="413" ht="40.5" customHeight="1"/>
    <row r="414" ht="40.5" customHeight="1"/>
    <row r="415" ht="40.5" customHeight="1"/>
    <row r="416" ht="40.5" customHeight="1"/>
    <row r="417" ht="40.5" customHeight="1"/>
    <row r="418" ht="40.5" customHeight="1"/>
    <row r="419" ht="40.5" customHeight="1"/>
    <row r="420" ht="40.5" customHeight="1"/>
    <row r="421" ht="40.5" customHeight="1"/>
    <row r="422" ht="40.5" customHeight="1"/>
    <row r="423" ht="40.5" customHeight="1"/>
    <row r="424" ht="40.5" customHeight="1"/>
    <row r="425" ht="40.5" customHeight="1"/>
    <row r="426" ht="40.5" customHeight="1"/>
    <row r="427" ht="40.5" customHeight="1"/>
    <row r="428" ht="40.5" customHeight="1"/>
    <row r="429" ht="40.5" customHeight="1"/>
    <row r="430" ht="40.5" customHeight="1"/>
    <row r="431" ht="40.5" customHeight="1"/>
    <row r="432" ht="40.5" customHeight="1"/>
    <row r="433" ht="40.5" customHeight="1"/>
    <row r="434" ht="40.5" customHeight="1"/>
    <row r="435" ht="40.5" customHeight="1"/>
    <row r="436" ht="40.5" customHeight="1"/>
    <row r="437" ht="40.5" customHeight="1"/>
    <row r="438" ht="40.5" customHeight="1"/>
    <row r="439" ht="40.5" customHeight="1"/>
    <row r="440" ht="40.5" customHeight="1"/>
    <row r="441" ht="40.5" customHeight="1"/>
    <row r="442" ht="40.5" customHeight="1"/>
    <row r="443" ht="40.5" customHeight="1"/>
    <row r="444" ht="40.5" customHeight="1"/>
    <row r="445" ht="40.5" customHeight="1"/>
    <row r="446" ht="40.5" customHeight="1"/>
    <row r="447" ht="40.5" customHeight="1"/>
    <row r="448" ht="40.5" customHeight="1"/>
    <row r="449" ht="40.5" customHeight="1"/>
    <row r="450" ht="40.5" customHeight="1"/>
    <row r="451" ht="40.5" customHeight="1"/>
    <row r="452" ht="40.5" customHeight="1"/>
    <row r="453" ht="40.5" customHeight="1"/>
    <row r="454" ht="40.5" customHeight="1"/>
    <row r="455" ht="40.5" customHeight="1"/>
    <row r="456" ht="40.5" customHeight="1"/>
    <row r="457" ht="40.5" customHeight="1"/>
    <row r="458" ht="40.5" customHeight="1"/>
    <row r="459" ht="40.5" customHeight="1"/>
    <row r="460" ht="40.5" customHeight="1"/>
    <row r="461" ht="40.5" customHeight="1"/>
    <row r="462" ht="40.5" customHeight="1"/>
    <row r="463" ht="40.5" customHeight="1"/>
    <row r="464" ht="40.5" customHeight="1"/>
    <row r="465" ht="40.5" customHeight="1"/>
    <row r="466" ht="40.5" customHeight="1"/>
    <row r="467" ht="40.5" customHeight="1"/>
    <row r="468" ht="40.5" customHeight="1"/>
    <row r="469" ht="40.5" customHeight="1"/>
    <row r="470" ht="40.5" customHeight="1"/>
    <row r="471" ht="40.5" customHeight="1"/>
    <row r="472" ht="40.5" customHeight="1"/>
    <row r="473" ht="40.5" customHeight="1"/>
    <row r="474" ht="40.5" customHeight="1"/>
    <row r="475" ht="40.5" customHeight="1"/>
    <row r="476" ht="40.5" customHeight="1"/>
    <row r="477" ht="40.5" customHeight="1"/>
    <row r="478" ht="40.5" customHeight="1"/>
    <row r="479" ht="40.5" customHeight="1"/>
    <row r="480" ht="40.5" customHeight="1"/>
    <row r="481" ht="40.5" customHeight="1"/>
    <row r="482" ht="40.5" customHeight="1"/>
    <row r="483" ht="40.5" customHeight="1"/>
    <row r="484" ht="40.5" customHeight="1"/>
    <row r="485" ht="40.5" customHeight="1"/>
    <row r="486" ht="40.5" customHeight="1"/>
    <row r="487" ht="40.5" customHeight="1"/>
    <row r="488" ht="40.5" customHeight="1"/>
    <row r="489" ht="40.5" customHeight="1"/>
    <row r="490" ht="40.5" customHeight="1"/>
    <row r="491" ht="40.5" customHeight="1"/>
    <row r="492" ht="40.5" customHeight="1"/>
    <row r="493" ht="40.5" customHeight="1"/>
    <row r="494" ht="40.5" customHeight="1"/>
    <row r="495" ht="40.5" customHeight="1"/>
    <row r="496" ht="40.5" customHeight="1"/>
    <row r="497" ht="40.5" customHeight="1"/>
    <row r="498" ht="40.5" customHeight="1"/>
    <row r="499" ht="40.5" customHeight="1"/>
    <row r="500" ht="40.5" customHeight="1"/>
    <row r="501" ht="40.5" customHeight="1"/>
    <row r="502" ht="40.5" customHeight="1"/>
    <row r="503" ht="40.5" customHeight="1"/>
    <row r="504" ht="40.5" customHeight="1"/>
    <row r="505" ht="40.5" customHeight="1"/>
    <row r="506" ht="40.5" customHeight="1"/>
    <row r="507" ht="40.5" customHeight="1"/>
    <row r="508" ht="40.5" customHeight="1"/>
    <row r="509" ht="40.5" customHeight="1"/>
    <row r="510" ht="40.5" customHeight="1"/>
    <row r="511" ht="40.5" customHeight="1"/>
    <row r="512" ht="40.5" customHeight="1"/>
    <row r="513" ht="40.5" customHeight="1"/>
    <row r="514" ht="40.5" customHeight="1"/>
    <row r="515" ht="40.5" customHeight="1"/>
    <row r="516" ht="40.5" customHeight="1"/>
    <row r="517" ht="40.5" customHeight="1"/>
    <row r="518" ht="40.5" customHeight="1"/>
    <row r="519" ht="40.5" customHeight="1"/>
    <row r="520" ht="40.5" customHeight="1"/>
    <row r="521" ht="40.5" customHeight="1"/>
    <row r="522" ht="40.5" customHeight="1"/>
    <row r="523" ht="40.5" customHeight="1"/>
    <row r="524" ht="40.5" customHeight="1"/>
    <row r="525" ht="40.5" customHeight="1"/>
    <row r="526" ht="40.5" customHeight="1"/>
    <row r="527" ht="40.5" customHeight="1"/>
    <row r="528" ht="40.5" customHeight="1"/>
    <row r="529" ht="40.5" customHeight="1"/>
    <row r="530" ht="40.5" customHeight="1"/>
    <row r="531" ht="40.5" customHeight="1"/>
    <row r="532" ht="40.5" customHeight="1"/>
    <row r="533" ht="40.5" customHeight="1"/>
    <row r="534" ht="40.5" customHeight="1"/>
    <row r="535" ht="40.5" customHeight="1"/>
    <row r="536" ht="40.5" customHeight="1"/>
    <row r="537" ht="40.5" customHeight="1"/>
    <row r="538" ht="40.5" customHeight="1"/>
    <row r="539" ht="40.5" customHeight="1"/>
    <row r="540" ht="40.5" customHeight="1"/>
    <row r="541" ht="40.5" customHeight="1"/>
    <row r="542" ht="40.5" customHeight="1"/>
    <row r="543" ht="40.5" customHeight="1"/>
    <row r="544" ht="40.5" customHeight="1"/>
    <row r="545" ht="40.5" customHeight="1"/>
    <row r="546" ht="40.5" customHeight="1"/>
    <row r="547" ht="40.5" customHeight="1"/>
    <row r="548" ht="40.5" customHeight="1"/>
    <row r="549" ht="40.5" customHeight="1"/>
    <row r="550" ht="40.5" customHeight="1"/>
    <row r="551" ht="40.5" customHeight="1"/>
    <row r="552" ht="40.5" customHeight="1"/>
    <row r="553" ht="40.5" customHeight="1"/>
    <row r="554" ht="40.5" customHeight="1"/>
    <row r="555" ht="40.5" customHeight="1"/>
    <row r="556" ht="40.5" customHeight="1"/>
    <row r="557" ht="40.5" customHeight="1"/>
    <row r="558" ht="40.5" customHeight="1"/>
    <row r="559" ht="40.5" customHeight="1"/>
    <row r="560" ht="40.5" customHeight="1"/>
    <row r="561" ht="40.5" customHeight="1"/>
    <row r="562" ht="40.5" customHeight="1"/>
    <row r="563" ht="40.5" customHeight="1"/>
    <row r="564" ht="40.5" customHeight="1"/>
    <row r="565" ht="40.5" customHeight="1"/>
    <row r="566" ht="40.5" customHeight="1"/>
    <row r="567" ht="40.5" customHeight="1"/>
    <row r="568" ht="40.5" customHeight="1"/>
    <row r="569" ht="40.5" customHeight="1"/>
    <row r="570" ht="40.5" customHeight="1"/>
    <row r="571" ht="40.5" customHeight="1"/>
    <row r="572" ht="40.5" customHeight="1"/>
    <row r="573" ht="40.5" customHeight="1"/>
    <row r="574" ht="40.5" customHeight="1"/>
    <row r="575" ht="40.5" customHeight="1"/>
    <row r="576" ht="40.5" customHeight="1"/>
    <row r="577" ht="40.5" customHeight="1"/>
    <row r="578" ht="40.5" customHeight="1"/>
    <row r="579" ht="40.5" customHeight="1"/>
    <row r="580" ht="40.5" customHeight="1"/>
    <row r="581" ht="40.5" customHeight="1"/>
    <row r="582" ht="40.5" customHeight="1"/>
    <row r="583" ht="40.5" customHeight="1"/>
    <row r="584" ht="40.5" customHeight="1"/>
    <row r="585" ht="40.5" customHeight="1"/>
    <row r="586" ht="40.5" customHeight="1"/>
    <row r="587" ht="40.5" customHeight="1"/>
    <row r="588" ht="40.5" customHeight="1"/>
    <row r="589" ht="40.5" customHeight="1"/>
    <row r="590" ht="40.5" customHeight="1"/>
    <row r="591" ht="40.5" customHeight="1"/>
    <row r="592" ht="40.5" customHeight="1"/>
    <row r="593" ht="40.5" customHeight="1"/>
    <row r="594" ht="40.5" customHeight="1"/>
    <row r="595" ht="40.5" customHeight="1"/>
    <row r="596" ht="40.5" customHeight="1"/>
    <row r="597" ht="40.5" customHeight="1"/>
    <row r="598" ht="40.5" customHeight="1"/>
    <row r="599" ht="40.5" customHeight="1"/>
    <row r="600" ht="40.5" customHeight="1"/>
    <row r="601" ht="40.5" customHeight="1"/>
    <row r="602" ht="40.5" customHeight="1"/>
    <row r="603" ht="40.5" customHeight="1"/>
    <row r="604" ht="40.5" customHeight="1"/>
    <row r="605" ht="40.5" customHeight="1"/>
    <row r="606" ht="40.5" customHeight="1"/>
    <row r="607" ht="40.5" customHeight="1"/>
    <row r="608" ht="40.5" customHeight="1"/>
    <row r="609" ht="40.5" customHeight="1"/>
    <row r="610" ht="40.5" customHeight="1"/>
    <row r="611" ht="40.5" customHeight="1"/>
    <row r="612" ht="40.5" customHeight="1"/>
    <row r="613" ht="40.5" customHeight="1"/>
    <row r="614" ht="40.5" customHeight="1"/>
    <row r="615" ht="40.5" customHeight="1"/>
    <row r="616" ht="40.5" customHeight="1"/>
    <row r="617" ht="40.5" customHeight="1"/>
    <row r="618" ht="40.5" customHeight="1"/>
    <row r="619" ht="40.5" customHeight="1"/>
    <row r="620" ht="40.5" customHeight="1"/>
    <row r="621" ht="40.5" customHeight="1"/>
    <row r="622" ht="40.5" customHeight="1"/>
    <row r="623" ht="40.5" customHeight="1"/>
    <row r="624" ht="40.5" customHeight="1"/>
    <row r="625" ht="40.5" customHeight="1"/>
    <row r="626" ht="40.5" customHeight="1"/>
    <row r="627" ht="40.5" customHeight="1"/>
    <row r="628" ht="40.5" customHeight="1"/>
    <row r="629" ht="40.5" customHeight="1"/>
    <row r="630" ht="40.5" customHeight="1"/>
    <row r="631" ht="40.5" customHeight="1"/>
    <row r="632" ht="40.5" customHeight="1"/>
    <row r="633" ht="40.5" customHeight="1"/>
    <row r="634" ht="40.5" customHeight="1"/>
    <row r="635" ht="40.5" customHeight="1"/>
    <row r="636" ht="40.5" customHeight="1"/>
    <row r="637" ht="40.5" customHeight="1"/>
    <row r="638" ht="40.5" customHeight="1"/>
    <row r="639" ht="40.5" customHeight="1"/>
    <row r="640" ht="40.5" customHeight="1"/>
    <row r="641" ht="40.5" customHeight="1"/>
    <row r="642" ht="40.5" customHeight="1"/>
    <row r="643" ht="40.5" customHeight="1"/>
    <row r="644" ht="40.5" customHeight="1"/>
    <row r="645" ht="40.5" customHeight="1"/>
    <row r="646" ht="40.5" customHeight="1"/>
    <row r="647" ht="40.5" customHeight="1"/>
    <row r="648" ht="40.5" customHeight="1"/>
    <row r="649" ht="40.5" customHeight="1"/>
    <row r="650" ht="40.5" customHeight="1"/>
    <row r="651" ht="40.5" customHeight="1"/>
    <row r="652" ht="40.5" customHeight="1"/>
    <row r="653" ht="40.5" customHeight="1"/>
    <row r="654" ht="40.5" customHeight="1"/>
    <row r="655" ht="40.5" customHeight="1"/>
    <row r="656" ht="40.5" customHeight="1"/>
    <row r="657" ht="40.5" customHeight="1"/>
    <row r="658" ht="40.5" customHeight="1"/>
    <row r="659" ht="40.5" customHeight="1"/>
    <row r="660" ht="40.5" customHeight="1"/>
    <row r="661" ht="40.5" customHeight="1"/>
    <row r="662" ht="40.5" customHeight="1"/>
    <row r="663" ht="40.5" customHeight="1"/>
    <row r="664" ht="40.5" customHeight="1"/>
    <row r="665" ht="40.5" customHeight="1"/>
    <row r="666" ht="40.5" customHeight="1"/>
    <row r="667" ht="40.5" customHeight="1"/>
    <row r="668" ht="40.5" customHeight="1"/>
    <row r="669" ht="40.5" customHeight="1"/>
    <row r="670" ht="40.5" customHeight="1"/>
    <row r="671" ht="40.5" customHeight="1"/>
    <row r="672" ht="40.5" customHeight="1"/>
    <row r="673" ht="40.5" customHeight="1"/>
    <row r="674" ht="40.5" customHeight="1"/>
    <row r="675" ht="40.5" customHeight="1"/>
    <row r="676" ht="40.5" customHeight="1"/>
    <row r="677" ht="40.5" customHeight="1"/>
    <row r="678" ht="40.5" customHeight="1"/>
    <row r="679" ht="40.5" customHeight="1"/>
    <row r="680" ht="40.5" customHeight="1"/>
    <row r="681" ht="40.5" customHeight="1"/>
    <row r="682" ht="40.5" customHeight="1"/>
    <row r="683" ht="40.5" customHeight="1"/>
    <row r="684" ht="40.5" customHeight="1"/>
    <row r="685" ht="40.5" customHeight="1"/>
    <row r="686" ht="40.5" customHeight="1"/>
    <row r="687" ht="40.5" customHeight="1"/>
    <row r="688" ht="40.5" customHeight="1"/>
    <row r="689" ht="40.5" customHeight="1"/>
    <row r="690" ht="40.5" customHeight="1"/>
    <row r="691" ht="40.5" customHeight="1"/>
    <row r="692" ht="40.5" customHeight="1"/>
    <row r="693" ht="40.5" customHeight="1"/>
    <row r="694" ht="40.5" customHeight="1"/>
    <row r="695" ht="40.5" customHeight="1"/>
    <row r="696" ht="40.5" customHeight="1"/>
    <row r="697" ht="40.5" customHeight="1"/>
    <row r="698" ht="40.5" customHeight="1"/>
    <row r="699" ht="40.5" customHeight="1"/>
    <row r="700" ht="40.5" customHeight="1"/>
    <row r="701" ht="40.5" customHeight="1"/>
    <row r="702" ht="40.5" customHeight="1"/>
    <row r="703" ht="40.5" customHeight="1"/>
    <row r="704" ht="40.5" customHeight="1"/>
    <row r="705" ht="40.5" customHeight="1"/>
    <row r="706" ht="40.5" customHeight="1"/>
    <row r="707" ht="40.5" customHeight="1"/>
    <row r="708" ht="40.5" customHeight="1"/>
    <row r="709" ht="40.5" customHeight="1"/>
    <row r="710" ht="40.5" customHeight="1"/>
    <row r="711" ht="40.5" customHeight="1"/>
    <row r="712" ht="40.5" customHeight="1"/>
    <row r="713" ht="40.5" customHeight="1"/>
    <row r="714" ht="40.5" customHeight="1"/>
    <row r="715" ht="40.5" customHeight="1"/>
    <row r="716" ht="40.5" customHeight="1"/>
    <row r="717" ht="40.5" customHeight="1"/>
    <row r="718" ht="40.5" customHeight="1"/>
    <row r="719" ht="40.5" customHeight="1"/>
    <row r="720" ht="40.5" customHeight="1"/>
    <row r="721" ht="40.5" customHeight="1"/>
    <row r="722" ht="40.5" customHeight="1"/>
    <row r="723" ht="40.5" customHeight="1"/>
    <row r="724" ht="40.5" customHeight="1"/>
    <row r="725" ht="40.5" customHeight="1"/>
    <row r="726" ht="40.5" customHeight="1"/>
    <row r="727" ht="40.5" customHeight="1"/>
    <row r="728" ht="40.5" customHeight="1"/>
    <row r="729" ht="40.5" customHeight="1"/>
    <row r="730" ht="40.5" customHeight="1"/>
    <row r="731" ht="40.5" customHeight="1"/>
    <row r="732" ht="40.5" customHeight="1"/>
    <row r="733" ht="40.5" customHeight="1"/>
    <row r="734" ht="40.5" customHeight="1"/>
    <row r="735" ht="40.5" customHeight="1"/>
    <row r="736" ht="40.5" customHeight="1"/>
    <row r="737" ht="40.5" customHeight="1"/>
    <row r="738" ht="40.5" customHeight="1"/>
    <row r="739" ht="40.5" customHeight="1"/>
    <row r="740" ht="40.5" customHeight="1"/>
    <row r="741" ht="40.5" customHeight="1"/>
    <row r="742" ht="40.5" customHeight="1"/>
    <row r="743" ht="40.5" customHeight="1"/>
    <row r="744" ht="40.5" customHeight="1"/>
    <row r="745" ht="40.5" customHeight="1"/>
    <row r="746" ht="40.5" customHeight="1"/>
    <row r="747" ht="40.5" customHeight="1"/>
    <row r="748" ht="40.5" customHeight="1"/>
    <row r="749" ht="40.5" customHeight="1"/>
    <row r="750" ht="40.5" customHeight="1"/>
    <row r="751" ht="40.5" customHeight="1"/>
    <row r="752" ht="40.5" customHeight="1"/>
    <row r="753" ht="40.5" customHeight="1"/>
    <row r="754" ht="40.5" customHeight="1"/>
    <row r="755" ht="40.5" customHeight="1"/>
    <row r="756" ht="40.5" customHeight="1"/>
    <row r="757" ht="40.5" customHeight="1"/>
    <row r="758" ht="40.5" customHeight="1"/>
    <row r="759" ht="40.5" customHeight="1"/>
    <row r="760" ht="40.5" customHeight="1"/>
    <row r="761" ht="40.5" customHeight="1"/>
    <row r="762" ht="40.5" customHeight="1"/>
    <row r="763" ht="40.5" customHeight="1"/>
    <row r="764" ht="40.5" customHeight="1"/>
    <row r="765" ht="40.5" customHeight="1"/>
    <row r="766" ht="40.5" customHeight="1"/>
    <row r="767" ht="40.5" customHeight="1"/>
    <row r="768" ht="40.5" customHeight="1"/>
    <row r="769" ht="40.5" customHeight="1"/>
    <row r="770" ht="40.5" customHeight="1"/>
    <row r="771" ht="40.5" customHeight="1"/>
    <row r="772" ht="40.5" customHeight="1"/>
    <row r="773" ht="40.5" customHeight="1"/>
    <row r="774" ht="40.5" customHeight="1"/>
    <row r="775" ht="40.5" customHeight="1"/>
    <row r="776" ht="40.5" customHeight="1"/>
    <row r="777" ht="40.5" customHeight="1"/>
    <row r="778" ht="40.5" customHeight="1"/>
    <row r="779" ht="40.5" customHeight="1"/>
    <row r="780" ht="40.5" customHeight="1"/>
    <row r="781" ht="40.5" customHeight="1"/>
    <row r="782" ht="40.5" customHeight="1"/>
    <row r="783" ht="40.5" customHeight="1"/>
    <row r="784" ht="40.5" customHeight="1"/>
    <row r="785" ht="40.5" customHeight="1"/>
    <row r="786" ht="40.5" customHeight="1"/>
    <row r="787" ht="40.5" customHeight="1"/>
    <row r="788" ht="40.5" customHeight="1"/>
    <row r="789" ht="40.5" customHeight="1"/>
    <row r="790" ht="40.5" customHeight="1"/>
    <row r="791" ht="40.5" customHeight="1"/>
    <row r="792" ht="40.5" customHeight="1"/>
    <row r="793" ht="40.5" customHeight="1"/>
    <row r="794" ht="40.5" customHeight="1"/>
    <row r="795" ht="40.5" customHeight="1"/>
    <row r="796" ht="40.5" customHeight="1"/>
    <row r="797" ht="40.5" customHeight="1"/>
    <row r="798" ht="40.5" customHeight="1"/>
    <row r="799" ht="40.5" customHeight="1"/>
    <row r="800" ht="40.5" customHeight="1"/>
    <row r="801" ht="40.5" customHeight="1"/>
    <row r="802" ht="40.5" customHeight="1"/>
    <row r="803" ht="40.5" customHeight="1"/>
    <row r="804" ht="40.5" customHeight="1"/>
    <row r="805" ht="40.5" customHeight="1"/>
    <row r="806" ht="40.5" customHeight="1"/>
    <row r="807" ht="40.5" customHeight="1"/>
    <row r="808" ht="40.5" customHeight="1"/>
    <row r="809" ht="40.5" customHeight="1"/>
    <row r="810" ht="40.5" customHeight="1"/>
    <row r="811" ht="40.5" customHeight="1"/>
    <row r="812" ht="40.5" customHeight="1"/>
    <row r="813" ht="40.5" customHeight="1"/>
    <row r="814" ht="40.5" customHeight="1"/>
    <row r="815" ht="40.5" customHeight="1"/>
    <row r="816" ht="40.5" customHeight="1"/>
    <row r="817" ht="40.5" customHeight="1"/>
    <row r="818" ht="40.5" customHeight="1"/>
    <row r="819" ht="40.5" customHeight="1"/>
    <row r="820" ht="40.5" customHeight="1"/>
    <row r="821" ht="40.5" customHeight="1"/>
    <row r="822" ht="40.5" customHeight="1"/>
    <row r="823" ht="40.5" customHeight="1"/>
    <row r="824" ht="40.5" customHeight="1"/>
    <row r="825" ht="40.5" customHeight="1"/>
    <row r="826" ht="40.5" customHeight="1"/>
    <row r="827" ht="40.5" customHeight="1"/>
    <row r="828" ht="40.5" customHeight="1"/>
    <row r="829" ht="40.5" customHeight="1"/>
    <row r="830" ht="40.5" customHeight="1"/>
    <row r="831" ht="40.5" customHeight="1"/>
    <row r="832" ht="40.5" customHeight="1"/>
    <row r="833" ht="40.5" customHeight="1"/>
    <row r="834" ht="40.5" customHeight="1"/>
    <row r="835" ht="40.5" customHeight="1"/>
    <row r="836" ht="40.5" customHeight="1"/>
    <row r="837" ht="40.5" customHeight="1"/>
    <row r="838" ht="40.5" customHeight="1"/>
    <row r="839" ht="40.5" customHeight="1"/>
    <row r="840" ht="40.5" customHeight="1"/>
    <row r="841" ht="40.5" customHeight="1"/>
    <row r="842" ht="40.5" customHeight="1"/>
    <row r="843" ht="40.5" customHeight="1"/>
    <row r="844" ht="40.5" customHeight="1"/>
    <row r="845" ht="40.5" customHeight="1"/>
    <row r="846" ht="40.5" customHeight="1"/>
    <row r="847" ht="40.5" customHeight="1"/>
    <row r="848" ht="40.5" customHeight="1"/>
    <row r="849" ht="40.5" customHeight="1"/>
    <row r="850" ht="40.5" customHeight="1"/>
    <row r="851" ht="40.5" customHeight="1"/>
    <row r="852" ht="40.5" customHeight="1"/>
    <row r="853" ht="40.5" customHeight="1"/>
    <row r="854" ht="40.5" customHeight="1"/>
    <row r="855" ht="40.5" customHeight="1"/>
    <row r="856" ht="40.5" customHeight="1"/>
    <row r="857" ht="40.5" customHeight="1"/>
    <row r="858" ht="40.5" customHeight="1"/>
    <row r="859" ht="40.5" customHeight="1"/>
    <row r="860" ht="40.5" customHeight="1"/>
    <row r="861" ht="40.5" customHeight="1"/>
    <row r="862" ht="40.5" customHeight="1"/>
    <row r="863" ht="40.5" customHeight="1"/>
    <row r="864" ht="40.5" customHeight="1"/>
    <row r="865" ht="40.5" customHeight="1"/>
    <row r="866" ht="40.5" customHeight="1"/>
    <row r="867" ht="40.5" customHeight="1"/>
    <row r="868" ht="40.5" customHeight="1"/>
    <row r="869" ht="40.5" customHeight="1"/>
    <row r="870" ht="40.5" customHeight="1"/>
    <row r="871" ht="40.5" customHeight="1"/>
    <row r="872" ht="40.5" customHeight="1"/>
    <row r="873" ht="40.5" customHeight="1"/>
    <row r="874" ht="40.5" customHeight="1"/>
    <row r="875" ht="40.5" customHeight="1"/>
    <row r="876" ht="40.5" customHeight="1"/>
    <row r="877" ht="40.5" customHeight="1"/>
    <row r="878" ht="40.5" customHeight="1"/>
    <row r="879" ht="40.5" customHeight="1"/>
    <row r="880" ht="40.5" customHeight="1"/>
    <row r="881" ht="40.5" customHeight="1"/>
    <row r="882" ht="40.5" customHeight="1"/>
    <row r="883" ht="40.5" customHeight="1"/>
    <row r="884" ht="40.5" customHeight="1"/>
    <row r="885" ht="40.5" customHeight="1"/>
    <row r="886" ht="40.5" customHeight="1"/>
    <row r="887" ht="40.5" customHeight="1"/>
    <row r="888" ht="40.5" customHeight="1"/>
    <row r="889" ht="40.5" customHeight="1"/>
    <row r="890" ht="40.5" customHeight="1"/>
    <row r="891" ht="40.5" customHeight="1"/>
    <row r="892" ht="40.5" customHeight="1"/>
    <row r="893" ht="40.5" customHeight="1"/>
    <row r="894" ht="40.5" customHeight="1"/>
    <row r="895" ht="40.5" customHeight="1"/>
    <row r="896" ht="40.5" customHeight="1"/>
    <row r="897" ht="40.5" customHeight="1"/>
    <row r="898" ht="40.5" customHeight="1"/>
    <row r="899" ht="40.5" customHeight="1"/>
    <row r="900" ht="40.5" customHeight="1"/>
    <row r="901" ht="40.5" customHeight="1"/>
    <row r="902" ht="40.5" customHeight="1"/>
    <row r="903" ht="40.5" customHeight="1"/>
    <row r="904" ht="40.5" customHeight="1"/>
    <row r="905" ht="40.5" customHeight="1"/>
    <row r="906" ht="40.5" customHeight="1"/>
    <row r="907" ht="40.5" customHeight="1"/>
    <row r="908" ht="40.5" customHeight="1"/>
    <row r="909" ht="40.5" customHeight="1"/>
    <row r="910" ht="40.5" customHeight="1"/>
    <row r="911" ht="40.5" customHeight="1"/>
    <row r="912" ht="40.5" customHeight="1"/>
    <row r="913" ht="40.5" customHeight="1"/>
    <row r="914" ht="40.5" customHeight="1"/>
    <row r="915" ht="40.5" customHeight="1"/>
    <row r="916" ht="40.5" customHeight="1"/>
    <row r="917" ht="40.5" customHeight="1"/>
    <row r="918" ht="40.5" customHeight="1"/>
    <row r="919" ht="40.5" customHeight="1"/>
    <row r="920" ht="40.5" customHeight="1"/>
    <row r="921" ht="40.5" customHeight="1"/>
    <row r="922" ht="40.5" customHeight="1"/>
    <row r="923" ht="40.5" customHeight="1"/>
    <row r="924" ht="40.5" customHeight="1"/>
    <row r="925" ht="40.5" customHeight="1"/>
    <row r="926" ht="40.5" customHeight="1"/>
    <row r="927" ht="40.5" customHeight="1"/>
    <row r="928" ht="40.5" customHeight="1"/>
    <row r="929" ht="40.5" customHeight="1"/>
    <row r="930" ht="40.5" customHeight="1"/>
    <row r="931" ht="40.5" customHeight="1"/>
    <row r="932" ht="40.5" customHeight="1"/>
    <row r="933" ht="40.5" customHeight="1"/>
    <row r="934" ht="40.5" customHeight="1"/>
    <row r="935" ht="40.5" customHeight="1"/>
    <row r="936" ht="40.5" customHeight="1"/>
    <row r="937" ht="40.5" customHeight="1"/>
    <row r="938" ht="40.5" customHeight="1"/>
    <row r="939" ht="40.5" customHeight="1"/>
    <row r="940" ht="40.5" customHeight="1"/>
    <row r="941" ht="40.5" customHeight="1"/>
    <row r="942" ht="40.5" customHeight="1"/>
    <row r="943" ht="40.5" customHeight="1"/>
    <row r="944" ht="40.5" customHeight="1"/>
    <row r="945" ht="40.5" customHeight="1"/>
    <row r="946" ht="40.5" customHeight="1"/>
    <row r="947" ht="40.5" customHeight="1"/>
    <row r="948" ht="40.5" customHeight="1"/>
    <row r="949" ht="40.5" customHeight="1"/>
    <row r="950" ht="40.5" customHeight="1"/>
    <row r="951" ht="40.5" customHeight="1"/>
    <row r="952" ht="40.5" customHeight="1"/>
    <row r="953" ht="40.5" customHeight="1"/>
    <row r="954" ht="40.5" customHeight="1"/>
    <row r="955" ht="40.5" customHeight="1"/>
    <row r="956" ht="40.5" customHeight="1"/>
    <row r="957" ht="40.5" customHeight="1"/>
    <row r="958" ht="40.5" customHeight="1"/>
    <row r="959" ht="40.5" customHeight="1"/>
    <row r="960" ht="40.5" customHeight="1"/>
    <row r="961" ht="40.5" customHeight="1"/>
    <row r="962" ht="40.5" customHeight="1"/>
    <row r="963" ht="40.5" customHeight="1"/>
    <row r="964" ht="40.5" customHeight="1"/>
    <row r="965" ht="40.5" customHeight="1"/>
    <row r="966" ht="40.5" customHeight="1"/>
    <row r="967" ht="40.5" customHeight="1"/>
    <row r="968" ht="40.5" customHeight="1"/>
    <row r="969" ht="40.5" customHeight="1"/>
    <row r="970" ht="40.5" customHeight="1"/>
    <row r="971" ht="40.5" customHeight="1"/>
    <row r="972" ht="40.5" customHeight="1"/>
    <row r="973" ht="40.5" customHeight="1"/>
    <row r="974" ht="40.5" customHeight="1"/>
    <row r="975" ht="40.5" customHeight="1"/>
    <row r="976" ht="40.5" customHeight="1"/>
    <row r="977" ht="40.5" customHeight="1"/>
    <row r="978" ht="40.5" customHeight="1"/>
    <row r="979" ht="40.5" customHeight="1"/>
    <row r="980" ht="40.5" customHeight="1"/>
    <row r="981" ht="40.5" customHeight="1"/>
    <row r="982" ht="40.5" customHeight="1"/>
    <row r="983" ht="40.5" customHeight="1"/>
    <row r="984" ht="40.5" customHeight="1"/>
    <row r="985" ht="40.5" customHeight="1"/>
    <row r="986" ht="40.5" customHeight="1"/>
    <row r="987" ht="40.5" customHeight="1"/>
    <row r="988" ht="40.5" customHeight="1"/>
    <row r="989" ht="40.5" customHeight="1"/>
    <row r="990" ht="40.5" customHeight="1"/>
    <row r="991" ht="40.5" customHeight="1"/>
    <row r="992" ht="40.5" customHeight="1"/>
    <row r="993" ht="40.5" customHeight="1"/>
    <row r="994" ht="40.5" customHeight="1"/>
    <row r="995" ht="40.5" customHeight="1"/>
    <row r="996" ht="40.5" customHeight="1"/>
    <row r="997" ht="40.5" customHeight="1"/>
    <row r="998" ht="40.5" customHeight="1"/>
    <row r="999" ht="40.5" customHeight="1"/>
    <row r="1000" ht="40.5" customHeight="1"/>
    <row r="1001" ht="40.5" customHeight="1"/>
    <row r="1002" ht="40.5" customHeight="1"/>
    <row r="1003" ht="40.5" customHeight="1"/>
    <row r="1004" ht="40.5" customHeight="1"/>
    <row r="1005" ht="40.5" customHeight="1"/>
    <row r="1006" ht="40.5" customHeight="1"/>
    <row r="1007" ht="40.5" customHeight="1"/>
    <row r="1008" ht="40.5" customHeight="1"/>
    <row r="1009" ht="40.5" customHeight="1"/>
    <row r="1010" ht="40.5" customHeight="1"/>
    <row r="1011" ht="40.5" customHeight="1"/>
    <row r="1012" ht="40.5" customHeight="1"/>
    <row r="1013" ht="40.5" customHeight="1"/>
    <row r="1014" ht="40.5" customHeight="1"/>
    <row r="1015" ht="40.5" customHeight="1"/>
    <row r="1016" ht="40.5" customHeight="1"/>
    <row r="1017" ht="40.5" customHeight="1"/>
    <row r="1018" ht="40.5" customHeight="1"/>
    <row r="1019" ht="40.5" customHeight="1"/>
    <row r="1020" ht="40.5" customHeight="1"/>
    <row r="1021" ht="40.5" customHeight="1"/>
    <row r="1022" ht="40.5" customHeight="1"/>
    <row r="1023" ht="40.5" customHeight="1"/>
    <row r="1024" ht="40.5" customHeight="1"/>
    <row r="1025" ht="40.5" customHeight="1"/>
    <row r="1026" ht="40.5" customHeight="1"/>
    <row r="1027" ht="40.5" customHeight="1"/>
    <row r="1028" ht="40.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7"/>
  <sheetViews>
    <sheetView workbookViewId="0">
      <selection activeCell="D6" sqref="D5:D6"/>
    </sheetView>
  </sheetViews>
  <sheetFormatPr baseColWidth="10" defaultRowHeight="15"/>
  <sheetData>
    <row r="1" spans="1:1" ht="40.5" customHeight="1">
      <c r="A1">
        <v>1</v>
      </c>
    </row>
    <row r="2" spans="1:1" ht="40.5" customHeight="1">
      <c r="A2">
        <v>2</v>
      </c>
    </row>
    <row r="3" spans="1:1" ht="40.5" customHeight="1">
      <c r="A3">
        <v>3</v>
      </c>
    </row>
    <row r="4" spans="1:1" ht="40.5" customHeight="1">
      <c r="A4">
        <v>4</v>
      </c>
    </row>
    <row r="5" spans="1:1" ht="40.5" customHeight="1">
      <c r="A5">
        <v>5</v>
      </c>
    </row>
    <row r="6" spans="1:1" ht="40.5" customHeight="1"/>
    <row r="7" spans="1:1" ht="40.5" customHeight="1"/>
    <row r="8" spans="1:1" ht="40.5" customHeight="1"/>
    <row r="9" spans="1:1" ht="40.5" customHeight="1"/>
    <row r="10" spans="1:1" ht="40.5" customHeight="1"/>
    <row r="11" spans="1:1" ht="40.5" customHeight="1"/>
    <row r="12" spans="1:1" ht="40.5" customHeight="1"/>
    <row r="13" spans="1:1" ht="40.5" customHeight="1"/>
    <row r="14" spans="1:1" ht="40.5" customHeight="1"/>
    <row r="15" spans="1:1" ht="40.5" customHeight="1"/>
    <row r="16" spans="1:1" ht="40.5" customHeight="1"/>
    <row r="17" ht="40.5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Alerion</dc:creator>
  <cp:lastModifiedBy>FRANCIS</cp:lastModifiedBy>
  <dcterms:created xsi:type="dcterms:W3CDTF">2021-07-17T19:18:00Z</dcterms:created>
  <dcterms:modified xsi:type="dcterms:W3CDTF">2021-07-18T08:14:31Z</dcterms:modified>
</cp:coreProperties>
</file>