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8455" windowHeight="12285"/>
  </bookViews>
  <sheets>
    <sheet name="Feuil1" sheetId="1" r:id="rId1"/>
    <sheet name="Feuil2" sheetId="2" r:id="rId2"/>
    <sheet name="Feuil3" sheetId="3" r:id="rId3"/>
  </sheets>
  <definedNames>
    <definedName name="DAtes">Feuil1!$A$2:$A$33</definedName>
  </definedNames>
  <calcPr calcId="124519"/>
</workbook>
</file>

<file path=xl/calcChain.xml><?xml version="1.0" encoding="utf-8"?>
<calcChain xmlns="http://schemas.openxmlformats.org/spreadsheetml/2006/main">
  <c r="F3" i="1" a="1"/>
  <c r="F3" s="1"/>
  <c r="F4" a="1"/>
  <c r="F4" s="1"/>
  <c r="F5" a="1"/>
  <c r="F5" s="1"/>
  <c r="F6" a="1"/>
  <c r="F6" s="1"/>
  <c r="F7" a="1"/>
  <c r="F7" s="1"/>
  <c r="F8" a="1"/>
  <c r="F8" s="1"/>
  <c r="F9" a="1"/>
  <c r="F9" s="1"/>
  <c r="F10" a="1"/>
  <c r="F10" s="1"/>
  <c r="F11" a="1"/>
  <c r="F11" s="1"/>
  <c r="F12" a="1"/>
  <c r="F12" s="1"/>
  <c r="F13" a="1"/>
  <c r="F13" s="1"/>
  <c r="F14" a="1"/>
  <c r="F14" s="1"/>
  <c r="F15" a="1"/>
  <c r="F15" s="1"/>
  <c r="F16" a="1"/>
  <c r="F16" s="1"/>
  <c r="F17" a="1"/>
  <c r="F17" s="1"/>
  <c r="F2" a="1"/>
  <c r="F2" s="1"/>
</calcChain>
</file>

<file path=xl/sharedStrings.xml><?xml version="1.0" encoding="utf-8"?>
<sst xmlns="http://schemas.openxmlformats.org/spreadsheetml/2006/main" count="2" uniqueCount="2">
  <si>
    <t>Date</t>
  </si>
  <si>
    <t>valeur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</si>
</sst>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3" borderId="0" xfId="0" applyFill="1"/>
    <xf numFmtId="0" fontId="1" fillId="2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1" fillId="2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33"/>
  <sheetViews>
    <sheetView tabSelected="1" workbookViewId="0">
      <selection activeCell="F1" sqref="F1"/>
    </sheetView>
  </sheetViews>
  <sheetFormatPr baseColWidth="10" defaultRowHeight="15"/>
  <cols>
    <col min="4" max="4" width="19.85546875" customWidth="1"/>
    <col min="5" max="5" width="12" bestFit="1" customWidth="1"/>
    <col min="6" max="6" width="17.5703125" customWidth="1"/>
    <col min="7" max="7" width="24.7109375" customWidth="1"/>
  </cols>
  <sheetData>
    <row r="1" spans="1:6" ht="37.5" customHeight="1">
      <c r="A1" s="3" t="s">
        <v>0</v>
      </c>
      <c r="B1" s="4" t="s">
        <v>1</v>
      </c>
      <c r="C1" s="5"/>
      <c r="D1" s="5"/>
      <c r="E1" s="5"/>
      <c r="F1" s="6">
        <v>44371</v>
      </c>
    </row>
    <row r="2" spans="1:6">
      <c r="A2" s="1">
        <v>44368</v>
      </c>
      <c r="B2">
        <v>10</v>
      </c>
      <c r="F2" s="2">
        <f t="array" ref="F2">IFERROR(INDEX($B$2:$B$33,SMALL(IF($A$2:$A$33=$F$1,ROW($1:$32),""),COUNTA(B$1:B1))),"")</f>
        <v>100</v>
      </c>
    </row>
    <row r="3" spans="1:6">
      <c r="A3" s="1">
        <v>44369</v>
      </c>
      <c r="B3">
        <v>91</v>
      </c>
      <c r="F3" s="2">
        <f t="array" ref="F3">IFERROR(INDEX($B$2:$B$33,SMALL(IF($A$2:$A$33=$F$1,ROW($1:$32),""),COUNTA(B$1:B2))),"")</f>
        <v>24</v>
      </c>
    </row>
    <row r="4" spans="1:6">
      <c r="A4" s="1">
        <v>44381</v>
      </c>
      <c r="B4">
        <v>43</v>
      </c>
      <c r="F4" s="2">
        <f t="array" ref="F4">IFERROR(INDEX($B$2:$B$33,SMALL(IF($A$2:$A$33=$F$1,ROW($1:$32),""),COUNTA(B$1:B3))),"")</f>
        <v>77</v>
      </c>
    </row>
    <row r="5" spans="1:6">
      <c r="A5" s="1">
        <v>44382</v>
      </c>
      <c r="B5">
        <v>64</v>
      </c>
      <c r="F5" s="2" t="str">
        <f t="array" ref="F5">IFERROR(INDEX($B$2:$B$33,SMALL(IF($A$2:$A$33=$F$1,ROW($1:$32),""),COUNTA(B$1:B4))),"")</f>
        <v/>
      </c>
    </row>
    <row r="6" spans="1:6">
      <c r="A6" s="1">
        <v>44372</v>
      </c>
      <c r="B6">
        <v>25</v>
      </c>
      <c r="F6" s="2" t="str">
        <f t="array" ref="F6">IFERROR(INDEX($B$2:$B$33,SMALL(IF($A$2:$A$33=$F$1,ROW($1:$32),""),COUNTA(B$1:B5))),"")</f>
        <v/>
      </c>
    </row>
    <row r="7" spans="1:6">
      <c r="A7" s="1">
        <v>44373</v>
      </c>
      <c r="B7">
        <v>31</v>
      </c>
      <c r="F7" s="2" t="str">
        <f t="array" ref="F7">IFERROR(INDEX($B$2:$B$33,SMALL(IF($A$2:$A$33=$F$1,ROW($1:$32),""),COUNTA(B$1:B6))),"")</f>
        <v/>
      </c>
    </row>
    <row r="8" spans="1:6">
      <c r="A8" s="1">
        <v>44384</v>
      </c>
      <c r="B8">
        <v>68</v>
      </c>
      <c r="F8" s="2" t="str">
        <f t="array" ref="F8">IFERROR(INDEX($B$2:$B$33,SMALL(IF($A$2:$A$33=$F$1,ROW($1:$32),""),COUNTA(B$1:B7))),"")</f>
        <v/>
      </c>
    </row>
    <row r="9" spans="1:6">
      <c r="A9" s="1">
        <v>44385</v>
      </c>
      <c r="B9">
        <v>28</v>
      </c>
      <c r="F9" s="2" t="str">
        <f t="array" ref="F9">IFERROR(INDEX($B$2:$B$33,SMALL(IF($A$2:$A$33=$F$1,ROW($1:$32),""),COUNTA(B$1:B8))),"")</f>
        <v/>
      </c>
    </row>
    <row r="10" spans="1:6">
      <c r="A10" s="1">
        <v>44386</v>
      </c>
      <c r="B10">
        <v>35</v>
      </c>
      <c r="F10" s="2" t="str">
        <f t="array" ref="F10">IFERROR(INDEX($B$2:$B$33,SMALL(IF($A$2:$A$33=$F$1,ROW($1:$32),""),COUNTA(B$1:B9))),"")</f>
        <v/>
      </c>
    </row>
    <row r="11" spans="1:6">
      <c r="A11" s="1">
        <v>44371</v>
      </c>
      <c r="B11">
        <v>100</v>
      </c>
      <c r="F11" s="2" t="str">
        <f t="array" ref="F11">IFERROR(INDEX($B$2:$B$33,SMALL(IF($A$2:$A$33=$F$1,ROW($1:$32),""),COUNTA(B$1:B10))),"")</f>
        <v/>
      </c>
    </row>
    <row r="12" spans="1:6">
      <c r="A12" s="1">
        <v>44378</v>
      </c>
      <c r="B12">
        <v>41</v>
      </c>
      <c r="F12" s="2" t="str">
        <f t="array" ref="F12">IFERROR(INDEX($B$2:$B$33,SMALL(IF($A$2:$A$33=$F$1,ROW($1:$32),""),COUNTA(B$1:B11))),"")</f>
        <v/>
      </c>
    </row>
    <row r="13" spans="1:6">
      <c r="A13" s="1">
        <v>44371</v>
      </c>
      <c r="B13">
        <v>24</v>
      </c>
      <c r="F13" s="2" t="str">
        <f t="array" ref="F13">IFERROR(INDEX($B$2:$B$33,SMALL(IF($A$2:$A$33=$F$1,ROW($1:$32),""),COUNTA(B$1:B12))),"")</f>
        <v/>
      </c>
    </row>
    <row r="14" spans="1:6">
      <c r="A14" s="1">
        <v>44380</v>
      </c>
      <c r="B14">
        <v>38</v>
      </c>
      <c r="F14" s="2" t="str">
        <f t="array" ref="F14">IFERROR(INDEX($B$2:$B$33,SMALL(IF($A$2:$A$33=$F$1,ROW($1:$32),""),COUNTA(B$1:B13))),"")</f>
        <v/>
      </c>
    </row>
    <row r="15" spans="1:6">
      <c r="A15" s="1">
        <v>44381</v>
      </c>
      <c r="B15">
        <v>26</v>
      </c>
      <c r="F15" s="2" t="str">
        <f t="array" ref="F15">IFERROR(INDEX($B$2:$B$33,SMALL(IF($A$2:$A$33=$F$1,ROW($1:$32),""),COUNTA(B$1:B14))),"")</f>
        <v/>
      </c>
    </row>
    <row r="16" spans="1:6">
      <c r="A16" s="1">
        <v>44382</v>
      </c>
      <c r="B16">
        <v>12</v>
      </c>
      <c r="F16" s="2" t="str">
        <f t="array" ref="F16">IFERROR(INDEX($B$2:$B$33,SMALL(IF($A$2:$A$33=$F$1,ROW($1:$32),""),COUNTA(B$1:B15))),"")</f>
        <v/>
      </c>
    </row>
    <row r="17" spans="1:6">
      <c r="A17" s="1">
        <v>44383</v>
      </c>
      <c r="B17">
        <v>46</v>
      </c>
      <c r="F17" s="2" t="str">
        <f t="array" ref="F17">IFERROR(INDEX($B$2:$B$33,SMALL(IF($A$2:$A$33=$F$1,ROW($1:$32),""),COUNTA(B$1:B16))),"")</f>
        <v/>
      </c>
    </row>
    <row r="18" spans="1:6">
      <c r="A18" s="1">
        <v>44384</v>
      </c>
      <c r="B18">
        <v>91</v>
      </c>
    </row>
    <row r="19" spans="1:6">
      <c r="A19" s="1">
        <v>44385</v>
      </c>
      <c r="B19">
        <v>14</v>
      </c>
    </row>
    <row r="20" spans="1:6">
      <c r="A20" s="1">
        <v>44386</v>
      </c>
      <c r="B20">
        <v>61</v>
      </c>
    </row>
    <row r="21" spans="1:6">
      <c r="A21" s="1">
        <v>44371</v>
      </c>
      <c r="B21">
        <v>77</v>
      </c>
    </row>
    <row r="22" spans="1:6">
      <c r="A22" s="1">
        <v>44388</v>
      </c>
      <c r="B22">
        <v>12</v>
      </c>
    </row>
    <row r="23" spans="1:6">
      <c r="A23" s="1">
        <v>44389</v>
      </c>
      <c r="B23">
        <v>77</v>
      </c>
    </row>
    <row r="24" spans="1:6">
      <c r="A24" s="1">
        <v>44381</v>
      </c>
      <c r="B24">
        <v>86</v>
      </c>
    </row>
    <row r="25" spans="1:6">
      <c r="A25" s="1">
        <v>44382</v>
      </c>
      <c r="B25">
        <v>24</v>
      </c>
    </row>
    <row r="26" spans="1:6">
      <c r="A26" s="1">
        <v>44392</v>
      </c>
      <c r="B26">
        <v>25</v>
      </c>
    </row>
    <row r="27" spans="1:6">
      <c r="A27" s="1">
        <v>44393</v>
      </c>
      <c r="B27">
        <v>59</v>
      </c>
    </row>
    <row r="28" spans="1:6">
      <c r="A28" s="1">
        <v>44394</v>
      </c>
      <c r="B28">
        <v>58</v>
      </c>
    </row>
    <row r="29" spans="1:6">
      <c r="A29" s="1">
        <v>44395</v>
      </c>
      <c r="B29">
        <v>59</v>
      </c>
    </row>
    <row r="30" spans="1:6">
      <c r="A30" s="1">
        <v>44396</v>
      </c>
      <c r="B30">
        <v>91</v>
      </c>
    </row>
    <row r="31" spans="1:6">
      <c r="A31" s="1">
        <v>44397</v>
      </c>
      <c r="B31">
        <v>91</v>
      </c>
    </row>
    <row r="32" spans="1:6">
      <c r="A32" s="1">
        <v>44398</v>
      </c>
      <c r="B32">
        <v>74</v>
      </c>
    </row>
    <row r="33" spans="1:2">
      <c r="A33" s="1">
        <v>44399</v>
      </c>
      <c r="B33">
        <v>61</v>
      </c>
    </row>
  </sheetData>
  <dataValidations count="1">
    <dataValidation type="list" allowBlank="1" showInputMessage="1" showErrorMessage="1" sqref="F1">
      <formula1>DAtes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DAtes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2021-06-21T11:27:26Z</dcterms:created>
  <dcterms:modified xsi:type="dcterms:W3CDTF">2021-06-21T11:51:29Z</dcterms:modified>
</cp:coreProperties>
</file>