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4" i="1"/>
  <c r="K3"/>
  <c r="K2"/>
  <c r="C4"/>
  <c r="D4"/>
  <c r="E4"/>
  <c r="F4"/>
  <c r="G4"/>
  <c r="H4"/>
  <c r="I4"/>
  <c r="J4"/>
  <c r="B4"/>
  <c r="B5"/>
</calcChain>
</file>

<file path=xl/sharedStrings.xml><?xml version="1.0" encoding="utf-8"?>
<sst xmlns="http://schemas.openxmlformats.org/spreadsheetml/2006/main" count="7" uniqueCount="7">
  <si>
    <t>Ligne1</t>
  </si>
  <si>
    <t>Ligne2</t>
  </si>
  <si>
    <t>Produit ligne 1 x Ligne2 par colonne</t>
  </si>
  <si>
    <t>somme des produits ligne 1 x Ligne2 par colonne</t>
  </si>
  <si>
    <t>Produit de la somme ligne 1 + ligne 2</t>
  </si>
  <si>
    <t>Somme ligne 1</t>
  </si>
  <si>
    <t>Somme ligne 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</si>
</sst>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2" fillId="0" borderId="3" xfId="0" applyFont="1" applyBorder="1" applyAlignment="1">
      <alignment wrapText="1"/>
    </xf>
    <xf numFmtId="0" fontId="5" fillId="0" borderId="8" xfId="0" applyFont="1" applyBorder="1"/>
    <xf numFmtId="0" fontId="5" fillId="0" borderId="9" xfId="0" applyFont="1" applyBorder="1"/>
    <xf numFmtId="0" fontId="4" fillId="0" borderId="1" xfId="0" applyFont="1" applyBorder="1" applyAlignment="1">
      <alignment wrapText="1"/>
    </xf>
    <xf numFmtId="0" fontId="0" fillId="0" borderId="6" xfId="0" applyBorder="1"/>
    <xf numFmtId="0" fontId="0" fillId="0" borderId="7" xfId="0" applyBorder="1"/>
    <xf numFmtId="0" fontId="2" fillId="0" borderId="13" xfId="0" applyFont="1" applyBorder="1" applyAlignment="1">
      <alignment horizontal="left" vertical="center" wrapText="1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G4" sqref="G4"/>
    </sheetView>
  </sheetViews>
  <sheetFormatPr baseColWidth="10" defaultRowHeight="15"/>
  <cols>
    <col min="1" max="1" width="37.140625" customWidth="1"/>
    <col min="11" max="11" width="20.140625" customWidth="1"/>
    <col min="12" max="12" width="27" customWidth="1"/>
  </cols>
  <sheetData>
    <row r="1" spans="1:12" s="1" customFormat="1" ht="15.75" thickBot="1"/>
    <row r="2" spans="1:12" ht="23.25">
      <c r="A2" s="14" t="s">
        <v>0</v>
      </c>
      <c r="B2" s="17">
        <v>70</v>
      </c>
      <c r="C2" s="18">
        <v>95</v>
      </c>
      <c r="D2" s="18">
        <v>56</v>
      </c>
      <c r="E2" s="18">
        <v>66</v>
      </c>
      <c r="F2" s="18">
        <v>80</v>
      </c>
      <c r="G2" s="18">
        <v>90</v>
      </c>
      <c r="H2" s="18">
        <v>48</v>
      </c>
      <c r="I2" s="18">
        <v>68</v>
      </c>
      <c r="J2" s="19">
        <v>71</v>
      </c>
      <c r="K2" s="7">
        <f>SUM(B2:J2)</f>
        <v>644</v>
      </c>
      <c r="L2" s="11" t="s">
        <v>5</v>
      </c>
    </row>
    <row r="3" spans="1:12" ht="24" thickBot="1">
      <c r="A3" s="15" t="s">
        <v>1</v>
      </c>
      <c r="B3" s="20">
        <v>35</v>
      </c>
      <c r="C3" s="3">
        <v>28</v>
      </c>
      <c r="D3" s="3">
        <v>15</v>
      </c>
      <c r="E3" s="3">
        <v>31</v>
      </c>
      <c r="F3" s="3">
        <v>91</v>
      </c>
      <c r="G3" s="3">
        <v>58</v>
      </c>
      <c r="H3" s="3">
        <v>44</v>
      </c>
      <c r="I3" s="3">
        <v>30</v>
      </c>
      <c r="J3" s="21">
        <v>93</v>
      </c>
      <c r="K3" s="8">
        <f>SUM(B3:J3)</f>
        <v>425</v>
      </c>
      <c r="L3" s="12" t="s">
        <v>6</v>
      </c>
    </row>
    <row r="4" spans="1:12" ht="70.5" thickBot="1">
      <c r="A4" s="16" t="s">
        <v>2</v>
      </c>
      <c r="B4" s="4">
        <f>B2*B3</f>
        <v>2450</v>
      </c>
      <c r="C4" s="5">
        <f t="shared" ref="C4:J4" si="0">C2*C3</f>
        <v>2660</v>
      </c>
      <c r="D4" s="5">
        <f t="shared" si="0"/>
        <v>840</v>
      </c>
      <c r="E4" s="5">
        <f t="shared" si="0"/>
        <v>2046</v>
      </c>
      <c r="F4" s="5">
        <f t="shared" si="0"/>
        <v>7280</v>
      </c>
      <c r="G4" s="5">
        <f t="shared" si="0"/>
        <v>5220</v>
      </c>
      <c r="H4" s="5">
        <f t="shared" si="0"/>
        <v>2112</v>
      </c>
      <c r="I4" s="5">
        <f t="shared" si="0"/>
        <v>2040</v>
      </c>
      <c r="J4" s="22">
        <f t="shared" si="0"/>
        <v>6603</v>
      </c>
      <c r="K4" s="9">
        <f>K2*K3</f>
        <v>273700</v>
      </c>
      <c r="L4" s="13" t="s">
        <v>4</v>
      </c>
    </row>
    <row r="5" spans="1:12" ht="70.5" thickBot="1">
      <c r="A5" s="10" t="s">
        <v>3</v>
      </c>
      <c r="B5" s="6">
        <f>SUMPRODUCT((B2:J2*B3:J3))</f>
        <v>31251</v>
      </c>
      <c r="C5" s="2"/>
      <c r="D5" s="2"/>
      <c r="E5" s="2"/>
      <c r="F5" s="2"/>
      <c r="G5" s="2"/>
      <c r="H5" s="2"/>
      <c r="I5" s="2"/>
      <c r="J5" s="2"/>
      <c r="K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2021-06-20T02:15:37Z</dcterms:created>
  <dcterms:modified xsi:type="dcterms:W3CDTF">2021-06-20T02:31:13Z</dcterms:modified>
</cp:coreProperties>
</file>