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Commun\Assistantes\Céline Hervé\"/>
    </mc:Choice>
  </mc:AlternateContent>
  <xr:revisionPtr revIDLastSave="0" documentId="13_ncr:1_{54D3CAD3-B5D1-4031-A126-90969F73D431}" xr6:coauthVersionLast="41" xr6:coauthVersionMax="45" xr10:uidLastSave="{00000000-0000-0000-0000-000000000000}"/>
  <bookViews>
    <workbookView xWindow="5265" yWindow="1560" windowWidth="21600" windowHeight="11205" xr2:uid="{6685CD0D-E1C0-4B18-8B5F-C1A91B1E67A4}"/>
  </bookViews>
  <sheets>
    <sheet name="Feuil1" sheetId="1" r:id="rId1"/>
    <sheet name="Feuil2" sheetId="3" r:id="rId2"/>
  </sheets>
  <definedNames>
    <definedName name="listestatut">Tableau1[LISTE]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2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</calcChain>
</file>

<file path=xl/sharedStrings.xml><?xml version="1.0" encoding="utf-8"?>
<sst xmlns="http://schemas.openxmlformats.org/spreadsheetml/2006/main" count="43" uniqueCount="28">
  <si>
    <t>DATE DE DEPART</t>
  </si>
  <si>
    <t>CLIENT N°</t>
  </si>
  <si>
    <t>CLIENT</t>
  </si>
  <si>
    <t>T1</t>
  </si>
  <si>
    <t>CF CLIENT</t>
  </si>
  <si>
    <t>PAYS</t>
  </si>
  <si>
    <t xml:space="preserve">STATUT </t>
  </si>
  <si>
    <t>Attente de saisie</t>
  </si>
  <si>
    <t>Commande saisie</t>
  </si>
  <si>
    <t>Attente prépa DSV</t>
  </si>
  <si>
    <t>Posit effectué</t>
  </si>
  <si>
    <t>DSV effectuée</t>
  </si>
  <si>
    <t>Départ effectué</t>
  </si>
  <si>
    <t>Attente EX</t>
  </si>
  <si>
    <t>LISTE</t>
  </si>
  <si>
    <t>JOUR PREPA DSV</t>
  </si>
  <si>
    <t>COMMENTAIRE SUR STATUT</t>
  </si>
  <si>
    <t>LIBAN</t>
  </si>
  <si>
    <t>SINGAPOUR</t>
  </si>
  <si>
    <t>VIETNAM</t>
  </si>
  <si>
    <t>IRAK</t>
  </si>
  <si>
    <t>EGYPTE</t>
  </si>
  <si>
    <t>EX reçu</t>
  </si>
  <si>
    <t>ACTIONS A EFFECTUER</t>
  </si>
  <si>
    <t>COMMANDE FINALISEE</t>
  </si>
  <si>
    <t>oui</t>
  </si>
  <si>
    <t>Colonne1</t>
  </si>
  <si>
    <t>149477 / 150577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</si>
</sst>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0099"/>
        <bgColor indexed="64"/>
      </patternFill>
    </fill>
    <fill>
      <patternFill patternType="solid">
        <fgColor rgb="FFF5A5E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ont="1" applyFill="1"/>
    <xf numFmtId="0" fontId="0" fillId="3" borderId="0" xfId="0" applyFont="1" applyFill="1"/>
    <xf numFmtId="14" fontId="0" fillId="3" borderId="0" xfId="0" applyNumberFormat="1" applyFont="1" applyFill="1"/>
    <xf numFmtId="0" fontId="0" fillId="2" borderId="1" xfId="0" applyFont="1" applyFill="1" applyBorder="1"/>
    <xf numFmtId="0" fontId="0" fillId="3" borderId="1" xfId="0" applyFont="1" applyFill="1" applyBorder="1"/>
    <xf numFmtId="0" fontId="0" fillId="0" borderId="1" xfId="0" applyBorder="1"/>
    <xf numFmtId="0" fontId="1" fillId="0" borderId="0" xfId="0" applyFont="1"/>
    <xf numFmtId="0" fontId="0" fillId="3" borderId="0" xfId="0" applyFont="1" applyFill="1" applyAlignment="1">
      <alignment horizontal="right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5A5E8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99009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5A5E8"/>
      <color rgb="FFF187DF"/>
      <color rgb="FF9900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357987-A796-405D-B992-7733439FD28A}" name="Tableau2" displayName="Tableau2" ref="C1:M380" totalsRowShown="0" headerRowDxfId="12" dataDxfId="11">
  <autoFilter ref="C1:M380" xr:uid="{F1D42447-3BCA-4679-A845-10AE51F03167}"/>
  <tableColumns count="11">
    <tableColumn id="1" xr3:uid="{511DB399-E020-4EB2-A872-E538AF55FE3F}" name="DATE DE DEPART" dataDxfId="10"/>
    <tableColumn id="2" xr3:uid="{BFE40B37-34A9-49BB-9199-5FB0D3347078}" name="T1" dataDxfId="9"/>
    <tableColumn id="3" xr3:uid="{3F86E4B4-C5C1-44FE-8F4B-54F8DD6A568D}" name="CLIENT N°" dataDxfId="8"/>
    <tableColumn id="4" xr3:uid="{960C3736-2DA1-4137-8A97-373718C021D4}" name="CLIENT" dataDxfId="7"/>
    <tableColumn id="5" xr3:uid="{7208F5FC-D7DF-43BE-882F-BB50C57EBAC7}" name="CF CLIENT" dataDxfId="6"/>
    <tableColumn id="6" xr3:uid="{EB09CDA6-E271-4A94-BAFA-893378021311}" name="PAYS" dataDxfId="5"/>
    <tableColumn id="7" xr3:uid="{9FDDE7AD-61BB-445A-A5CE-8F31D9B301D5}" name="JOUR PREPA DSV" dataDxfId="4"/>
    <tableColumn id="8" xr3:uid="{D95A9111-4D12-4EE6-AF93-4F6D62FF1765}" name="STATUT " dataDxfId="3"/>
    <tableColumn id="9" xr3:uid="{D93A83D8-E71E-49B5-B4A6-AD44137D1EAD}" name="COMMENTAIRE SUR STATUT" dataDxfId="2"/>
    <tableColumn id="10" xr3:uid="{15D4FFF3-5EFD-4D51-B955-6AD95306B27B}" name="ACTIONS A EFFECTUER" dataDxfId="1"/>
    <tableColumn id="11" xr3:uid="{9CF4BBD0-E832-40BB-9F28-FB90D0E6458D}" name="COMMANDE FINALISEE" dataDxfId="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B3F529-6A19-498B-A205-FCF34CA35560}" name="Tableau1" displayName="Tableau1" ref="A1:A9" totalsRowShown="0">
  <autoFilter ref="A1:A9" xr:uid="{1A2D353F-BFD2-48CA-95AD-892BD9AFAAAC}"/>
  <tableColumns count="1">
    <tableColumn id="1" xr3:uid="{CCA39F26-F8D0-432E-9512-2763E1652448}" name="LIS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A535E6B-CDDF-4FE4-AF72-41B70D8BD0E1}" name="Tableau3" displayName="Tableau3" ref="C1:C3" totalsRowShown="0">
  <autoFilter ref="C1:C3" xr:uid="{536A868A-9A5A-411E-A33F-BE25733C9D57}"/>
  <tableColumns count="1">
    <tableColumn id="1" xr3:uid="{E0343F63-DF30-49F5-B08E-D35ED803D418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F6CFF-24C9-497F-AC8A-09DF66D21AE2}">
  <dimension ref="A1:M380"/>
  <sheetViews>
    <sheetView tabSelected="1" topLeftCell="E1" workbookViewId="0">
      <selection activeCell="J3" sqref="J3"/>
    </sheetView>
  </sheetViews>
  <sheetFormatPr baseColWidth="10" defaultRowHeight="14.45" customHeight="1" x14ac:dyDescent="0.25"/>
  <cols>
    <col min="1" max="2" width="11.5703125" style="7"/>
    <col min="3" max="4" width="21.28515625" customWidth="1"/>
    <col min="6" max="6" width="18.28515625" customWidth="1"/>
    <col min="7" max="7" width="16.140625" customWidth="1"/>
    <col min="8" max="8" width="16.5703125" customWidth="1"/>
    <col min="9" max="9" width="23" customWidth="1"/>
    <col min="10" max="10" width="20" customWidth="1"/>
    <col min="11" max="11" width="28.7109375" customWidth="1"/>
    <col min="12" max="12" width="25.140625" customWidth="1"/>
    <col min="13" max="13" width="25.140625" style="6" customWidth="1"/>
  </cols>
  <sheetData>
    <row r="1" spans="1:13" ht="14.45" customHeight="1" x14ac:dyDescent="0.25">
      <c r="C1" s="1" t="s">
        <v>0</v>
      </c>
      <c r="D1" s="1" t="s">
        <v>3</v>
      </c>
      <c r="E1" s="1" t="s">
        <v>1</v>
      </c>
      <c r="F1" s="1" t="s">
        <v>2</v>
      </c>
      <c r="G1" s="1" t="s">
        <v>4</v>
      </c>
      <c r="H1" s="1" t="s">
        <v>5</v>
      </c>
      <c r="I1" s="1" t="s">
        <v>15</v>
      </c>
      <c r="J1" s="1" t="s">
        <v>6</v>
      </c>
      <c r="K1" s="1" t="s">
        <v>16</v>
      </c>
      <c r="L1" s="1" t="s">
        <v>23</v>
      </c>
      <c r="M1" s="4" t="s">
        <v>24</v>
      </c>
    </row>
    <row r="2" spans="1:13" ht="14.45" customHeight="1" x14ac:dyDescent="0.25">
      <c r="A2" s="7">
        <f>COUNTA(Tableau2[[#This Row],[ACTIONS A EFFECTUER]])</f>
        <v>0</v>
      </c>
      <c r="B2" s="7">
        <f>COUNTA(Tableau2[[#This Row],[COMMANDE FINALISEE]])</f>
        <v>0</v>
      </c>
      <c r="C2" s="3">
        <v>44138</v>
      </c>
      <c r="D2" s="8">
        <v>147044</v>
      </c>
      <c r="E2" s="2">
        <v>160541</v>
      </c>
      <c r="F2" s="2"/>
      <c r="G2" s="2"/>
      <c r="H2" s="2" t="s">
        <v>17</v>
      </c>
      <c r="I2" s="3">
        <v>44133</v>
      </c>
      <c r="J2" s="2" t="s">
        <v>12</v>
      </c>
      <c r="K2" s="2"/>
      <c r="L2" s="2"/>
      <c r="M2" s="5"/>
    </row>
    <row r="3" spans="1:13" ht="14.45" customHeight="1" x14ac:dyDescent="0.25">
      <c r="A3" s="7">
        <f>COUNTA(Tableau2[[#This Row],[ACTIONS A EFFECTUER]])</f>
        <v>0</v>
      </c>
      <c r="B3" s="7">
        <f>COUNTA(Tableau2[[#This Row],[COMMANDE FINALISEE]])</f>
        <v>0</v>
      </c>
      <c r="C3" s="3">
        <v>44140</v>
      </c>
      <c r="D3" s="8">
        <v>147084</v>
      </c>
      <c r="E3" s="2"/>
      <c r="F3" s="2"/>
      <c r="G3" s="2"/>
      <c r="H3" s="2" t="s">
        <v>18</v>
      </c>
      <c r="I3" s="3">
        <v>44137</v>
      </c>
      <c r="J3" s="2" t="s">
        <v>7</v>
      </c>
      <c r="K3" s="2"/>
      <c r="L3" s="2"/>
      <c r="M3" s="5"/>
    </row>
    <row r="4" spans="1:13" ht="14.45" customHeight="1" x14ac:dyDescent="0.25">
      <c r="A4" s="7">
        <f>COUNTA(Tableau2[[#This Row],[ACTIONS A EFFECTUER]])</f>
        <v>0</v>
      </c>
      <c r="B4" s="7">
        <f>COUNTA(Tableau2[[#This Row],[COMMANDE FINALISEE]])</f>
        <v>0</v>
      </c>
      <c r="C4" s="3">
        <v>44140</v>
      </c>
      <c r="D4" s="8">
        <v>147617</v>
      </c>
      <c r="E4" s="2"/>
      <c r="F4" s="2"/>
      <c r="G4" s="2"/>
      <c r="H4" s="2" t="s">
        <v>19</v>
      </c>
      <c r="I4" s="3">
        <v>44137</v>
      </c>
      <c r="J4" s="2" t="s">
        <v>11</v>
      </c>
      <c r="K4" s="2"/>
      <c r="L4" s="2"/>
      <c r="M4" s="5"/>
    </row>
    <row r="5" spans="1:13" ht="14.45" customHeight="1" x14ac:dyDescent="0.25">
      <c r="A5" s="7">
        <f>COUNTA(Tableau2[[#This Row],[ACTIONS A EFFECTUER]])</f>
        <v>0</v>
      </c>
      <c r="B5" s="7">
        <f>COUNTA(Tableau2[[#This Row],[COMMANDE FINALISEE]])</f>
        <v>0</v>
      </c>
      <c r="C5" s="3">
        <v>44140</v>
      </c>
      <c r="D5" s="8">
        <v>135877</v>
      </c>
      <c r="E5" s="2"/>
      <c r="F5" s="2"/>
      <c r="G5" s="2"/>
      <c r="H5" s="2" t="s">
        <v>20</v>
      </c>
      <c r="I5" s="3">
        <v>44137</v>
      </c>
      <c r="J5" s="2" t="s">
        <v>11</v>
      </c>
      <c r="K5" s="2"/>
      <c r="L5" s="2"/>
      <c r="M5" s="5"/>
    </row>
    <row r="6" spans="1:13" ht="14.45" customHeight="1" x14ac:dyDescent="0.25">
      <c r="A6" s="7">
        <f>COUNTA(Tableau2[[#This Row],[ACTIONS A EFFECTUER]])</f>
        <v>0</v>
      </c>
      <c r="B6" s="7">
        <f>COUNTA(Tableau2[[#This Row],[COMMANDE FINALISEE]])</f>
        <v>0</v>
      </c>
      <c r="C6" s="3">
        <v>44140</v>
      </c>
      <c r="D6" s="8">
        <v>135878</v>
      </c>
      <c r="E6" s="2"/>
      <c r="F6" s="2"/>
      <c r="G6" s="2"/>
      <c r="H6" s="2" t="s">
        <v>20</v>
      </c>
      <c r="I6" s="3">
        <v>44137</v>
      </c>
      <c r="J6" s="2" t="s">
        <v>11</v>
      </c>
      <c r="K6" s="2"/>
      <c r="L6" s="2"/>
      <c r="M6" s="5"/>
    </row>
    <row r="7" spans="1:13" ht="14.45" customHeight="1" x14ac:dyDescent="0.25">
      <c r="A7" s="7">
        <f>COUNTA(Tableau2[[#This Row],[ACTIONS A EFFECTUER]])</f>
        <v>0</v>
      </c>
      <c r="B7" s="7">
        <f>COUNTA(Tableau2[[#This Row],[COMMANDE FINALISEE]])</f>
        <v>0</v>
      </c>
      <c r="C7" s="3">
        <v>44141</v>
      </c>
      <c r="D7" s="8">
        <v>136363</v>
      </c>
      <c r="E7" s="2"/>
      <c r="F7" s="2"/>
      <c r="G7" s="2"/>
      <c r="H7" s="2" t="s">
        <v>21</v>
      </c>
      <c r="I7" s="3">
        <v>44138</v>
      </c>
      <c r="J7" s="2" t="s">
        <v>11</v>
      </c>
      <c r="K7" s="2"/>
      <c r="L7" s="2"/>
      <c r="M7" s="5"/>
    </row>
    <row r="8" spans="1:13" ht="14.45" customHeight="1" x14ac:dyDescent="0.25">
      <c r="A8" s="7">
        <f>COUNTA(Tableau2[[#This Row],[ACTIONS A EFFECTUER]])</f>
        <v>0</v>
      </c>
      <c r="B8" s="7">
        <f>COUNTA(Tableau2[[#This Row],[COMMANDE FINALISEE]])</f>
        <v>0</v>
      </c>
      <c r="C8" s="3">
        <v>44141</v>
      </c>
      <c r="D8" s="8">
        <v>147040</v>
      </c>
      <c r="E8" s="2"/>
      <c r="F8" s="2"/>
      <c r="G8" s="2"/>
      <c r="H8" s="2" t="s">
        <v>17</v>
      </c>
      <c r="I8" s="3">
        <v>44138</v>
      </c>
      <c r="J8" s="2" t="s">
        <v>11</v>
      </c>
      <c r="K8" s="2"/>
      <c r="L8" s="2"/>
      <c r="M8" s="5"/>
    </row>
    <row r="9" spans="1:13" ht="14.45" customHeight="1" x14ac:dyDescent="0.25">
      <c r="A9" s="7">
        <f>COUNTA(Tableau2[[#This Row],[ACTIONS A EFFECTUER]])</f>
        <v>0</v>
      </c>
      <c r="B9" s="7">
        <f>COUNTA(Tableau2[[#This Row],[COMMANDE FINALISEE]])</f>
        <v>0</v>
      </c>
      <c r="C9" s="3">
        <v>44141</v>
      </c>
      <c r="D9" s="8">
        <v>148502</v>
      </c>
      <c r="E9" s="2"/>
      <c r="F9" s="2"/>
      <c r="G9" s="2"/>
      <c r="H9" s="2" t="s">
        <v>17</v>
      </c>
      <c r="I9" s="3">
        <v>44138</v>
      </c>
      <c r="J9" s="2" t="s">
        <v>11</v>
      </c>
      <c r="K9" s="2"/>
      <c r="L9" s="2"/>
      <c r="M9" s="5"/>
    </row>
    <row r="10" spans="1:13" ht="14.45" customHeight="1" x14ac:dyDescent="0.25">
      <c r="A10" s="7">
        <f>COUNTA(Tableau2[[#This Row],[ACTIONS A EFFECTUER]])</f>
        <v>0</v>
      </c>
      <c r="B10" s="7">
        <f>COUNTA(Tableau2[[#This Row],[COMMANDE FINALISEE]])</f>
        <v>0</v>
      </c>
      <c r="C10" s="3">
        <v>44151</v>
      </c>
      <c r="D10" s="8">
        <v>144961</v>
      </c>
      <c r="E10" s="2"/>
      <c r="F10" s="2"/>
      <c r="G10" s="2"/>
      <c r="H10" s="2" t="s">
        <v>21</v>
      </c>
      <c r="I10" s="3">
        <v>44145</v>
      </c>
      <c r="J10" s="2" t="s">
        <v>10</v>
      </c>
      <c r="K10" s="2"/>
      <c r="L10" s="2"/>
      <c r="M10" s="5"/>
    </row>
    <row r="11" spans="1:13" ht="14.45" customHeight="1" x14ac:dyDescent="0.25">
      <c r="A11" s="7">
        <f>COUNTA(Tableau2[[#This Row],[ACTIONS A EFFECTUER]])</f>
        <v>0</v>
      </c>
      <c r="B11" s="7">
        <f>COUNTA(Tableau2[[#This Row],[COMMANDE FINALISEE]])</f>
        <v>0</v>
      </c>
      <c r="C11" s="3">
        <v>44151</v>
      </c>
      <c r="D11" s="8" t="s">
        <v>27</v>
      </c>
      <c r="E11" s="2"/>
      <c r="F11" s="2"/>
      <c r="G11" s="2"/>
      <c r="H11" s="2" t="s">
        <v>19</v>
      </c>
      <c r="I11" s="3">
        <v>44145</v>
      </c>
      <c r="J11" s="2" t="s">
        <v>10</v>
      </c>
      <c r="K11" s="2"/>
      <c r="L11" s="2"/>
      <c r="M11" s="5"/>
    </row>
    <row r="12" spans="1:13" ht="14.45" customHeight="1" x14ac:dyDescent="0.25">
      <c r="A12" s="7">
        <f>COUNTA(Tableau2[[#This Row],[ACTIONS A EFFECTUER]])</f>
        <v>0</v>
      </c>
      <c r="B12" s="7">
        <f>COUNTA(Tableau2[[#This Row],[COMMANDE FINALISEE]])</f>
        <v>0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5"/>
    </row>
    <row r="13" spans="1:13" ht="14.45" customHeight="1" x14ac:dyDescent="0.25">
      <c r="A13" s="7">
        <f>COUNTA(Tableau2[[#This Row],[ACTIONS A EFFECTUER]])</f>
        <v>0</v>
      </c>
      <c r="B13" s="7">
        <f>COUNTA(Tableau2[[#This Row],[COMMANDE FINALISEE]])</f>
        <v>0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5"/>
    </row>
    <row r="14" spans="1:13" ht="14.45" customHeight="1" x14ac:dyDescent="0.25">
      <c r="A14" s="7">
        <f>COUNTA(Tableau2[[#This Row],[ACTIONS A EFFECTUER]])</f>
        <v>0</v>
      </c>
      <c r="B14" s="7">
        <f>COUNTA(Tableau2[[#This Row],[COMMANDE FINALISEE]])</f>
        <v>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5"/>
    </row>
    <row r="15" spans="1:13" ht="14.45" customHeight="1" x14ac:dyDescent="0.25">
      <c r="A15" s="7">
        <f>COUNTA(Tableau2[[#This Row],[ACTIONS A EFFECTUER]])</f>
        <v>0</v>
      </c>
      <c r="B15" s="7">
        <f>COUNTA(Tableau2[[#This Row],[COMMANDE FINALISEE]])</f>
        <v>0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5"/>
    </row>
    <row r="16" spans="1:13" ht="14.45" customHeight="1" x14ac:dyDescent="0.25">
      <c r="A16" s="7">
        <f>COUNTA(Tableau2[[#This Row],[ACTIONS A EFFECTUER]])</f>
        <v>0</v>
      </c>
      <c r="B16" s="7">
        <f>COUNTA(Tableau2[[#This Row],[COMMANDE FINALISEE]])</f>
        <v>0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5"/>
    </row>
    <row r="17" spans="1:13" ht="14.45" customHeight="1" x14ac:dyDescent="0.25">
      <c r="A17" s="7">
        <f>COUNTA(Tableau2[[#This Row],[ACTIONS A EFFECTUER]])</f>
        <v>0</v>
      </c>
      <c r="B17" s="7">
        <f>COUNTA(Tableau2[[#This Row],[COMMANDE FINALISEE]])</f>
        <v>0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5"/>
    </row>
    <row r="18" spans="1:13" ht="14.45" customHeight="1" x14ac:dyDescent="0.25">
      <c r="A18" s="7">
        <f>COUNTA(Tableau2[[#This Row],[ACTIONS A EFFECTUER]])</f>
        <v>0</v>
      </c>
      <c r="B18" s="7">
        <f>COUNTA(Tableau2[[#This Row],[COMMANDE FINALISEE]])</f>
        <v>0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5"/>
    </row>
    <row r="19" spans="1:13" ht="14.45" customHeight="1" x14ac:dyDescent="0.25">
      <c r="A19" s="7">
        <f>COUNTA(Tableau2[[#This Row],[ACTIONS A EFFECTUER]])</f>
        <v>0</v>
      </c>
      <c r="B19" s="7">
        <f>COUNTA(Tableau2[[#This Row],[COMMANDE FINALISEE]])</f>
        <v>0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5"/>
    </row>
    <row r="20" spans="1:13" ht="14.45" customHeight="1" x14ac:dyDescent="0.25">
      <c r="A20" s="7">
        <f>COUNTA(Tableau2[[#This Row],[ACTIONS A EFFECTUER]])</f>
        <v>0</v>
      </c>
      <c r="B20" s="7">
        <f>COUNTA(Tableau2[[#This Row],[COMMANDE FINALISEE]])</f>
        <v>0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5"/>
    </row>
    <row r="21" spans="1:13" ht="14.45" customHeight="1" x14ac:dyDescent="0.25">
      <c r="A21" s="7">
        <f>COUNTA(Tableau2[[#This Row],[ACTIONS A EFFECTUER]])</f>
        <v>0</v>
      </c>
      <c r="B21" s="7">
        <f>COUNTA(Tableau2[[#This Row],[COMMANDE FINALISEE]])</f>
        <v>0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5"/>
    </row>
    <row r="22" spans="1:13" ht="14.45" customHeight="1" x14ac:dyDescent="0.25">
      <c r="A22" s="7">
        <f>COUNTA(Tableau2[[#This Row],[ACTIONS A EFFECTUER]])</f>
        <v>0</v>
      </c>
      <c r="B22" s="7">
        <f>COUNTA(Tableau2[[#This Row],[COMMANDE FINALISEE]])</f>
        <v>0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5"/>
    </row>
    <row r="23" spans="1:13" ht="14.45" customHeight="1" x14ac:dyDescent="0.25">
      <c r="A23" s="7">
        <f>COUNTA(Tableau2[[#This Row],[ACTIONS A EFFECTUER]])</f>
        <v>0</v>
      </c>
      <c r="B23" s="7">
        <f>COUNTA(Tableau2[[#This Row],[COMMANDE FINALISEE]])</f>
        <v>0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5"/>
    </row>
    <row r="24" spans="1:13" ht="14.45" customHeight="1" x14ac:dyDescent="0.25">
      <c r="A24" s="7">
        <f>COUNTA(Tableau2[[#This Row],[ACTIONS A EFFECTUER]])</f>
        <v>0</v>
      </c>
      <c r="B24" s="7">
        <f>COUNTA(Tableau2[[#This Row],[COMMANDE FINALISEE]])</f>
        <v>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5"/>
    </row>
    <row r="25" spans="1:13" ht="14.45" customHeight="1" x14ac:dyDescent="0.25">
      <c r="A25" s="7">
        <f>COUNTA(Tableau2[[#This Row],[ACTIONS A EFFECTUER]])</f>
        <v>0</v>
      </c>
      <c r="B25" s="7">
        <f>COUNTA(Tableau2[[#This Row],[COMMANDE FINALISEE]])</f>
        <v>0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5"/>
    </row>
    <row r="26" spans="1:13" ht="14.45" customHeight="1" x14ac:dyDescent="0.25">
      <c r="A26" s="7">
        <f>COUNTA(Tableau2[[#This Row],[ACTIONS A EFFECTUER]])</f>
        <v>0</v>
      </c>
      <c r="B26" s="7">
        <f>COUNTA(Tableau2[[#This Row],[COMMANDE FINALISEE]])</f>
        <v>0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5"/>
    </row>
    <row r="27" spans="1:13" ht="14.45" customHeight="1" x14ac:dyDescent="0.25">
      <c r="A27" s="7">
        <f>COUNTA(Tableau2[[#This Row],[ACTIONS A EFFECTUER]])</f>
        <v>0</v>
      </c>
      <c r="B27" s="7">
        <f>COUNTA(Tableau2[[#This Row],[COMMANDE FINALISEE]])</f>
        <v>0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5"/>
    </row>
    <row r="28" spans="1:13" ht="14.45" customHeight="1" x14ac:dyDescent="0.25">
      <c r="A28" s="7">
        <f>COUNTA(Tableau2[[#This Row],[ACTIONS A EFFECTUER]])</f>
        <v>0</v>
      </c>
      <c r="B28" s="7">
        <f>COUNTA(Tableau2[[#This Row],[COMMANDE FINALISEE]])</f>
        <v>0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5"/>
    </row>
    <row r="29" spans="1:13" ht="14.45" customHeight="1" x14ac:dyDescent="0.25">
      <c r="A29" s="7">
        <f>COUNTA(Tableau2[[#This Row],[ACTIONS A EFFECTUER]])</f>
        <v>0</v>
      </c>
      <c r="B29" s="7">
        <f>COUNTA(Tableau2[[#This Row],[COMMANDE FINALISEE]])</f>
        <v>0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5"/>
    </row>
    <row r="30" spans="1:13" ht="14.45" customHeight="1" x14ac:dyDescent="0.25">
      <c r="A30" s="7">
        <f>COUNTA(Tableau2[[#This Row],[ACTIONS A EFFECTUER]])</f>
        <v>0</v>
      </c>
      <c r="B30" s="7">
        <f>COUNTA(Tableau2[[#This Row],[COMMANDE FINALISEE]])</f>
        <v>0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5"/>
    </row>
    <row r="31" spans="1:13" ht="14.45" customHeight="1" x14ac:dyDescent="0.25">
      <c r="A31" s="7">
        <f>COUNTA(Tableau2[[#This Row],[ACTIONS A EFFECTUER]])</f>
        <v>0</v>
      </c>
      <c r="B31" s="7">
        <f>COUNTA(Tableau2[[#This Row],[COMMANDE FINALISEE]])</f>
        <v>0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5"/>
    </row>
    <row r="32" spans="1:13" ht="14.45" customHeight="1" x14ac:dyDescent="0.25">
      <c r="A32" s="7">
        <f>COUNTA(Tableau2[[#This Row],[ACTIONS A EFFECTUER]])</f>
        <v>0</v>
      </c>
      <c r="B32" s="7">
        <f>COUNTA(Tableau2[[#This Row],[COMMANDE FINALISEE]])</f>
        <v>0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5"/>
    </row>
    <row r="33" spans="1:13" ht="14.45" customHeight="1" x14ac:dyDescent="0.25">
      <c r="A33" s="7">
        <f>COUNTA(Tableau2[[#This Row],[ACTIONS A EFFECTUER]])</f>
        <v>0</v>
      </c>
      <c r="B33" s="7">
        <f>COUNTA(Tableau2[[#This Row],[COMMANDE FINALISEE]])</f>
        <v>0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5"/>
    </row>
    <row r="34" spans="1:13" ht="14.45" customHeight="1" x14ac:dyDescent="0.25">
      <c r="A34" s="7">
        <f>COUNTA(Tableau2[[#This Row],[ACTIONS A EFFECTUER]])</f>
        <v>0</v>
      </c>
      <c r="B34" s="7">
        <f>COUNTA(Tableau2[[#This Row],[COMMANDE FINALISEE]])</f>
        <v>0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5"/>
    </row>
    <row r="35" spans="1:13" ht="14.45" customHeight="1" x14ac:dyDescent="0.25">
      <c r="A35" s="7">
        <f>COUNTA(Tableau2[[#This Row],[ACTIONS A EFFECTUER]])</f>
        <v>0</v>
      </c>
      <c r="B35" s="7">
        <f>COUNTA(Tableau2[[#This Row],[COMMANDE FINALISEE]])</f>
        <v>0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5"/>
    </row>
    <row r="36" spans="1:13" ht="14.45" customHeight="1" x14ac:dyDescent="0.25">
      <c r="A36" s="7">
        <f>COUNTA(Tableau2[[#This Row],[ACTIONS A EFFECTUER]])</f>
        <v>0</v>
      </c>
      <c r="B36" s="7">
        <f>COUNTA(Tableau2[[#This Row],[COMMANDE FINALISEE]])</f>
        <v>0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5"/>
    </row>
    <row r="37" spans="1:13" ht="14.45" customHeight="1" x14ac:dyDescent="0.25">
      <c r="A37" s="7">
        <f>COUNTA(Tableau2[[#This Row],[ACTIONS A EFFECTUER]])</f>
        <v>0</v>
      </c>
      <c r="B37" s="7">
        <f>COUNTA(Tableau2[[#This Row],[COMMANDE FINALISEE]])</f>
        <v>0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5"/>
    </row>
    <row r="38" spans="1:13" ht="14.45" customHeight="1" x14ac:dyDescent="0.25">
      <c r="A38" s="7">
        <f>COUNTA(Tableau2[[#This Row],[ACTIONS A EFFECTUER]])</f>
        <v>0</v>
      </c>
      <c r="B38" s="7">
        <f>COUNTA(Tableau2[[#This Row],[COMMANDE FINALISEE]])</f>
        <v>0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5"/>
    </row>
    <row r="39" spans="1:13" ht="14.45" customHeight="1" x14ac:dyDescent="0.25">
      <c r="A39" s="7">
        <f>COUNTA(Tableau2[[#This Row],[ACTIONS A EFFECTUER]])</f>
        <v>0</v>
      </c>
      <c r="B39" s="7">
        <f>COUNTA(Tableau2[[#This Row],[COMMANDE FINALISEE]])</f>
        <v>0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5"/>
    </row>
    <row r="40" spans="1:13" ht="14.45" customHeight="1" x14ac:dyDescent="0.25">
      <c r="A40" s="7">
        <f>COUNTA(Tableau2[[#This Row],[ACTIONS A EFFECTUER]])</f>
        <v>0</v>
      </c>
      <c r="B40" s="7">
        <f>COUNTA(Tableau2[[#This Row],[COMMANDE FINALISEE]])</f>
        <v>0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5"/>
    </row>
    <row r="41" spans="1:13" ht="14.45" customHeight="1" x14ac:dyDescent="0.25">
      <c r="A41" s="7">
        <f>COUNTA(Tableau2[[#This Row],[ACTIONS A EFFECTUER]])</f>
        <v>0</v>
      </c>
      <c r="B41" s="7">
        <f>COUNTA(Tableau2[[#This Row],[COMMANDE FINALISEE]])</f>
        <v>0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5"/>
    </row>
    <row r="42" spans="1:13" ht="14.45" customHeight="1" x14ac:dyDescent="0.25">
      <c r="A42" s="7">
        <f>COUNTA(Tableau2[[#This Row],[ACTIONS A EFFECTUER]])</f>
        <v>0</v>
      </c>
      <c r="B42" s="7">
        <f>COUNTA(Tableau2[[#This Row],[COMMANDE FINALISEE]])</f>
        <v>0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5"/>
    </row>
    <row r="43" spans="1:13" ht="14.45" customHeight="1" x14ac:dyDescent="0.25">
      <c r="A43" s="7">
        <f>COUNTA(Tableau2[[#This Row],[ACTIONS A EFFECTUER]])</f>
        <v>0</v>
      </c>
      <c r="B43" s="7">
        <f>COUNTA(Tableau2[[#This Row],[COMMANDE FINALISEE]])</f>
        <v>0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5"/>
    </row>
    <row r="44" spans="1:13" ht="14.45" customHeight="1" x14ac:dyDescent="0.25">
      <c r="A44" s="7">
        <f>COUNTA(Tableau2[[#This Row],[ACTIONS A EFFECTUER]])</f>
        <v>0</v>
      </c>
      <c r="B44" s="7">
        <f>COUNTA(Tableau2[[#This Row],[COMMANDE FINALISEE]])</f>
        <v>0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5"/>
    </row>
    <row r="45" spans="1:13" ht="14.45" customHeight="1" x14ac:dyDescent="0.25">
      <c r="A45" s="7">
        <f>COUNTA(Tableau2[[#This Row],[ACTIONS A EFFECTUER]])</f>
        <v>0</v>
      </c>
      <c r="B45" s="7">
        <f>COUNTA(Tableau2[[#This Row],[COMMANDE FINALISEE]])</f>
        <v>0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5"/>
    </row>
    <row r="46" spans="1:13" ht="14.45" customHeight="1" x14ac:dyDescent="0.25">
      <c r="A46" s="7">
        <f>COUNTA(Tableau2[[#This Row],[ACTIONS A EFFECTUER]])</f>
        <v>0</v>
      </c>
      <c r="B46" s="7">
        <f>COUNTA(Tableau2[[#This Row],[COMMANDE FINALISEE]])</f>
        <v>0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5"/>
    </row>
    <row r="47" spans="1:13" ht="14.45" customHeight="1" x14ac:dyDescent="0.25">
      <c r="A47" s="7">
        <f>COUNTA(Tableau2[[#This Row],[ACTIONS A EFFECTUER]])</f>
        <v>0</v>
      </c>
      <c r="B47" s="7">
        <f>COUNTA(Tableau2[[#This Row],[COMMANDE FINALISEE]])</f>
        <v>0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5"/>
    </row>
    <row r="48" spans="1:13" ht="14.45" customHeight="1" x14ac:dyDescent="0.25">
      <c r="A48" s="7">
        <f>COUNTA(Tableau2[[#This Row],[ACTIONS A EFFECTUER]])</f>
        <v>0</v>
      </c>
      <c r="B48" s="7">
        <f>COUNTA(Tableau2[[#This Row],[COMMANDE FINALISEE]])</f>
        <v>0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5"/>
    </row>
    <row r="49" spans="1:13" ht="14.45" customHeight="1" x14ac:dyDescent="0.25">
      <c r="A49" s="7">
        <f>COUNTA(Tableau2[[#This Row],[ACTIONS A EFFECTUER]])</f>
        <v>0</v>
      </c>
      <c r="B49" s="7">
        <f>COUNTA(Tableau2[[#This Row],[COMMANDE FINALISEE]])</f>
        <v>0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5"/>
    </row>
    <row r="50" spans="1:13" ht="14.45" customHeight="1" x14ac:dyDescent="0.25">
      <c r="A50" s="7">
        <f>COUNTA(Tableau2[[#This Row],[ACTIONS A EFFECTUER]])</f>
        <v>0</v>
      </c>
      <c r="B50" s="7">
        <f>COUNTA(Tableau2[[#This Row],[COMMANDE FINALISEE]])</f>
        <v>0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5"/>
    </row>
    <row r="51" spans="1:13" ht="14.45" customHeight="1" x14ac:dyDescent="0.25">
      <c r="A51" s="7">
        <f>COUNTA(Tableau2[[#This Row],[ACTIONS A EFFECTUER]])</f>
        <v>0</v>
      </c>
      <c r="B51" s="7">
        <f>COUNTA(Tableau2[[#This Row],[COMMANDE FINALISEE]])</f>
        <v>0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5"/>
    </row>
    <row r="52" spans="1:13" ht="14.45" customHeight="1" x14ac:dyDescent="0.25">
      <c r="A52" s="7">
        <f>COUNTA(Tableau2[[#This Row],[ACTIONS A EFFECTUER]])</f>
        <v>0</v>
      </c>
      <c r="B52" s="7">
        <f>COUNTA(Tableau2[[#This Row],[COMMANDE FINALISEE]])</f>
        <v>0</v>
      </c>
      <c r="C52" s="2"/>
      <c r="D52" s="2"/>
      <c r="E52" s="2"/>
      <c r="F52" s="2"/>
      <c r="G52" s="2"/>
      <c r="H52" s="2"/>
      <c r="I52" s="2"/>
      <c r="J52" s="2"/>
      <c r="K52" s="2"/>
      <c r="L52" s="2"/>
      <c r="M52" s="5"/>
    </row>
    <row r="53" spans="1:13" ht="14.45" customHeight="1" x14ac:dyDescent="0.25">
      <c r="A53" s="7">
        <f>COUNTA(Tableau2[[#This Row],[ACTIONS A EFFECTUER]])</f>
        <v>0</v>
      </c>
      <c r="B53" s="7">
        <f>COUNTA(Tableau2[[#This Row],[COMMANDE FINALISEE]])</f>
        <v>0</v>
      </c>
      <c r="C53" s="2"/>
      <c r="D53" s="2"/>
      <c r="E53" s="2"/>
      <c r="F53" s="2"/>
      <c r="G53" s="2"/>
      <c r="H53" s="2"/>
      <c r="I53" s="2"/>
      <c r="J53" s="2"/>
      <c r="K53" s="2"/>
      <c r="L53" s="2"/>
      <c r="M53" s="5"/>
    </row>
    <row r="54" spans="1:13" ht="14.45" customHeight="1" x14ac:dyDescent="0.25">
      <c r="A54" s="7">
        <f>COUNTA(Tableau2[[#This Row],[ACTIONS A EFFECTUER]])</f>
        <v>0</v>
      </c>
      <c r="B54" s="7">
        <f>COUNTA(Tableau2[[#This Row],[COMMANDE FINALISEE]])</f>
        <v>0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5"/>
    </row>
    <row r="55" spans="1:13" ht="14.45" customHeight="1" x14ac:dyDescent="0.25">
      <c r="A55" s="7">
        <f>COUNTA(Tableau2[[#This Row],[ACTIONS A EFFECTUER]])</f>
        <v>0</v>
      </c>
      <c r="B55" s="7">
        <f>COUNTA(Tableau2[[#This Row],[COMMANDE FINALISEE]])</f>
        <v>0</v>
      </c>
      <c r="C55" s="2"/>
      <c r="D55" s="2"/>
      <c r="E55" s="2"/>
      <c r="F55" s="2"/>
      <c r="G55" s="2"/>
      <c r="H55" s="2"/>
      <c r="I55" s="2"/>
      <c r="J55" s="2"/>
      <c r="K55" s="2"/>
      <c r="L55" s="2"/>
      <c r="M55" s="5"/>
    </row>
    <row r="56" spans="1:13" ht="14.45" customHeight="1" x14ac:dyDescent="0.25">
      <c r="A56" s="7">
        <f>COUNTA(Tableau2[[#This Row],[ACTIONS A EFFECTUER]])</f>
        <v>0</v>
      </c>
      <c r="B56" s="7">
        <f>COUNTA(Tableau2[[#This Row],[COMMANDE FINALISEE]])</f>
        <v>0</v>
      </c>
      <c r="C56" s="2"/>
      <c r="D56" s="2"/>
      <c r="E56" s="2"/>
      <c r="F56" s="2"/>
      <c r="G56" s="2"/>
      <c r="H56" s="2"/>
      <c r="I56" s="2"/>
      <c r="J56" s="2"/>
      <c r="K56" s="2"/>
      <c r="L56" s="2"/>
      <c r="M56" s="5"/>
    </row>
    <row r="57" spans="1:13" ht="14.45" customHeight="1" x14ac:dyDescent="0.25">
      <c r="A57" s="7">
        <f>COUNTA(Tableau2[[#This Row],[ACTIONS A EFFECTUER]])</f>
        <v>0</v>
      </c>
      <c r="B57" s="7">
        <f>COUNTA(Tableau2[[#This Row],[COMMANDE FINALISEE]])</f>
        <v>0</v>
      </c>
      <c r="C57" s="2"/>
      <c r="D57" s="2"/>
      <c r="E57" s="2"/>
      <c r="F57" s="2"/>
      <c r="G57" s="2"/>
      <c r="H57" s="2"/>
      <c r="I57" s="2"/>
      <c r="J57" s="2"/>
      <c r="K57" s="2"/>
      <c r="L57" s="2"/>
      <c r="M57" s="5"/>
    </row>
    <row r="58" spans="1:13" ht="14.45" customHeight="1" x14ac:dyDescent="0.25">
      <c r="A58" s="7">
        <f>COUNTA(Tableau2[[#This Row],[ACTIONS A EFFECTUER]])</f>
        <v>0</v>
      </c>
      <c r="B58" s="7">
        <f>COUNTA(Tableau2[[#This Row],[COMMANDE FINALISEE]])</f>
        <v>0</v>
      </c>
      <c r="C58" s="2"/>
      <c r="D58" s="2"/>
      <c r="E58" s="2"/>
      <c r="F58" s="2"/>
      <c r="G58" s="2"/>
      <c r="H58" s="2"/>
      <c r="I58" s="2"/>
      <c r="J58" s="2"/>
      <c r="K58" s="2"/>
      <c r="L58" s="2"/>
      <c r="M58" s="5"/>
    </row>
    <row r="59" spans="1:13" ht="14.45" customHeight="1" x14ac:dyDescent="0.25">
      <c r="A59" s="7">
        <f>COUNTA(Tableau2[[#This Row],[ACTIONS A EFFECTUER]])</f>
        <v>0</v>
      </c>
      <c r="B59" s="7">
        <f>COUNTA(Tableau2[[#This Row],[COMMANDE FINALISEE]])</f>
        <v>0</v>
      </c>
      <c r="C59" s="2"/>
      <c r="D59" s="2"/>
      <c r="E59" s="2"/>
      <c r="F59" s="2"/>
      <c r="G59" s="2"/>
      <c r="H59" s="2"/>
      <c r="I59" s="2"/>
      <c r="J59" s="2"/>
      <c r="K59" s="2"/>
      <c r="L59" s="2"/>
      <c r="M59" s="5"/>
    </row>
    <row r="60" spans="1:13" ht="14.45" customHeight="1" x14ac:dyDescent="0.25">
      <c r="A60" s="7">
        <f>COUNTA(Tableau2[[#This Row],[ACTIONS A EFFECTUER]])</f>
        <v>0</v>
      </c>
      <c r="B60" s="7">
        <f>COUNTA(Tableau2[[#This Row],[COMMANDE FINALISEE]])</f>
        <v>0</v>
      </c>
      <c r="C60" s="2"/>
      <c r="D60" s="2"/>
      <c r="E60" s="2"/>
      <c r="F60" s="2"/>
      <c r="G60" s="2"/>
      <c r="H60" s="2"/>
      <c r="I60" s="2"/>
      <c r="J60" s="2"/>
      <c r="K60" s="2"/>
      <c r="L60" s="2"/>
      <c r="M60" s="5"/>
    </row>
    <row r="61" spans="1:13" ht="14.45" customHeight="1" x14ac:dyDescent="0.25">
      <c r="A61" s="7">
        <f>COUNTA(Tableau2[[#This Row],[ACTIONS A EFFECTUER]])</f>
        <v>0</v>
      </c>
      <c r="B61" s="7">
        <f>COUNTA(Tableau2[[#This Row],[COMMANDE FINALISEE]])</f>
        <v>0</v>
      </c>
      <c r="C61" s="2"/>
      <c r="D61" s="2"/>
      <c r="E61" s="2"/>
      <c r="F61" s="2"/>
      <c r="G61" s="2"/>
      <c r="H61" s="2"/>
      <c r="I61" s="2"/>
      <c r="J61" s="2"/>
      <c r="K61" s="2"/>
      <c r="L61" s="2"/>
      <c r="M61" s="5"/>
    </row>
    <row r="62" spans="1:13" ht="14.45" customHeight="1" x14ac:dyDescent="0.25">
      <c r="A62" s="7">
        <f>COUNTA(Tableau2[[#This Row],[ACTIONS A EFFECTUER]])</f>
        <v>0</v>
      </c>
      <c r="B62" s="7">
        <f>COUNTA(Tableau2[[#This Row],[COMMANDE FINALISEE]])</f>
        <v>0</v>
      </c>
      <c r="C62" s="2"/>
      <c r="D62" s="2"/>
      <c r="E62" s="2"/>
      <c r="F62" s="2"/>
      <c r="G62" s="2"/>
      <c r="H62" s="2"/>
      <c r="I62" s="2"/>
      <c r="J62" s="2"/>
      <c r="K62" s="2"/>
      <c r="L62" s="2"/>
      <c r="M62" s="5"/>
    </row>
    <row r="63" spans="1:13" ht="14.45" customHeight="1" x14ac:dyDescent="0.25">
      <c r="A63" s="7">
        <f>COUNTA(Tableau2[[#This Row],[ACTIONS A EFFECTUER]])</f>
        <v>0</v>
      </c>
      <c r="B63" s="7">
        <f>COUNTA(Tableau2[[#This Row],[COMMANDE FINALISEE]])</f>
        <v>0</v>
      </c>
      <c r="C63" s="2"/>
      <c r="D63" s="2"/>
      <c r="E63" s="2"/>
      <c r="F63" s="2"/>
      <c r="G63" s="2"/>
      <c r="H63" s="2"/>
      <c r="I63" s="2"/>
      <c r="J63" s="2"/>
      <c r="K63" s="2"/>
      <c r="L63" s="2"/>
      <c r="M63" s="5"/>
    </row>
    <row r="64" spans="1:13" ht="14.45" customHeight="1" x14ac:dyDescent="0.25">
      <c r="A64" s="7">
        <f>COUNTA(Tableau2[[#This Row],[ACTIONS A EFFECTUER]])</f>
        <v>0</v>
      </c>
      <c r="B64" s="7">
        <f>COUNTA(Tableau2[[#This Row],[COMMANDE FINALISEE]])</f>
        <v>0</v>
      </c>
      <c r="C64" s="2"/>
      <c r="D64" s="2"/>
      <c r="E64" s="2"/>
      <c r="F64" s="2"/>
      <c r="G64" s="2"/>
      <c r="H64" s="2"/>
      <c r="I64" s="2"/>
      <c r="J64" s="2"/>
      <c r="K64" s="2"/>
      <c r="L64" s="2"/>
      <c r="M64" s="5"/>
    </row>
    <row r="65" spans="1:13" ht="14.45" customHeight="1" x14ac:dyDescent="0.25">
      <c r="A65" s="7">
        <f>COUNTA(Tableau2[[#This Row],[ACTIONS A EFFECTUER]])</f>
        <v>0</v>
      </c>
      <c r="B65" s="7">
        <f>COUNTA(Tableau2[[#This Row],[COMMANDE FINALISEE]])</f>
        <v>0</v>
      </c>
      <c r="C65" s="2"/>
      <c r="D65" s="2"/>
      <c r="E65" s="2"/>
      <c r="F65" s="2"/>
      <c r="G65" s="2"/>
      <c r="H65" s="2"/>
      <c r="I65" s="2"/>
      <c r="J65" s="2"/>
      <c r="K65" s="2"/>
      <c r="L65" s="2"/>
      <c r="M65" s="5"/>
    </row>
    <row r="66" spans="1:13" ht="14.45" customHeight="1" x14ac:dyDescent="0.25">
      <c r="A66" s="7">
        <f>COUNTA(Tableau2[[#This Row],[ACTIONS A EFFECTUER]])</f>
        <v>0</v>
      </c>
      <c r="B66" s="7">
        <f>COUNTA(Tableau2[[#This Row],[COMMANDE FINALISEE]])</f>
        <v>0</v>
      </c>
      <c r="C66" s="2"/>
      <c r="D66" s="2"/>
      <c r="E66" s="2"/>
      <c r="F66" s="2"/>
      <c r="G66" s="2"/>
      <c r="H66" s="2"/>
      <c r="I66" s="2"/>
      <c r="J66" s="2"/>
      <c r="K66" s="2"/>
      <c r="L66" s="2"/>
      <c r="M66" s="5"/>
    </row>
    <row r="67" spans="1:13" ht="14.45" customHeight="1" x14ac:dyDescent="0.25">
      <c r="A67" s="7">
        <f>COUNTA(Tableau2[[#This Row],[ACTIONS A EFFECTUER]])</f>
        <v>0</v>
      </c>
      <c r="B67" s="7">
        <f>COUNTA(Tableau2[[#This Row],[COMMANDE FINALISEE]])</f>
        <v>0</v>
      </c>
      <c r="C67" s="2"/>
      <c r="D67" s="2"/>
      <c r="E67" s="2"/>
      <c r="F67" s="2"/>
      <c r="G67" s="2"/>
      <c r="H67" s="2"/>
      <c r="I67" s="2"/>
      <c r="J67" s="2"/>
      <c r="K67" s="2"/>
      <c r="L67" s="2"/>
      <c r="M67" s="5"/>
    </row>
    <row r="68" spans="1:13" ht="14.45" customHeight="1" x14ac:dyDescent="0.25">
      <c r="A68" s="7">
        <f>COUNTA(Tableau2[[#This Row],[ACTIONS A EFFECTUER]])</f>
        <v>0</v>
      </c>
      <c r="B68" s="7">
        <f>COUNTA(Tableau2[[#This Row],[COMMANDE FINALISEE]])</f>
        <v>0</v>
      </c>
      <c r="C68" s="2"/>
      <c r="D68" s="2"/>
      <c r="E68" s="2"/>
      <c r="F68" s="2"/>
      <c r="G68" s="2"/>
      <c r="H68" s="2"/>
      <c r="I68" s="2"/>
      <c r="J68" s="2"/>
      <c r="K68" s="2"/>
      <c r="L68" s="2"/>
      <c r="M68" s="5"/>
    </row>
    <row r="69" spans="1:13" ht="14.45" customHeight="1" x14ac:dyDescent="0.25">
      <c r="A69" s="7">
        <f>COUNTA(Tableau2[[#This Row],[ACTIONS A EFFECTUER]])</f>
        <v>0</v>
      </c>
      <c r="B69" s="7">
        <f>COUNTA(Tableau2[[#This Row],[COMMANDE FINALISEE]])</f>
        <v>0</v>
      </c>
      <c r="C69" s="2"/>
      <c r="D69" s="2"/>
      <c r="E69" s="2"/>
      <c r="F69" s="2"/>
      <c r="G69" s="2"/>
      <c r="H69" s="2"/>
      <c r="I69" s="2"/>
      <c r="J69" s="2"/>
      <c r="K69" s="2"/>
      <c r="L69" s="2"/>
      <c r="M69" s="5"/>
    </row>
    <row r="70" spans="1:13" ht="14.45" customHeight="1" x14ac:dyDescent="0.25">
      <c r="A70" s="7">
        <f>COUNTA(Tableau2[[#This Row],[ACTIONS A EFFECTUER]])</f>
        <v>0</v>
      </c>
      <c r="B70" s="7">
        <f>COUNTA(Tableau2[[#This Row],[COMMANDE FINALISEE]])</f>
        <v>0</v>
      </c>
      <c r="C70" s="2"/>
      <c r="D70" s="2"/>
      <c r="E70" s="2"/>
      <c r="F70" s="2"/>
      <c r="G70" s="2"/>
      <c r="H70" s="2"/>
      <c r="I70" s="2"/>
      <c r="J70" s="2"/>
      <c r="K70" s="2"/>
      <c r="L70" s="2"/>
      <c r="M70" s="5"/>
    </row>
    <row r="71" spans="1:13" ht="14.45" customHeight="1" x14ac:dyDescent="0.25">
      <c r="A71" s="7">
        <f>COUNTA(Tableau2[[#This Row],[ACTIONS A EFFECTUER]])</f>
        <v>0</v>
      </c>
      <c r="B71" s="7">
        <f>COUNTA(Tableau2[[#This Row],[COMMANDE FINALISEE]])</f>
        <v>0</v>
      </c>
      <c r="C71" s="2"/>
      <c r="D71" s="2"/>
      <c r="E71" s="2"/>
      <c r="F71" s="2"/>
      <c r="G71" s="2"/>
      <c r="H71" s="2"/>
      <c r="I71" s="2"/>
      <c r="J71" s="2"/>
      <c r="K71" s="2"/>
      <c r="L71" s="2"/>
      <c r="M71" s="5"/>
    </row>
    <row r="72" spans="1:13" ht="14.45" customHeight="1" x14ac:dyDescent="0.25">
      <c r="A72" s="7">
        <f>COUNTA(Tableau2[[#This Row],[ACTIONS A EFFECTUER]])</f>
        <v>0</v>
      </c>
      <c r="B72" s="7">
        <f>COUNTA(Tableau2[[#This Row],[COMMANDE FINALISEE]])</f>
        <v>0</v>
      </c>
      <c r="C72" s="2"/>
      <c r="D72" s="2"/>
      <c r="E72" s="2"/>
      <c r="F72" s="2"/>
      <c r="G72" s="2"/>
      <c r="H72" s="2"/>
      <c r="I72" s="2"/>
      <c r="J72" s="2"/>
      <c r="K72" s="2"/>
      <c r="L72" s="2"/>
      <c r="M72" s="5"/>
    </row>
    <row r="73" spans="1:13" ht="14.45" customHeight="1" x14ac:dyDescent="0.25">
      <c r="A73" s="7">
        <f>COUNTA(Tableau2[[#This Row],[ACTIONS A EFFECTUER]])</f>
        <v>0</v>
      </c>
      <c r="B73" s="7">
        <f>COUNTA(Tableau2[[#This Row],[COMMANDE FINALISEE]])</f>
        <v>0</v>
      </c>
      <c r="C73" s="2"/>
      <c r="D73" s="2"/>
      <c r="E73" s="2"/>
      <c r="F73" s="2"/>
      <c r="G73" s="2"/>
      <c r="H73" s="2"/>
      <c r="I73" s="2"/>
      <c r="J73" s="2"/>
      <c r="K73" s="2"/>
      <c r="L73" s="2"/>
      <c r="M73" s="5"/>
    </row>
    <row r="74" spans="1:13" ht="14.45" customHeight="1" x14ac:dyDescent="0.25">
      <c r="A74" s="7">
        <f>COUNTA(Tableau2[[#This Row],[ACTIONS A EFFECTUER]])</f>
        <v>0</v>
      </c>
      <c r="B74" s="7">
        <f>COUNTA(Tableau2[[#This Row],[COMMANDE FINALISEE]])</f>
        <v>0</v>
      </c>
      <c r="C74" s="2"/>
      <c r="D74" s="2"/>
      <c r="E74" s="2"/>
      <c r="F74" s="2"/>
      <c r="G74" s="2"/>
      <c r="H74" s="2"/>
      <c r="I74" s="2"/>
      <c r="J74" s="2"/>
      <c r="K74" s="2"/>
      <c r="L74" s="2"/>
      <c r="M74" s="5"/>
    </row>
    <row r="75" spans="1:13" ht="14.45" customHeight="1" x14ac:dyDescent="0.25">
      <c r="A75" s="7">
        <f>COUNTA(Tableau2[[#This Row],[ACTIONS A EFFECTUER]])</f>
        <v>0</v>
      </c>
      <c r="B75" s="7">
        <f>COUNTA(Tableau2[[#This Row],[COMMANDE FINALISEE]])</f>
        <v>0</v>
      </c>
      <c r="C75" s="2"/>
      <c r="D75" s="2"/>
      <c r="E75" s="2"/>
      <c r="F75" s="2"/>
      <c r="G75" s="2"/>
      <c r="H75" s="2"/>
      <c r="I75" s="2"/>
      <c r="J75" s="2"/>
      <c r="K75" s="2"/>
      <c r="L75" s="2"/>
      <c r="M75" s="5"/>
    </row>
    <row r="76" spans="1:13" ht="14.45" customHeight="1" x14ac:dyDescent="0.25">
      <c r="A76" s="7">
        <f>COUNTA(Tableau2[[#This Row],[ACTIONS A EFFECTUER]])</f>
        <v>0</v>
      </c>
      <c r="B76" s="7">
        <f>COUNTA(Tableau2[[#This Row],[COMMANDE FINALISEE]])</f>
        <v>0</v>
      </c>
      <c r="C76" s="2"/>
      <c r="D76" s="2"/>
      <c r="E76" s="2"/>
      <c r="F76" s="2"/>
      <c r="G76" s="2"/>
      <c r="H76" s="2"/>
      <c r="I76" s="2"/>
      <c r="J76" s="2"/>
      <c r="K76" s="2"/>
      <c r="L76" s="2"/>
      <c r="M76" s="5"/>
    </row>
    <row r="77" spans="1:13" ht="14.45" customHeight="1" x14ac:dyDescent="0.25">
      <c r="A77" s="7">
        <f>COUNTA(Tableau2[[#This Row],[ACTIONS A EFFECTUER]])</f>
        <v>0</v>
      </c>
      <c r="B77" s="7">
        <f>COUNTA(Tableau2[[#This Row],[COMMANDE FINALISEE]])</f>
        <v>0</v>
      </c>
      <c r="C77" s="2"/>
      <c r="D77" s="2"/>
      <c r="E77" s="2"/>
      <c r="F77" s="2"/>
      <c r="G77" s="2"/>
      <c r="H77" s="2"/>
      <c r="I77" s="2"/>
      <c r="J77" s="2"/>
      <c r="K77" s="2"/>
      <c r="L77" s="2"/>
      <c r="M77" s="5"/>
    </row>
    <row r="78" spans="1:13" ht="14.45" customHeight="1" x14ac:dyDescent="0.25">
      <c r="A78" s="7">
        <f>COUNTA(Tableau2[[#This Row],[ACTIONS A EFFECTUER]])</f>
        <v>0</v>
      </c>
      <c r="B78" s="7">
        <f>COUNTA(Tableau2[[#This Row],[COMMANDE FINALISEE]])</f>
        <v>0</v>
      </c>
      <c r="C78" s="2"/>
      <c r="D78" s="2"/>
      <c r="E78" s="2"/>
      <c r="F78" s="2"/>
      <c r="G78" s="2"/>
      <c r="H78" s="2"/>
      <c r="I78" s="2"/>
      <c r="J78" s="2"/>
      <c r="K78" s="2"/>
      <c r="L78" s="2"/>
      <c r="M78" s="5"/>
    </row>
    <row r="79" spans="1:13" ht="14.45" customHeight="1" x14ac:dyDescent="0.25">
      <c r="A79" s="7">
        <f>COUNTA(Tableau2[[#This Row],[ACTIONS A EFFECTUER]])</f>
        <v>0</v>
      </c>
      <c r="B79" s="7">
        <f>COUNTA(Tableau2[[#This Row],[COMMANDE FINALISEE]])</f>
        <v>0</v>
      </c>
      <c r="C79" s="2"/>
      <c r="D79" s="2"/>
      <c r="E79" s="2"/>
      <c r="F79" s="2"/>
      <c r="G79" s="2"/>
      <c r="H79" s="2"/>
      <c r="I79" s="2"/>
      <c r="J79" s="2"/>
      <c r="K79" s="2"/>
      <c r="L79" s="2"/>
      <c r="M79" s="5"/>
    </row>
    <row r="80" spans="1:13" ht="14.45" customHeight="1" x14ac:dyDescent="0.25">
      <c r="A80" s="7">
        <f>COUNTA(Tableau2[[#This Row],[ACTIONS A EFFECTUER]])</f>
        <v>0</v>
      </c>
      <c r="B80" s="7">
        <f>COUNTA(Tableau2[[#This Row],[COMMANDE FINALISEE]])</f>
        <v>0</v>
      </c>
      <c r="C80" s="2"/>
      <c r="D80" s="2"/>
      <c r="E80" s="2"/>
      <c r="F80" s="2"/>
      <c r="G80" s="2"/>
      <c r="H80" s="2"/>
      <c r="I80" s="2"/>
      <c r="J80" s="2"/>
      <c r="K80" s="2"/>
      <c r="L80" s="2"/>
      <c r="M80" s="5"/>
    </row>
    <row r="81" spans="1:13" ht="14.45" customHeight="1" x14ac:dyDescent="0.25">
      <c r="A81" s="7">
        <f>COUNTA(Tableau2[[#This Row],[ACTIONS A EFFECTUER]])</f>
        <v>0</v>
      </c>
      <c r="B81" s="7">
        <f>COUNTA(Tableau2[[#This Row],[COMMANDE FINALISEE]])</f>
        <v>0</v>
      </c>
      <c r="C81" s="2"/>
      <c r="D81" s="2"/>
      <c r="E81" s="2"/>
      <c r="F81" s="2"/>
      <c r="G81" s="2"/>
      <c r="H81" s="2"/>
      <c r="I81" s="2"/>
      <c r="J81" s="2"/>
      <c r="K81" s="2"/>
      <c r="L81" s="2"/>
      <c r="M81" s="5"/>
    </row>
    <row r="82" spans="1:13" ht="14.45" customHeight="1" x14ac:dyDescent="0.25">
      <c r="A82" s="7">
        <f>COUNTA(Tableau2[[#This Row],[ACTIONS A EFFECTUER]])</f>
        <v>0</v>
      </c>
      <c r="B82" s="7">
        <f>COUNTA(Tableau2[[#This Row],[COMMANDE FINALISEE]])</f>
        <v>0</v>
      </c>
      <c r="C82" s="2"/>
      <c r="D82" s="2"/>
      <c r="E82" s="2"/>
      <c r="F82" s="2"/>
      <c r="G82" s="2"/>
      <c r="H82" s="2"/>
      <c r="I82" s="2"/>
      <c r="J82" s="2"/>
      <c r="K82" s="2"/>
      <c r="L82" s="2"/>
      <c r="M82" s="5"/>
    </row>
    <row r="83" spans="1:13" ht="14.45" customHeight="1" x14ac:dyDescent="0.25">
      <c r="A83" s="7">
        <f>COUNTA(Tableau2[[#This Row],[ACTIONS A EFFECTUER]])</f>
        <v>0</v>
      </c>
      <c r="B83" s="7">
        <f>COUNTA(Tableau2[[#This Row],[COMMANDE FINALISEE]])</f>
        <v>0</v>
      </c>
      <c r="C83" s="2"/>
      <c r="D83" s="2"/>
      <c r="E83" s="2"/>
      <c r="F83" s="2"/>
      <c r="G83" s="2"/>
      <c r="H83" s="2"/>
      <c r="I83" s="2"/>
      <c r="J83" s="2"/>
      <c r="K83" s="2"/>
      <c r="L83" s="2"/>
      <c r="M83" s="5"/>
    </row>
    <row r="84" spans="1:13" ht="14.45" customHeight="1" x14ac:dyDescent="0.25">
      <c r="A84" s="7">
        <f>COUNTA(Tableau2[[#This Row],[ACTIONS A EFFECTUER]])</f>
        <v>0</v>
      </c>
      <c r="B84" s="7">
        <f>COUNTA(Tableau2[[#This Row],[COMMANDE FINALISEE]])</f>
        <v>0</v>
      </c>
      <c r="C84" s="2"/>
      <c r="D84" s="2"/>
      <c r="E84" s="2"/>
      <c r="F84" s="2"/>
      <c r="G84" s="2"/>
      <c r="H84" s="2"/>
      <c r="I84" s="2"/>
      <c r="J84" s="2"/>
      <c r="K84" s="2"/>
      <c r="L84" s="2"/>
      <c r="M84" s="5"/>
    </row>
    <row r="85" spans="1:13" ht="14.45" customHeight="1" x14ac:dyDescent="0.25">
      <c r="A85" s="7">
        <f>COUNTA(Tableau2[[#This Row],[ACTIONS A EFFECTUER]])</f>
        <v>0</v>
      </c>
      <c r="B85" s="7">
        <f>COUNTA(Tableau2[[#This Row],[COMMANDE FINALISEE]])</f>
        <v>0</v>
      </c>
      <c r="C85" s="2"/>
      <c r="D85" s="2"/>
      <c r="E85" s="2"/>
      <c r="F85" s="2"/>
      <c r="G85" s="2"/>
      <c r="H85" s="2"/>
      <c r="I85" s="2"/>
      <c r="J85" s="2"/>
      <c r="K85" s="2"/>
      <c r="L85" s="2"/>
      <c r="M85" s="5"/>
    </row>
    <row r="86" spans="1:13" ht="14.45" customHeight="1" x14ac:dyDescent="0.25">
      <c r="A86" s="7">
        <f>COUNTA(Tableau2[[#This Row],[ACTIONS A EFFECTUER]])</f>
        <v>0</v>
      </c>
      <c r="B86" s="7">
        <f>COUNTA(Tableau2[[#This Row],[COMMANDE FINALISEE]])</f>
        <v>0</v>
      </c>
      <c r="C86" s="2"/>
      <c r="D86" s="2"/>
      <c r="E86" s="2"/>
      <c r="F86" s="2"/>
      <c r="G86" s="2"/>
      <c r="H86" s="2"/>
      <c r="I86" s="2"/>
      <c r="J86" s="2"/>
      <c r="K86" s="2"/>
      <c r="L86" s="2"/>
      <c r="M86" s="5"/>
    </row>
    <row r="87" spans="1:13" ht="14.45" customHeight="1" x14ac:dyDescent="0.25">
      <c r="A87" s="7">
        <f>COUNTA(Tableau2[[#This Row],[ACTIONS A EFFECTUER]])</f>
        <v>0</v>
      </c>
      <c r="B87" s="7">
        <f>COUNTA(Tableau2[[#This Row],[COMMANDE FINALISEE]])</f>
        <v>0</v>
      </c>
      <c r="C87" s="2"/>
      <c r="D87" s="2"/>
      <c r="E87" s="2"/>
      <c r="F87" s="2"/>
      <c r="G87" s="2"/>
      <c r="H87" s="2"/>
      <c r="I87" s="2"/>
      <c r="J87" s="2"/>
      <c r="K87" s="2"/>
      <c r="L87" s="2"/>
      <c r="M87" s="5"/>
    </row>
    <row r="88" spans="1:13" ht="14.45" customHeight="1" x14ac:dyDescent="0.25">
      <c r="A88" s="7">
        <f>COUNTA(Tableau2[[#This Row],[ACTIONS A EFFECTUER]])</f>
        <v>0</v>
      </c>
      <c r="B88" s="7">
        <f>COUNTA(Tableau2[[#This Row],[COMMANDE FINALISEE]])</f>
        <v>0</v>
      </c>
      <c r="C88" s="2"/>
      <c r="D88" s="2"/>
      <c r="E88" s="2"/>
      <c r="F88" s="2"/>
      <c r="G88" s="2"/>
      <c r="H88" s="2"/>
      <c r="I88" s="2"/>
      <c r="J88" s="2"/>
      <c r="K88" s="2"/>
      <c r="L88" s="2"/>
      <c r="M88" s="5"/>
    </row>
    <row r="89" spans="1:13" ht="14.45" customHeight="1" x14ac:dyDescent="0.25">
      <c r="A89" s="7">
        <f>COUNTA(Tableau2[[#This Row],[ACTIONS A EFFECTUER]])</f>
        <v>0</v>
      </c>
      <c r="B89" s="7">
        <f>COUNTA(Tableau2[[#This Row],[COMMANDE FINALISEE]])</f>
        <v>0</v>
      </c>
      <c r="C89" s="2"/>
      <c r="D89" s="2"/>
      <c r="E89" s="2"/>
      <c r="F89" s="2"/>
      <c r="G89" s="2"/>
      <c r="H89" s="2"/>
      <c r="I89" s="2"/>
      <c r="J89" s="2"/>
      <c r="K89" s="2"/>
      <c r="L89" s="2"/>
      <c r="M89" s="5"/>
    </row>
    <row r="90" spans="1:13" ht="14.45" customHeight="1" x14ac:dyDescent="0.25">
      <c r="A90" s="7">
        <f>COUNTA(Tableau2[[#This Row],[ACTIONS A EFFECTUER]])</f>
        <v>0</v>
      </c>
      <c r="B90" s="7">
        <f>COUNTA(Tableau2[[#This Row],[COMMANDE FINALISEE]])</f>
        <v>0</v>
      </c>
      <c r="C90" s="2"/>
      <c r="D90" s="2"/>
      <c r="E90" s="2"/>
      <c r="F90" s="2"/>
      <c r="G90" s="2"/>
      <c r="H90" s="2"/>
      <c r="I90" s="2"/>
      <c r="J90" s="2"/>
      <c r="K90" s="2"/>
      <c r="L90" s="2"/>
      <c r="M90" s="5"/>
    </row>
    <row r="91" spans="1:13" ht="14.45" customHeight="1" x14ac:dyDescent="0.25">
      <c r="A91" s="7">
        <f>COUNTA(Tableau2[[#This Row],[ACTIONS A EFFECTUER]])</f>
        <v>0</v>
      </c>
      <c r="B91" s="7">
        <f>COUNTA(Tableau2[[#This Row],[COMMANDE FINALISEE]])</f>
        <v>0</v>
      </c>
      <c r="C91" s="2"/>
      <c r="D91" s="2"/>
      <c r="E91" s="2"/>
      <c r="F91" s="2"/>
      <c r="G91" s="2"/>
      <c r="H91" s="2"/>
      <c r="I91" s="2"/>
      <c r="J91" s="2"/>
      <c r="K91" s="2"/>
      <c r="L91" s="2"/>
      <c r="M91" s="5"/>
    </row>
    <row r="92" spans="1:13" ht="14.45" customHeight="1" x14ac:dyDescent="0.25">
      <c r="A92" s="7">
        <f>COUNTA(Tableau2[[#This Row],[ACTIONS A EFFECTUER]])</f>
        <v>0</v>
      </c>
      <c r="B92" s="7">
        <f>COUNTA(Tableau2[[#This Row],[COMMANDE FINALISEE]])</f>
        <v>0</v>
      </c>
      <c r="C92" s="2"/>
      <c r="D92" s="2"/>
      <c r="E92" s="2"/>
      <c r="F92" s="2"/>
      <c r="G92" s="2"/>
      <c r="H92" s="2"/>
      <c r="I92" s="2"/>
      <c r="J92" s="2"/>
      <c r="K92" s="2"/>
      <c r="L92" s="2"/>
      <c r="M92" s="5"/>
    </row>
    <row r="93" spans="1:13" ht="14.45" customHeight="1" x14ac:dyDescent="0.25">
      <c r="A93" s="7">
        <f>COUNTA(Tableau2[[#This Row],[ACTIONS A EFFECTUER]])</f>
        <v>0</v>
      </c>
      <c r="B93" s="7">
        <f>COUNTA(Tableau2[[#This Row],[COMMANDE FINALISEE]])</f>
        <v>0</v>
      </c>
      <c r="C93" s="2"/>
      <c r="D93" s="2"/>
      <c r="E93" s="2"/>
      <c r="F93" s="2"/>
      <c r="G93" s="2"/>
      <c r="H93" s="2"/>
      <c r="I93" s="2"/>
      <c r="J93" s="2"/>
      <c r="K93" s="2"/>
      <c r="L93" s="2"/>
      <c r="M93" s="5"/>
    </row>
    <row r="94" spans="1:13" ht="14.45" customHeight="1" x14ac:dyDescent="0.25">
      <c r="A94" s="7">
        <f>COUNTA(Tableau2[[#This Row],[ACTIONS A EFFECTUER]])</f>
        <v>0</v>
      </c>
      <c r="B94" s="7">
        <f>COUNTA(Tableau2[[#This Row],[COMMANDE FINALISEE]])</f>
        <v>0</v>
      </c>
      <c r="C94" s="2"/>
      <c r="D94" s="2"/>
      <c r="E94" s="2"/>
      <c r="F94" s="2"/>
      <c r="G94" s="2"/>
      <c r="H94" s="2"/>
      <c r="I94" s="2"/>
      <c r="J94" s="2"/>
      <c r="K94" s="2"/>
      <c r="L94" s="2"/>
      <c r="M94" s="5"/>
    </row>
    <row r="95" spans="1:13" ht="14.45" customHeight="1" x14ac:dyDescent="0.25">
      <c r="A95" s="7">
        <f>COUNTA(Tableau2[[#This Row],[ACTIONS A EFFECTUER]])</f>
        <v>0</v>
      </c>
      <c r="B95" s="7">
        <f>COUNTA(Tableau2[[#This Row],[COMMANDE FINALISEE]])</f>
        <v>0</v>
      </c>
      <c r="C95" s="2"/>
      <c r="D95" s="2"/>
      <c r="E95" s="2"/>
      <c r="F95" s="2"/>
      <c r="G95" s="2"/>
      <c r="H95" s="2"/>
      <c r="I95" s="2"/>
      <c r="J95" s="2"/>
      <c r="K95" s="2"/>
      <c r="L95" s="2"/>
      <c r="M95" s="5"/>
    </row>
    <row r="96" spans="1:13" ht="14.45" customHeight="1" x14ac:dyDescent="0.25">
      <c r="A96" s="7">
        <f>COUNTA(Tableau2[[#This Row],[ACTIONS A EFFECTUER]])</f>
        <v>0</v>
      </c>
      <c r="B96" s="7">
        <f>COUNTA(Tableau2[[#This Row],[COMMANDE FINALISEE]])</f>
        <v>0</v>
      </c>
      <c r="C96" s="2"/>
      <c r="D96" s="2"/>
      <c r="E96" s="2"/>
      <c r="F96" s="2"/>
      <c r="G96" s="2"/>
      <c r="H96" s="2"/>
      <c r="I96" s="2"/>
      <c r="J96" s="2"/>
      <c r="K96" s="2"/>
      <c r="L96" s="2"/>
      <c r="M96" s="5"/>
    </row>
    <row r="97" spans="1:13" ht="14.45" customHeight="1" x14ac:dyDescent="0.25">
      <c r="A97" s="7">
        <f>COUNTA(Tableau2[[#This Row],[ACTIONS A EFFECTUER]])</f>
        <v>0</v>
      </c>
      <c r="B97" s="7">
        <f>COUNTA(Tableau2[[#This Row],[COMMANDE FINALISEE]])</f>
        <v>0</v>
      </c>
      <c r="C97" s="2"/>
      <c r="D97" s="2"/>
      <c r="E97" s="2"/>
      <c r="F97" s="2"/>
      <c r="G97" s="2"/>
      <c r="H97" s="2"/>
      <c r="I97" s="2"/>
      <c r="J97" s="2"/>
      <c r="K97" s="2"/>
      <c r="L97" s="2"/>
      <c r="M97" s="5"/>
    </row>
    <row r="98" spans="1:13" ht="14.45" customHeight="1" x14ac:dyDescent="0.25">
      <c r="A98" s="7">
        <f>COUNTA(Tableau2[[#This Row],[ACTIONS A EFFECTUER]])</f>
        <v>0</v>
      </c>
      <c r="B98" s="7">
        <f>COUNTA(Tableau2[[#This Row],[COMMANDE FINALISEE]])</f>
        <v>0</v>
      </c>
      <c r="C98" s="2"/>
      <c r="D98" s="2"/>
      <c r="E98" s="2"/>
      <c r="F98" s="2"/>
      <c r="G98" s="2"/>
      <c r="H98" s="2"/>
      <c r="I98" s="2"/>
      <c r="J98" s="2"/>
      <c r="K98" s="2"/>
      <c r="L98" s="2"/>
      <c r="M98" s="5"/>
    </row>
    <row r="99" spans="1:13" ht="14.45" customHeight="1" x14ac:dyDescent="0.25">
      <c r="A99" s="7">
        <f>COUNTA(Tableau2[[#This Row],[ACTIONS A EFFECTUER]])</f>
        <v>0</v>
      </c>
      <c r="B99" s="7">
        <f>COUNTA(Tableau2[[#This Row],[COMMANDE FINALISEE]])</f>
        <v>0</v>
      </c>
      <c r="C99" s="2"/>
      <c r="D99" s="2"/>
      <c r="E99" s="2"/>
      <c r="F99" s="2"/>
      <c r="G99" s="2"/>
      <c r="H99" s="2"/>
      <c r="I99" s="2"/>
      <c r="J99" s="2"/>
      <c r="K99" s="2"/>
      <c r="L99" s="2"/>
      <c r="M99" s="5"/>
    </row>
    <row r="100" spans="1:13" ht="14.45" customHeight="1" x14ac:dyDescent="0.25">
      <c r="A100" s="7">
        <f>COUNTA(Tableau2[[#This Row],[ACTIONS A EFFECTUER]])</f>
        <v>0</v>
      </c>
      <c r="B100" s="7">
        <f>COUNTA(Tableau2[[#This Row],[COMMANDE FINALISEE]])</f>
        <v>0</v>
      </c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5"/>
    </row>
    <row r="101" spans="1:13" ht="14.45" customHeight="1" x14ac:dyDescent="0.25">
      <c r="A101" s="7">
        <f>COUNTA(Tableau2[[#This Row],[ACTIONS A EFFECTUER]])</f>
        <v>0</v>
      </c>
      <c r="B101" s="7">
        <f>COUNTA(Tableau2[[#This Row],[COMMANDE FINALISEE]])</f>
        <v>0</v>
      </c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5"/>
    </row>
    <row r="102" spans="1:13" ht="14.45" customHeight="1" x14ac:dyDescent="0.25">
      <c r="A102" s="7">
        <f>COUNTA(Tableau2[[#This Row],[ACTIONS A EFFECTUER]])</f>
        <v>0</v>
      </c>
      <c r="B102" s="7">
        <f>COUNTA(Tableau2[[#This Row],[COMMANDE FINALISEE]])</f>
        <v>0</v>
      </c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5"/>
    </row>
    <row r="103" spans="1:13" ht="14.45" customHeight="1" x14ac:dyDescent="0.25">
      <c r="A103" s="7">
        <f>COUNTA(Tableau2[[#This Row],[ACTIONS A EFFECTUER]])</f>
        <v>0</v>
      </c>
      <c r="B103" s="7">
        <f>COUNTA(Tableau2[[#This Row],[COMMANDE FINALISEE]])</f>
        <v>0</v>
      </c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5"/>
    </row>
    <row r="104" spans="1:13" ht="14.45" customHeight="1" x14ac:dyDescent="0.25">
      <c r="A104" s="7">
        <f>COUNTA(Tableau2[[#This Row],[ACTIONS A EFFECTUER]])</f>
        <v>0</v>
      </c>
      <c r="B104" s="7">
        <f>COUNTA(Tableau2[[#This Row],[COMMANDE FINALISEE]])</f>
        <v>0</v>
      </c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5"/>
    </row>
    <row r="105" spans="1:13" ht="14.45" customHeight="1" x14ac:dyDescent="0.25">
      <c r="A105" s="7">
        <f>COUNTA(Tableau2[[#This Row],[ACTIONS A EFFECTUER]])</f>
        <v>0</v>
      </c>
      <c r="B105" s="7">
        <f>COUNTA(Tableau2[[#This Row],[COMMANDE FINALISEE]])</f>
        <v>0</v>
      </c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5"/>
    </row>
    <row r="106" spans="1:13" ht="14.45" customHeight="1" x14ac:dyDescent="0.25">
      <c r="A106" s="7">
        <f>COUNTA(Tableau2[[#This Row],[ACTIONS A EFFECTUER]])</f>
        <v>0</v>
      </c>
      <c r="B106" s="7">
        <f>COUNTA(Tableau2[[#This Row],[COMMANDE FINALISEE]])</f>
        <v>0</v>
      </c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5"/>
    </row>
    <row r="107" spans="1:13" ht="14.45" customHeight="1" x14ac:dyDescent="0.25">
      <c r="A107" s="7">
        <f>COUNTA(Tableau2[[#This Row],[ACTIONS A EFFECTUER]])</f>
        <v>0</v>
      </c>
      <c r="B107" s="7">
        <f>COUNTA(Tableau2[[#This Row],[COMMANDE FINALISEE]])</f>
        <v>0</v>
      </c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5"/>
    </row>
    <row r="108" spans="1:13" ht="14.45" customHeight="1" x14ac:dyDescent="0.25">
      <c r="A108" s="7">
        <f>COUNTA(Tableau2[[#This Row],[ACTIONS A EFFECTUER]])</f>
        <v>0</v>
      </c>
      <c r="B108" s="7">
        <f>COUNTA(Tableau2[[#This Row],[COMMANDE FINALISEE]])</f>
        <v>0</v>
      </c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5"/>
    </row>
    <row r="109" spans="1:13" ht="14.45" customHeight="1" x14ac:dyDescent="0.25">
      <c r="A109" s="7">
        <f>COUNTA(Tableau2[[#This Row],[ACTIONS A EFFECTUER]])</f>
        <v>0</v>
      </c>
      <c r="B109" s="7">
        <f>COUNTA(Tableau2[[#This Row],[COMMANDE FINALISEE]])</f>
        <v>0</v>
      </c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5"/>
    </row>
    <row r="110" spans="1:13" ht="14.45" customHeight="1" x14ac:dyDescent="0.25">
      <c r="A110" s="7">
        <f>COUNTA(Tableau2[[#This Row],[ACTIONS A EFFECTUER]])</f>
        <v>0</v>
      </c>
      <c r="B110" s="7">
        <f>COUNTA(Tableau2[[#This Row],[COMMANDE FINALISEE]])</f>
        <v>0</v>
      </c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5"/>
    </row>
    <row r="111" spans="1:13" ht="14.45" customHeight="1" x14ac:dyDescent="0.25">
      <c r="A111" s="7">
        <f>COUNTA(Tableau2[[#This Row],[ACTIONS A EFFECTUER]])</f>
        <v>0</v>
      </c>
      <c r="B111" s="7">
        <f>COUNTA(Tableau2[[#This Row],[COMMANDE FINALISEE]])</f>
        <v>0</v>
      </c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5"/>
    </row>
    <row r="112" spans="1:13" ht="14.45" customHeight="1" x14ac:dyDescent="0.25">
      <c r="A112" s="7">
        <f>COUNTA(Tableau2[[#This Row],[ACTIONS A EFFECTUER]])</f>
        <v>0</v>
      </c>
      <c r="B112" s="7">
        <f>COUNTA(Tableau2[[#This Row],[COMMANDE FINALISEE]])</f>
        <v>0</v>
      </c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5"/>
    </row>
    <row r="113" spans="1:13" ht="14.45" customHeight="1" x14ac:dyDescent="0.25">
      <c r="A113" s="7">
        <f>COUNTA(Tableau2[[#This Row],[ACTIONS A EFFECTUER]])</f>
        <v>0</v>
      </c>
      <c r="B113" s="7">
        <f>COUNTA(Tableau2[[#This Row],[COMMANDE FINALISEE]])</f>
        <v>0</v>
      </c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5"/>
    </row>
    <row r="114" spans="1:13" ht="14.45" customHeight="1" x14ac:dyDescent="0.25">
      <c r="A114" s="7">
        <f>COUNTA(Tableau2[[#This Row],[ACTIONS A EFFECTUER]])</f>
        <v>0</v>
      </c>
      <c r="B114" s="7">
        <f>COUNTA(Tableau2[[#This Row],[COMMANDE FINALISEE]])</f>
        <v>0</v>
      </c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5"/>
    </row>
    <row r="115" spans="1:13" ht="14.45" customHeight="1" x14ac:dyDescent="0.25">
      <c r="A115" s="7">
        <f>COUNTA(Tableau2[[#This Row],[ACTIONS A EFFECTUER]])</f>
        <v>0</v>
      </c>
      <c r="B115" s="7">
        <f>COUNTA(Tableau2[[#This Row],[COMMANDE FINALISEE]])</f>
        <v>0</v>
      </c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5"/>
    </row>
    <row r="116" spans="1:13" ht="14.45" customHeight="1" x14ac:dyDescent="0.25">
      <c r="A116" s="7">
        <f>COUNTA(Tableau2[[#This Row],[ACTIONS A EFFECTUER]])</f>
        <v>0</v>
      </c>
      <c r="B116" s="7">
        <f>COUNTA(Tableau2[[#This Row],[COMMANDE FINALISEE]])</f>
        <v>0</v>
      </c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5"/>
    </row>
    <row r="117" spans="1:13" ht="14.45" customHeight="1" x14ac:dyDescent="0.25">
      <c r="A117" s="7">
        <f>COUNTA(Tableau2[[#This Row],[ACTIONS A EFFECTUER]])</f>
        <v>0</v>
      </c>
      <c r="B117" s="7">
        <f>COUNTA(Tableau2[[#This Row],[COMMANDE FINALISEE]])</f>
        <v>0</v>
      </c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5"/>
    </row>
    <row r="118" spans="1:13" ht="14.45" customHeight="1" x14ac:dyDescent="0.25">
      <c r="A118" s="7">
        <f>COUNTA(Tableau2[[#This Row],[ACTIONS A EFFECTUER]])</f>
        <v>0</v>
      </c>
      <c r="B118" s="7">
        <f>COUNTA(Tableau2[[#This Row],[COMMANDE FINALISEE]])</f>
        <v>0</v>
      </c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5"/>
    </row>
    <row r="119" spans="1:13" ht="14.45" customHeight="1" x14ac:dyDescent="0.25">
      <c r="A119" s="7">
        <f>COUNTA(Tableau2[[#This Row],[ACTIONS A EFFECTUER]])</f>
        <v>0</v>
      </c>
      <c r="B119" s="7">
        <f>COUNTA(Tableau2[[#This Row],[COMMANDE FINALISEE]])</f>
        <v>0</v>
      </c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5"/>
    </row>
    <row r="120" spans="1:13" ht="14.45" customHeight="1" x14ac:dyDescent="0.25">
      <c r="A120" s="7">
        <f>COUNTA(Tableau2[[#This Row],[ACTIONS A EFFECTUER]])</f>
        <v>0</v>
      </c>
      <c r="B120" s="7">
        <f>COUNTA(Tableau2[[#This Row],[COMMANDE FINALISEE]])</f>
        <v>0</v>
      </c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5"/>
    </row>
    <row r="121" spans="1:13" ht="14.45" customHeight="1" x14ac:dyDescent="0.25">
      <c r="A121" s="7">
        <f>COUNTA(Tableau2[[#This Row],[ACTIONS A EFFECTUER]])</f>
        <v>0</v>
      </c>
      <c r="B121" s="7">
        <f>COUNTA(Tableau2[[#This Row],[COMMANDE FINALISEE]])</f>
        <v>0</v>
      </c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5"/>
    </row>
    <row r="122" spans="1:13" ht="14.45" customHeight="1" x14ac:dyDescent="0.25">
      <c r="A122" s="7">
        <f>COUNTA(Tableau2[[#This Row],[ACTIONS A EFFECTUER]])</f>
        <v>0</v>
      </c>
      <c r="B122" s="7">
        <f>COUNTA(Tableau2[[#This Row],[COMMANDE FINALISEE]])</f>
        <v>0</v>
      </c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5"/>
    </row>
    <row r="123" spans="1:13" ht="14.45" customHeight="1" x14ac:dyDescent="0.25">
      <c r="A123" s="7">
        <f>COUNTA(Tableau2[[#This Row],[ACTIONS A EFFECTUER]])</f>
        <v>0</v>
      </c>
      <c r="B123" s="7">
        <f>COUNTA(Tableau2[[#This Row],[COMMANDE FINALISEE]])</f>
        <v>0</v>
      </c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5"/>
    </row>
    <row r="124" spans="1:13" ht="14.45" customHeight="1" x14ac:dyDescent="0.25">
      <c r="A124" s="7">
        <f>COUNTA(Tableau2[[#This Row],[ACTIONS A EFFECTUER]])</f>
        <v>0</v>
      </c>
      <c r="B124" s="7">
        <f>COUNTA(Tableau2[[#This Row],[COMMANDE FINALISEE]])</f>
        <v>0</v>
      </c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5"/>
    </row>
    <row r="125" spans="1:13" ht="14.45" customHeight="1" x14ac:dyDescent="0.25">
      <c r="A125" s="7">
        <f>COUNTA(Tableau2[[#This Row],[ACTIONS A EFFECTUER]])</f>
        <v>0</v>
      </c>
      <c r="B125" s="7">
        <f>COUNTA(Tableau2[[#This Row],[COMMANDE FINALISEE]])</f>
        <v>0</v>
      </c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5"/>
    </row>
    <row r="126" spans="1:13" ht="14.45" customHeight="1" x14ac:dyDescent="0.25">
      <c r="A126" s="7">
        <f>COUNTA(Tableau2[[#This Row],[ACTIONS A EFFECTUER]])</f>
        <v>0</v>
      </c>
      <c r="B126" s="7">
        <f>COUNTA(Tableau2[[#This Row],[COMMANDE FINALISEE]])</f>
        <v>0</v>
      </c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5"/>
    </row>
    <row r="127" spans="1:13" ht="14.45" customHeight="1" x14ac:dyDescent="0.25">
      <c r="A127" s="7">
        <f>COUNTA(Tableau2[[#This Row],[ACTIONS A EFFECTUER]])</f>
        <v>0</v>
      </c>
      <c r="B127" s="7">
        <f>COUNTA(Tableau2[[#This Row],[COMMANDE FINALISEE]])</f>
        <v>0</v>
      </c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5"/>
    </row>
    <row r="128" spans="1:13" ht="14.45" customHeight="1" x14ac:dyDescent="0.25">
      <c r="A128" s="7">
        <f>COUNTA(Tableau2[[#This Row],[ACTIONS A EFFECTUER]])</f>
        <v>0</v>
      </c>
      <c r="B128" s="7">
        <f>COUNTA(Tableau2[[#This Row],[COMMANDE FINALISEE]])</f>
        <v>0</v>
      </c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5"/>
    </row>
    <row r="129" spans="1:13" ht="14.45" customHeight="1" x14ac:dyDescent="0.25">
      <c r="A129" s="7">
        <f>COUNTA(Tableau2[[#This Row],[ACTIONS A EFFECTUER]])</f>
        <v>0</v>
      </c>
      <c r="B129" s="7">
        <f>COUNTA(Tableau2[[#This Row],[COMMANDE FINALISEE]])</f>
        <v>0</v>
      </c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5"/>
    </row>
    <row r="130" spans="1:13" ht="14.45" customHeight="1" x14ac:dyDescent="0.25">
      <c r="A130" s="7">
        <f>COUNTA(Tableau2[[#This Row],[ACTIONS A EFFECTUER]])</f>
        <v>0</v>
      </c>
      <c r="B130" s="7">
        <f>COUNTA(Tableau2[[#This Row],[COMMANDE FINALISEE]])</f>
        <v>0</v>
      </c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5"/>
    </row>
    <row r="131" spans="1:13" ht="14.45" customHeight="1" x14ac:dyDescent="0.25">
      <c r="A131" s="7">
        <f>COUNTA(Tableau2[[#This Row],[ACTIONS A EFFECTUER]])</f>
        <v>0</v>
      </c>
      <c r="B131" s="7">
        <f>COUNTA(Tableau2[[#This Row],[COMMANDE FINALISEE]])</f>
        <v>0</v>
      </c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5"/>
    </row>
    <row r="132" spans="1:13" ht="14.45" customHeight="1" x14ac:dyDescent="0.25">
      <c r="A132" s="7">
        <f>COUNTA(Tableau2[[#This Row],[ACTIONS A EFFECTUER]])</f>
        <v>0</v>
      </c>
      <c r="B132" s="7">
        <f>COUNTA(Tableau2[[#This Row],[COMMANDE FINALISEE]])</f>
        <v>0</v>
      </c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5"/>
    </row>
    <row r="133" spans="1:13" ht="14.45" customHeight="1" x14ac:dyDescent="0.25">
      <c r="A133" s="7">
        <f>COUNTA(Tableau2[[#This Row],[ACTIONS A EFFECTUER]])</f>
        <v>0</v>
      </c>
      <c r="B133" s="7">
        <f>COUNTA(Tableau2[[#This Row],[COMMANDE FINALISEE]])</f>
        <v>0</v>
      </c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5"/>
    </row>
    <row r="134" spans="1:13" ht="14.45" customHeight="1" x14ac:dyDescent="0.25">
      <c r="A134" s="7">
        <f>COUNTA(Tableau2[[#This Row],[ACTIONS A EFFECTUER]])</f>
        <v>0</v>
      </c>
      <c r="B134" s="7">
        <f>COUNTA(Tableau2[[#This Row],[COMMANDE FINALISEE]])</f>
        <v>0</v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5"/>
    </row>
    <row r="135" spans="1:13" ht="14.45" customHeight="1" x14ac:dyDescent="0.25">
      <c r="A135" s="7">
        <f>COUNTA(Tableau2[[#This Row],[ACTIONS A EFFECTUER]])</f>
        <v>0</v>
      </c>
      <c r="B135" s="7">
        <f>COUNTA(Tableau2[[#This Row],[COMMANDE FINALISEE]])</f>
        <v>0</v>
      </c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5"/>
    </row>
    <row r="136" spans="1:13" ht="14.45" customHeight="1" x14ac:dyDescent="0.25">
      <c r="A136" s="7">
        <f>COUNTA(Tableau2[[#This Row],[ACTIONS A EFFECTUER]])</f>
        <v>0</v>
      </c>
      <c r="B136" s="7">
        <f>COUNTA(Tableau2[[#This Row],[COMMANDE FINALISEE]])</f>
        <v>0</v>
      </c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5"/>
    </row>
    <row r="137" spans="1:13" ht="14.45" customHeight="1" x14ac:dyDescent="0.25">
      <c r="A137" s="7">
        <f>COUNTA(Tableau2[[#This Row],[ACTIONS A EFFECTUER]])</f>
        <v>0</v>
      </c>
      <c r="B137" s="7">
        <f>COUNTA(Tableau2[[#This Row],[COMMANDE FINALISEE]])</f>
        <v>0</v>
      </c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5"/>
    </row>
    <row r="138" spans="1:13" ht="14.45" customHeight="1" x14ac:dyDescent="0.25">
      <c r="A138" s="7">
        <f>COUNTA(Tableau2[[#This Row],[ACTIONS A EFFECTUER]])</f>
        <v>0</v>
      </c>
      <c r="B138" s="7">
        <f>COUNTA(Tableau2[[#This Row],[COMMANDE FINALISEE]])</f>
        <v>0</v>
      </c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5"/>
    </row>
    <row r="139" spans="1:13" ht="14.45" customHeight="1" x14ac:dyDescent="0.25">
      <c r="A139" s="7">
        <f>COUNTA(Tableau2[[#This Row],[ACTIONS A EFFECTUER]])</f>
        <v>0</v>
      </c>
      <c r="B139" s="7">
        <f>COUNTA(Tableau2[[#This Row],[COMMANDE FINALISEE]])</f>
        <v>0</v>
      </c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5"/>
    </row>
    <row r="140" spans="1:13" ht="14.45" customHeight="1" x14ac:dyDescent="0.25">
      <c r="A140" s="7">
        <f>COUNTA(Tableau2[[#This Row],[ACTIONS A EFFECTUER]])</f>
        <v>0</v>
      </c>
      <c r="B140" s="7">
        <f>COUNTA(Tableau2[[#This Row],[COMMANDE FINALISEE]])</f>
        <v>0</v>
      </c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5"/>
    </row>
    <row r="141" spans="1:13" ht="14.45" customHeight="1" x14ac:dyDescent="0.25">
      <c r="A141" s="7">
        <f>COUNTA(Tableau2[[#This Row],[ACTIONS A EFFECTUER]])</f>
        <v>0</v>
      </c>
      <c r="B141" s="7">
        <f>COUNTA(Tableau2[[#This Row],[COMMANDE FINALISEE]])</f>
        <v>0</v>
      </c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5"/>
    </row>
    <row r="142" spans="1:13" ht="14.45" customHeight="1" x14ac:dyDescent="0.25">
      <c r="A142" s="7">
        <f>COUNTA(Tableau2[[#This Row],[ACTIONS A EFFECTUER]])</f>
        <v>0</v>
      </c>
      <c r="B142" s="7">
        <f>COUNTA(Tableau2[[#This Row],[COMMANDE FINALISEE]])</f>
        <v>0</v>
      </c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5"/>
    </row>
    <row r="143" spans="1:13" ht="14.45" customHeight="1" x14ac:dyDescent="0.25">
      <c r="A143" s="7">
        <f>COUNTA(Tableau2[[#This Row],[ACTIONS A EFFECTUER]])</f>
        <v>0</v>
      </c>
      <c r="B143" s="7">
        <f>COUNTA(Tableau2[[#This Row],[COMMANDE FINALISEE]])</f>
        <v>0</v>
      </c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5"/>
    </row>
    <row r="144" spans="1:13" ht="14.45" customHeight="1" x14ac:dyDescent="0.25">
      <c r="A144" s="7">
        <f>COUNTA(Tableau2[[#This Row],[ACTIONS A EFFECTUER]])</f>
        <v>0</v>
      </c>
      <c r="B144" s="7">
        <f>COUNTA(Tableau2[[#This Row],[COMMANDE FINALISEE]])</f>
        <v>0</v>
      </c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5"/>
    </row>
    <row r="145" spans="1:13" ht="14.45" customHeight="1" x14ac:dyDescent="0.25">
      <c r="A145" s="7">
        <f>COUNTA(Tableau2[[#This Row],[ACTIONS A EFFECTUER]])</f>
        <v>0</v>
      </c>
      <c r="B145" s="7">
        <f>COUNTA(Tableau2[[#This Row],[COMMANDE FINALISEE]])</f>
        <v>0</v>
      </c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5"/>
    </row>
    <row r="146" spans="1:13" ht="14.45" customHeight="1" x14ac:dyDescent="0.25">
      <c r="A146" s="7">
        <f>COUNTA(Tableau2[[#This Row],[ACTIONS A EFFECTUER]])</f>
        <v>0</v>
      </c>
      <c r="B146" s="7">
        <f>COUNTA(Tableau2[[#This Row],[COMMANDE FINALISEE]])</f>
        <v>0</v>
      </c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5"/>
    </row>
    <row r="147" spans="1:13" ht="14.45" customHeight="1" x14ac:dyDescent="0.25">
      <c r="A147" s="7">
        <f>COUNTA(Tableau2[[#This Row],[ACTIONS A EFFECTUER]])</f>
        <v>0</v>
      </c>
      <c r="B147" s="7">
        <f>COUNTA(Tableau2[[#This Row],[COMMANDE FINALISEE]])</f>
        <v>0</v>
      </c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5"/>
    </row>
    <row r="148" spans="1:13" ht="14.45" customHeight="1" x14ac:dyDescent="0.25">
      <c r="A148" s="7">
        <f>COUNTA(Tableau2[[#This Row],[ACTIONS A EFFECTUER]])</f>
        <v>0</v>
      </c>
      <c r="B148" s="7">
        <f>COUNTA(Tableau2[[#This Row],[COMMANDE FINALISEE]])</f>
        <v>0</v>
      </c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5"/>
    </row>
    <row r="149" spans="1:13" ht="14.45" customHeight="1" x14ac:dyDescent="0.25">
      <c r="A149" s="7">
        <f>COUNTA(Tableau2[[#This Row],[ACTIONS A EFFECTUER]])</f>
        <v>0</v>
      </c>
      <c r="B149" s="7">
        <f>COUNTA(Tableau2[[#This Row],[COMMANDE FINALISEE]])</f>
        <v>0</v>
      </c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5"/>
    </row>
    <row r="150" spans="1:13" ht="14.45" customHeight="1" x14ac:dyDescent="0.25">
      <c r="A150" s="7">
        <f>COUNTA(Tableau2[[#This Row],[ACTIONS A EFFECTUER]])</f>
        <v>0</v>
      </c>
      <c r="B150" s="7">
        <f>COUNTA(Tableau2[[#This Row],[COMMANDE FINALISEE]])</f>
        <v>0</v>
      </c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5"/>
    </row>
    <row r="151" spans="1:13" ht="14.45" customHeight="1" x14ac:dyDescent="0.25">
      <c r="A151" s="7">
        <f>COUNTA(Tableau2[[#This Row],[ACTIONS A EFFECTUER]])</f>
        <v>0</v>
      </c>
      <c r="B151" s="7">
        <f>COUNTA(Tableau2[[#This Row],[COMMANDE FINALISEE]])</f>
        <v>0</v>
      </c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5"/>
    </row>
    <row r="152" spans="1:13" ht="14.45" customHeight="1" x14ac:dyDescent="0.25">
      <c r="A152" s="7">
        <f>COUNTA(Tableau2[[#This Row],[ACTIONS A EFFECTUER]])</f>
        <v>0</v>
      </c>
      <c r="B152" s="7">
        <f>COUNTA(Tableau2[[#This Row],[COMMANDE FINALISEE]])</f>
        <v>0</v>
      </c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5"/>
    </row>
    <row r="153" spans="1:13" ht="14.45" customHeight="1" x14ac:dyDescent="0.25">
      <c r="A153" s="7">
        <f>COUNTA(Tableau2[[#This Row],[ACTIONS A EFFECTUER]])</f>
        <v>0</v>
      </c>
      <c r="B153" s="7">
        <f>COUNTA(Tableau2[[#This Row],[COMMANDE FINALISEE]])</f>
        <v>0</v>
      </c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5"/>
    </row>
    <row r="154" spans="1:13" ht="14.45" customHeight="1" x14ac:dyDescent="0.25">
      <c r="A154" s="7">
        <f>COUNTA(Tableau2[[#This Row],[ACTIONS A EFFECTUER]])</f>
        <v>0</v>
      </c>
      <c r="B154" s="7">
        <f>COUNTA(Tableau2[[#This Row],[COMMANDE FINALISEE]])</f>
        <v>0</v>
      </c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5"/>
    </row>
    <row r="155" spans="1:13" ht="14.45" customHeight="1" x14ac:dyDescent="0.25">
      <c r="A155" s="7">
        <f>COUNTA(Tableau2[[#This Row],[ACTIONS A EFFECTUER]])</f>
        <v>0</v>
      </c>
      <c r="B155" s="7">
        <f>COUNTA(Tableau2[[#This Row],[COMMANDE FINALISEE]])</f>
        <v>0</v>
      </c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5"/>
    </row>
    <row r="156" spans="1:13" ht="14.45" customHeight="1" x14ac:dyDescent="0.25">
      <c r="A156" s="7">
        <f>COUNTA(Tableau2[[#This Row],[ACTIONS A EFFECTUER]])</f>
        <v>0</v>
      </c>
      <c r="B156" s="7">
        <f>COUNTA(Tableau2[[#This Row],[COMMANDE FINALISEE]])</f>
        <v>0</v>
      </c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5"/>
    </row>
    <row r="157" spans="1:13" ht="14.45" customHeight="1" x14ac:dyDescent="0.25">
      <c r="A157" s="7">
        <f>COUNTA(Tableau2[[#This Row],[ACTIONS A EFFECTUER]])</f>
        <v>0</v>
      </c>
      <c r="B157" s="7">
        <f>COUNTA(Tableau2[[#This Row],[COMMANDE FINALISEE]])</f>
        <v>0</v>
      </c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5"/>
    </row>
    <row r="158" spans="1:13" ht="14.45" customHeight="1" x14ac:dyDescent="0.25">
      <c r="A158" s="7">
        <f>COUNTA(Tableau2[[#This Row],[ACTIONS A EFFECTUER]])</f>
        <v>0</v>
      </c>
      <c r="B158" s="7">
        <f>COUNTA(Tableau2[[#This Row],[COMMANDE FINALISEE]])</f>
        <v>0</v>
      </c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5"/>
    </row>
    <row r="159" spans="1:13" ht="14.45" customHeight="1" x14ac:dyDescent="0.25">
      <c r="A159" s="7">
        <f>COUNTA(Tableau2[[#This Row],[ACTIONS A EFFECTUER]])</f>
        <v>0</v>
      </c>
      <c r="B159" s="7">
        <f>COUNTA(Tableau2[[#This Row],[COMMANDE FINALISEE]])</f>
        <v>0</v>
      </c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5"/>
    </row>
    <row r="160" spans="1:13" ht="14.45" customHeight="1" x14ac:dyDescent="0.25">
      <c r="A160" s="7">
        <f>COUNTA(Tableau2[[#This Row],[ACTIONS A EFFECTUER]])</f>
        <v>0</v>
      </c>
      <c r="B160" s="7">
        <f>COUNTA(Tableau2[[#This Row],[COMMANDE FINALISEE]])</f>
        <v>0</v>
      </c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5"/>
    </row>
    <row r="161" spans="1:13" ht="14.45" customHeight="1" x14ac:dyDescent="0.25">
      <c r="A161" s="7">
        <f>COUNTA(Tableau2[[#This Row],[ACTIONS A EFFECTUER]])</f>
        <v>0</v>
      </c>
      <c r="B161" s="7">
        <f>COUNTA(Tableau2[[#This Row],[COMMANDE FINALISEE]])</f>
        <v>0</v>
      </c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5"/>
    </row>
    <row r="162" spans="1:13" ht="14.45" customHeight="1" x14ac:dyDescent="0.25">
      <c r="A162" s="7">
        <f>COUNTA(Tableau2[[#This Row],[ACTIONS A EFFECTUER]])</f>
        <v>0</v>
      </c>
      <c r="B162" s="7">
        <f>COUNTA(Tableau2[[#This Row],[COMMANDE FINALISEE]])</f>
        <v>0</v>
      </c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5"/>
    </row>
    <row r="163" spans="1:13" ht="14.45" customHeight="1" x14ac:dyDescent="0.25">
      <c r="A163" s="7">
        <f>COUNTA(Tableau2[[#This Row],[ACTIONS A EFFECTUER]])</f>
        <v>0</v>
      </c>
      <c r="B163" s="7">
        <f>COUNTA(Tableau2[[#This Row],[COMMANDE FINALISEE]])</f>
        <v>0</v>
      </c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5"/>
    </row>
    <row r="164" spans="1:13" ht="14.45" customHeight="1" x14ac:dyDescent="0.25">
      <c r="A164" s="7">
        <f>COUNTA(Tableau2[[#This Row],[ACTIONS A EFFECTUER]])</f>
        <v>0</v>
      </c>
      <c r="B164" s="7">
        <f>COUNTA(Tableau2[[#This Row],[COMMANDE FINALISEE]])</f>
        <v>0</v>
      </c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5"/>
    </row>
    <row r="165" spans="1:13" ht="14.45" customHeight="1" x14ac:dyDescent="0.25">
      <c r="A165" s="7">
        <f>COUNTA(Tableau2[[#This Row],[ACTIONS A EFFECTUER]])</f>
        <v>0</v>
      </c>
      <c r="B165" s="7">
        <f>COUNTA(Tableau2[[#This Row],[COMMANDE FINALISEE]])</f>
        <v>0</v>
      </c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5"/>
    </row>
    <row r="166" spans="1:13" ht="14.45" customHeight="1" x14ac:dyDescent="0.25">
      <c r="A166" s="7">
        <f>COUNTA(Tableau2[[#This Row],[ACTIONS A EFFECTUER]])</f>
        <v>0</v>
      </c>
      <c r="B166" s="7">
        <f>COUNTA(Tableau2[[#This Row],[COMMANDE FINALISEE]])</f>
        <v>0</v>
      </c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5"/>
    </row>
    <row r="167" spans="1:13" ht="14.45" customHeight="1" x14ac:dyDescent="0.25">
      <c r="A167" s="7">
        <f>COUNTA(Tableau2[[#This Row],[ACTIONS A EFFECTUER]])</f>
        <v>0</v>
      </c>
      <c r="B167" s="7">
        <f>COUNTA(Tableau2[[#This Row],[COMMANDE FINALISEE]])</f>
        <v>0</v>
      </c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5"/>
    </row>
    <row r="168" spans="1:13" ht="14.45" customHeight="1" x14ac:dyDescent="0.25">
      <c r="A168" s="7">
        <f>COUNTA(Tableau2[[#This Row],[ACTIONS A EFFECTUER]])</f>
        <v>0</v>
      </c>
      <c r="B168" s="7">
        <f>COUNTA(Tableau2[[#This Row],[COMMANDE FINALISEE]])</f>
        <v>0</v>
      </c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5"/>
    </row>
    <row r="169" spans="1:13" ht="14.45" customHeight="1" x14ac:dyDescent="0.25">
      <c r="A169" s="7">
        <f>COUNTA(Tableau2[[#This Row],[ACTIONS A EFFECTUER]])</f>
        <v>0</v>
      </c>
      <c r="B169" s="7">
        <f>COUNTA(Tableau2[[#This Row],[COMMANDE FINALISEE]])</f>
        <v>0</v>
      </c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5"/>
    </row>
    <row r="170" spans="1:13" ht="14.45" customHeight="1" x14ac:dyDescent="0.25">
      <c r="A170" s="7">
        <f>COUNTA(Tableau2[[#This Row],[ACTIONS A EFFECTUER]])</f>
        <v>0</v>
      </c>
      <c r="B170" s="7">
        <f>COUNTA(Tableau2[[#This Row],[COMMANDE FINALISEE]])</f>
        <v>0</v>
      </c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5"/>
    </row>
    <row r="171" spans="1:13" ht="14.45" customHeight="1" x14ac:dyDescent="0.25">
      <c r="A171" s="7">
        <f>COUNTA(Tableau2[[#This Row],[ACTIONS A EFFECTUER]])</f>
        <v>0</v>
      </c>
      <c r="B171" s="7">
        <f>COUNTA(Tableau2[[#This Row],[COMMANDE FINALISEE]])</f>
        <v>0</v>
      </c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5"/>
    </row>
    <row r="172" spans="1:13" ht="14.45" customHeight="1" x14ac:dyDescent="0.25">
      <c r="A172" s="7">
        <f>COUNTA(Tableau2[[#This Row],[ACTIONS A EFFECTUER]])</f>
        <v>0</v>
      </c>
      <c r="B172" s="7">
        <f>COUNTA(Tableau2[[#This Row],[COMMANDE FINALISEE]])</f>
        <v>0</v>
      </c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5"/>
    </row>
    <row r="173" spans="1:13" ht="14.45" customHeight="1" x14ac:dyDescent="0.25">
      <c r="A173" s="7">
        <f>COUNTA(Tableau2[[#This Row],[ACTIONS A EFFECTUER]])</f>
        <v>0</v>
      </c>
      <c r="B173" s="7">
        <f>COUNTA(Tableau2[[#This Row],[COMMANDE FINALISEE]])</f>
        <v>0</v>
      </c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5"/>
    </row>
    <row r="174" spans="1:13" ht="14.45" customHeight="1" x14ac:dyDescent="0.25">
      <c r="A174" s="7">
        <f>COUNTA(Tableau2[[#This Row],[ACTIONS A EFFECTUER]])</f>
        <v>0</v>
      </c>
      <c r="B174" s="7">
        <f>COUNTA(Tableau2[[#This Row],[COMMANDE FINALISEE]])</f>
        <v>0</v>
      </c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5"/>
    </row>
    <row r="175" spans="1:13" ht="14.45" customHeight="1" x14ac:dyDescent="0.25">
      <c r="A175" s="7">
        <f>COUNTA(Tableau2[[#This Row],[ACTIONS A EFFECTUER]])</f>
        <v>0</v>
      </c>
      <c r="B175" s="7">
        <f>COUNTA(Tableau2[[#This Row],[COMMANDE FINALISEE]])</f>
        <v>0</v>
      </c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5"/>
    </row>
    <row r="176" spans="1:13" ht="14.45" customHeight="1" x14ac:dyDescent="0.25">
      <c r="A176" s="7">
        <f>COUNTA(Tableau2[[#This Row],[ACTIONS A EFFECTUER]])</f>
        <v>0</v>
      </c>
      <c r="B176" s="7">
        <f>COUNTA(Tableau2[[#This Row],[COMMANDE FINALISEE]])</f>
        <v>0</v>
      </c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5"/>
    </row>
    <row r="177" spans="1:13" ht="14.45" customHeight="1" x14ac:dyDescent="0.25">
      <c r="A177" s="7">
        <f>COUNTA(Tableau2[[#This Row],[ACTIONS A EFFECTUER]])</f>
        <v>0</v>
      </c>
      <c r="B177" s="7">
        <f>COUNTA(Tableau2[[#This Row],[COMMANDE FINALISEE]])</f>
        <v>0</v>
      </c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5"/>
    </row>
    <row r="178" spans="1:13" ht="14.45" customHeight="1" x14ac:dyDescent="0.25">
      <c r="A178" s="7">
        <f>COUNTA(Tableau2[[#This Row],[ACTIONS A EFFECTUER]])</f>
        <v>0</v>
      </c>
      <c r="B178" s="7">
        <f>COUNTA(Tableau2[[#This Row],[COMMANDE FINALISEE]])</f>
        <v>0</v>
      </c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5"/>
    </row>
    <row r="179" spans="1:13" ht="14.45" customHeight="1" x14ac:dyDescent="0.25">
      <c r="A179" s="7">
        <f>COUNTA(Tableau2[[#This Row],[ACTIONS A EFFECTUER]])</f>
        <v>0</v>
      </c>
      <c r="B179" s="7">
        <f>COUNTA(Tableau2[[#This Row],[COMMANDE FINALISEE]])</f>
        <v>0</v>
      </c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5"/>
    </row>
    <row r="180" spans="1:13" ht="14.45" customHeight="1" x14ac:dyDescent="0.25">
      <c r="A180" s="7">
        <f>COUNTA(Tableau2[[#This Row],[ACTIONS A EFFECTUER]])</f>
        <v>0</v>
      </c>
      <c r="B180" s="7">
        <f>COUNTA(Tableau2[[#This Row],[COMMANDE FINALISEE]])</f>
        <v>0</v>
      </c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5"/>
    </row>
    <row r="181" spans="1:13" ht="14.45" customHeight="1" x14ac:dyDescent="0.25">
      <c r="A181" s="7">
        <f>COUNTA(Tableau2[[#This Row],[ACTIONS A EFFECTUER]])</f>
        <v>0</v>
      </c>
      <c r="B181" s="7">
        <f>COUNTA(Tableau2[[#This Row],[COMMANDE FINALISEE]])</f>
        <v>0</v>
      </c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5"/>
    </row>
    <row r="182" spans="1:13" ht="14.45" customHeight="1" x14ac:dyDescent="0.25">
      <c r="A182" s="7">
        <f>COUNTA(Tableau2[[#This Row],[ACTIONS A EFFECTUER]])</f>
        <v>0</v>
      </c>
      <c r="B182" s="7">
        <f>COUNTA(Tableau2[[#This Row],[COMMANDE FINALISEE]])</f>
        <v>0</v>
      </c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5"/>
    </row>
    <row r="183" spans="1:13" ht="14.45" customHeight="1" x14ac:dyDescent="0.25">
      <c r="A183" s="7">
        <f>COUNTA(Tableau2[[#This Row],[ACTIONS A EFFECTUER]])</f>
        <v>0</v>
      </c>
      <c r="B183" s="7">
        <f>COUNTA(Tableau2[[#This Row],[COMMANDE FINALISEE]])</f>
        <v>0</v>
      </c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5"/>
    </row>
    <row r="184" spans="1:13" ht="14.45" customHeight="1" x14ac:dyDescent="0.25">
      <c r="A184" s="7">
        <f>COUNTA(Tableau2[[#This Row],[ACTIONS A EFFECTUER]])</f>
        <v>0</v>
      </c>
      <c r="B184" s="7">
        <f>COUNTA(Tableau2[[#This Row],[COMMANDE FINALISEE]])</f>
        <v>0</v>
      </c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5"/>
    </row>
    <row r="185" spans="1:13" ht="14.45" customHeight="1" x14ac:dyDescent="0.25">
      <c r="A185" s="7">
        <f>COUNTA(Tableau2[[#This Row],[ACTIONS A EFFECTUER]])</f>
        <v>0</v>
      </c>
      <c r="B185" s="7">
        <f>COUNTA(Tableau2[[#This Row],[COMMANDE FINALISEE]])</f>
        <v>0</v>
      </c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5"/>
    </row>
    <row r="186" spans="1:13" ht="14.45" customHeight="1" x14ac:dyDescent="0.25">
      <c r="A186" s="7">
        <f>COUNTA(Tableau2[[#This Row],[ACTIONS A EFFECTUER]])</f>
        <v>0</v>
      </c>
      <c r="B186" s="7">
        <f>COUNTA(Tableau2[[#This Row],[COMMANDE FINALISEE]])</f>
        <v>0</v>
      </c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5"/>
    </row>
    <row r="187" spans="1:13" ht="14.45" customHeight="1" x14ac:dyDescent="0.25">
      <c r="A187" s="7">
        <f>COUNTA(Tableau2[[#This Row],[ACTIONS A EFFECTUER]])</f>
        <v>0</v>
      </c>
      <c r="B187" s="7">
        <f>COUNTA(Tableau2[[#This Row],[COMMANDE FINALISEE]])</f>
        <v>0</v>
      </c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5"/>
    </row>
    <row r="188" spans="1:13" ht="14.45" customHeight="1" x14ac:dyDescent="0.25">
      <c r="A188" s="7">
        <f>COUNTA(Tableau2[[#This Row],[ACTIONS A EFFECTUER]])</f>
        <v>0</v>
      </c>
      <c r="B188" s="7">
        <f>COUNTA(Tableau2[[#This Row],[COMMANDE FINALISEE]])</f>
        <v>0</v>
      </c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5"/>
    </row>
    <row r="189" spans="1:13" ht="14.45" customHeight="1" x14ac:dyDescent="0.25">
      <c r="A189" s="7">
        <f>COUNTA(Tableau2[[#This Row],[ACTIONS A EFFECTUER]])</f>
        <v>0</v>
      </c>
      <c r="B189" s="7">
        <f>COUNTA(Tableau2[[#This Row],[COMMANDE FINALISEE]])</f>
        <v>0</v>
      </c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5"/>
    </row>
    <row r="190" spans="1:13" ht="14.45" customHeight="1" x14ac:dyDescent="0.25">
      <c r="A190" s="7">
        <f>COUNTA(Tableau2[[#This Row],[ACTIONS A EFFECTUER]])</f>
        <v>0</v>
      </c>
      <c r="B190" s="7">
        <f>COUNTA(Tableau2[[#This Row],[COMMANDE FINALISEE]])</f>
        <v>0</v>
      </c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5"/>
    </row>
    <row r="191" spans="1:13" ht="14.45" customHeight="1" x14ac:dyDescent="0.25">
      <c r="A191" s="7">
        <f>COUNTA(Tableau2[[#This Row],[ACTIONS A EFFECTUER]])</f>
        <v>0</v>
      </c>
      <c r="B191" s="7">
        <f>COUNTA(Tableau2[[#This Row],[COMMANDE FINALISEE]])</f>
        <v>0</v>
      </c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5"/>
    </row>
    <row r="192" spans="1:13" ht="14.45" customHeight="1" x14ac:dyDescent="0.25">
      <c r="A192" s="7">
        <f>COUNTA(Tableau2[[#This Row],[ACTIONS A EFFECTUER]])</f>
        <v>0</v>
      </c>
      <c r="B192" s="7">
        <f>COUNTA(Tableau2[[#This Row],[COMMANDE FINALISEE]])</f>
        <v>0</v>
      </c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5"/>
    </row>
    <row r="193" spans="1:13" ht="14.45" customHeight="1" x14ac:dyDescent="0.25">
      <c r="A193" s="7">
        <f>COUNTA(Tableau2[[#This Row],[ACTIONS A EFFECTUER]])</f>
        <v>0</v>
      </c>
      <c r="B193" s="7">
        <f>COUNTA(Tableau2[[#This Row],[COMMANDE FINALISEE]])</f>
        <v>0</v>
      </c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5"/>
    </row>
    <row r="194" spans="1:13" ht="14.45" customHeight="1" x14ac:dyDescent="0.25">
      <c r="A194" s="7">
        <f>COUNTA(Tableau2[[#This Row],[ACTIONS A EFFECTUER]])</f>
        <v>0</v>
      </c>
      <c r="B194" s="7">
        <f>COUNTA(Tableau2[[#This Row],[COMMANDE FINALISEE]])</f>
        <v>0</v>
      </c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5"/>
    </row>
    <row r="195" spans="1:13" ht="14.45" customHeight="1" x14ac:dyDescent="0.25">
      <c r="A195" s="7">
        <f>COUNTA(Tableau2[[#This Row],[ACTIONS A EFFECTUER]])</f>
        <v>0</v>
      </c>
      <c r="B195" s="7">
        <f>COUNTA(Tableau2[[#This Row],[COMMANDE FINALISEE]])</f>
        <v>0</v>
      </c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5"/>
    </row>
    <row r="196" spans="1:13" ht="14.45" customHeight="1" x14ac:dyDescent="0.25">
      <c r="A196" s="7">
        <f>COUNTA(Tableau2[[#This Row],[ACTIONS A EFFECTUER]])</f>
        <v>0</v>
      </c>
      <c r="B196" s="7">
        <f>COUNTA(Tableau2[[#This Row],[COMMANDE FINALISEE]])</f>
        <v>0</v>
      </c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5"/>
    </row>
    <row r="197" spans="1:13" ht="14.45" customHeight="1" x14ac:dyDescent="0.25">
      <c r="A197" s="7">
        <f>COUNTA(Tableau2[[#This Row],[ACTIONS A EFFECTUER]])</f>
        <v>0</v>
      </c>
      <c r="B197" s="7">
        <f>COUNTA(Tableau2[[#This Row],[COMMANDE FINALISEE]])</f>
        <v>0</v>
      </c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5"/>
    </row>
    <row r="198" spans="1:13" ht="14.45" customHeight="1" x14ac:dyDescent="0.25">
      <c r="A198" s="7">
        <f>COUNTA(Tableau2[[#This Row],[ACTIONS A EFFECTUER]])</f>
        <v>0</v>
      </c>
      <c r="B198" s="7">
        <f>COUNTA(Tableau2[[#This Row],[COMMANDE FINALISEE]])</f>
        <v>0</v>
      </c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5"/>
    </row>
    <row r="199" spans="1:13" ht="14.45" customHeight="1" x14ac:dyDescent="0.25">
      <c r="A199" s="7">
        <f>COUNTA(Tableau2[[#This Row],[ACTIONS A EFFECTUER]])</f>
        <v>0</v>
      </c>
      <c r="B199" s="7">
        <f>COUNTA(Tableau2[[#This Row],[COMMANDE FINALISEE]])</f>
        <v>0</v>
      </c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5"/>
    </row>
    <row r="200" spans="1:13" ht="14.45" customHeight="1" x14ac:dyDescent="0.25">
      <c r="A200" s="7">
        <f>COUNTA(Tableau2[[#This Row],[ACTIONS A EFFECTUER]])</f>
        <v>0</v>
      </c>
      <c r="B200" s="7">
        <f>COUNTA(Tableau2[[#This Row],[COMMANDE FINALISEE]])</f>
        <v>0</v>
      </c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5"/>
    </row>
    <row r="201" spans="1:13" ht="14.45" customHeight="1" x14ac:dyDescent="0.25">
      <c r="A201" s="7">
        <f>COUNTA(Tableau2[[#This Row],[ACTIONS A EFFECTUER]])</f>
        <v>0</v>
      </c>
      <c r="B201" s="7">
        <f>COUNTA(Tableau2[[#This Row],[COMMANDE FINALISEE]])</f>
        <v>0</v>
      </c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5"/>
    </row>
    <row r="202" spans="1:13" ht="14.45" customHeight="1" x14ac:dyDescent="0.25">
      <c r="A202" s="7">
        <f>COUNTA(Tableau2[[#This Row],[ACTIONS A EFFECTUER]])</f>
        <v>0</v>
      </c>
      <c r="B202" s="7">
        <f>COUNTA(Tableau2[[#This Row],[COMMANDE FINALISEE]])</f>
        <v>0</v>
      </c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5"/>
    </row>
    <row r="203" spans="1:13" ht="14.45" customHeight="1" x14ac:dyDescent="0.25">
      <c r="A203" s="7">
        <f>COUNTA(Tableau2[[#This Row],[ACTIONS A EFFECTUER]])</f>
        <v>0</v>
      </c>
      <c r="B203" s="7">
        <f>COUNTA(Tableau2[[#This Row],[COMMANDE FINALISEE]])</f>
        <v>0</v>
      </c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5"/>
    </row>
    <row r="204" spans="1:13" ht="14.45" customHeight="1" x14ac:dyDescent="0.25">
      <c r="A204" s="7">
        <f>COUNTA(Tableau2[[#This Row],[ACTIONS A EFFECTUER]])</f>
        <v>0</v>
      </c>
      <c r="B204" s="7">
        <f>COUNTA(Tableau2[[#This Row],[COMMANDE FINALISEE]])</f>
        <v>0</v>
      </c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5"/>
    </row>
    <row r="205" spans="1:13" ht="14.45" customHeight="1" x14ac:dyDescent="0.25">
      <c r="A205" s="7">
        <f>COUNTA(Tableau2[[#This Row],[ACTIONS A EFFECTUER]])</f>
        <v>0</v>
      </c>
      <c r="B205" s="7">
        <f>COUNTA(Tableau2[[#This Row],[COMMANDE FINALISEE]])</f>
        <v>0</v>
      </c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5"/>
    </row>
    <row r="206" spans="1:13" ht="14.45" customHeight="1" x14ac:dyDescent="0.25">
      <c r="A206" s="7">
        <f>COUNTA(Tableau2[[#This Row],[ACTIONS A EFFECTUER]])</f>
        <v>0</v>
      </c>
      <c r="B206" s="7">
        <f>COUNTA(Tableau2[[#This Row],[COMMANDE FINALISEE]])</f>
        <v>0</v>
      </c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5"/>
    </row>
    <row r="207" spans="1:13" ht="14.45" customHeight="1" x14ac:dyDescent="0.25">
      <c r="A207" s="7">
        <f>COUNTA(Tableau2[[#This Row],[ACTIONS A EFFECTUER]])</f>
        <v>0</v>
      </c>
      <c r="B207" s="7">
        <f>COUNTA(Tableau2[[#This Row],[COMMANDE FINALISEE]])</f>
        <v>0</v>
      </c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5"/>
    </row>
    <row r="208" spans="1:13" ht="14.45" customHeight="1" x14ac:dyDescent="0.25">
      <c r="A208" s="7">
        <f>COUNTA(Tableau2[[#This Row],[ACTIONS A EFFECTUER]])</f>
        <v>0</v>
      </c>
      <c r="B208" s="7">
        <f>COUNTA(Tableau2[[#This Row],[COMMANDE FINALISEE]])</f>
        <v>0</v>
      </c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5"/>
    </row>
    <row r="209" spans="1:13" ht="14.45" customHeight="1" x14ac:dyDescent="0.25">
      <c r="A209" s="7">
        <f>COUNTA(Tableau2[[#This Row],[ACTIONS A EFFECTUER]])</f>
        <v>0</v>
      </c>
      <c r="B209" s="7">
        <f>COUNTA(Tableau2[[#This Row],[COMMANDE FINALISEE]])</f>
        <v>0</v>
      </c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5"/>
    </row>
    <row r="210" spans="1:13" ht="14.45" customHeight="1" x14ac:dyDescent="0.25">
      <c r="A210" s="7">
        <f>COUNTA(Tableau2[[#This Row],[ACTIONS A EFFECTUER]])</f>
        <v>0</v>
      </c>
      <c r="B210" s="7">
        <f>COUNTA(Tableau2[[#This Row],[COMMANDE FINALISEE]])</f>
        <v>0</v>
      </c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5"/>
    </row>
    <row r="211" spans="1:13" ht="14.45" customHeight="1" x14ac:dyDescent="0.25">
      <c r="A211" s="7">
        <f>COUNTA(Tableau2[[#This Row],[ACTIONS A EFFECTUER]])</f>
        <v>0</v>
      </c>
      <c r="B211" s="7">
        <f>COUNTA(Tableau2[[#This Row],[COMMANDE FINALISEE]])</f>
        <v>0</v>
      </c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5"/>
    </row>
    <row r="212" spans="1:13" ht="14.45" customHeight="1" x14ac:dyDescent="0.25">
      <c r="A212" s="7">
        <f>COUNTA(Tableau2[[#This Row],[ACTIONS A EFFECTUER]])</f>
        <v>0</v>
      </c>
      <c r="B212" s="7">
        <f>COUNTA(Tableau2[[#This Row],[COMMANDE FINALISEE]])</f>
        <v>0</v>
      </c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5"/>
    </row>
    <row r="213" spans="1:13" ht="14.45" customHeight="1" x14ac:dyDescent="0.25">
      <c r="A213" s="7">
        <f>COUNTA(Tableau2[[#This Row],[ACTIONS A EFFECTUER]])</f>
        <v>0</v>
      </c>
      <c r="B213" s="7">
        <f>COUNTA(Tableau2[[#This Row],[COMMANDE FINALISEE]])</f>
        <v>0</v>
      </c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5"/>
    </row>
    <row r="214" spans="1:13" ht="14.45" customHeight="1" x14ac:dyDescent="0.25">
      <c r="A214" s="7">
        <f>COUNTA(Tableau2[[#This Row],[ACTIONS A EFFECTUER]])</f>
        <v>0</v>
      </c>
      <c r="B214" s="7">
        <f>COUNTA(Tableau2[[#This Row],[COMMANDE FINALISEE]])</f>
        <v>0</v>
      </c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5"/>
    </row>
    <row r="215" spans="1:13" ht="14.45" customHeight="1" x14ac:dyDescent="0.25">
      <c r="A215" s="7">
        <f>COUNTA(Tableau2[[#This Row],[ACTIONS A EFFECTUER]])</f>
        <v>0</v>
      </c>
      <c r="B215" s="7">
        <f>COUNTA(Tableau2[[#This Row],[COMMANDE FINALISEE]])</f>
        <v>0</v>
      </c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5"/>
    </row>
    <row r="216" spans="1:13" ht="14.45" customHeight="1" x14ac:dyDescent="0.25">
      <c r="A216" s="7">
        <f>COUNTA(Tableau2[[#This Row],[ACTIONS A EFFECTUER]])</f>
        <v>0</v>
      </c>
      <c r="B216" s="7">
        <f>COUNTA(Tableau2[[#This Row],[COMMANDE FINALISEE]])</f>
        <v>0</v>
      </c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5"/>
    </row>
    <row r="217" spans="1:13" ht="14.45" customHeight="1" x14ac:dyDescent="0.25">
      <c r="A217" s="7">
        <f>COUNTA(Tableau2[[#This Row],[ACTIONS A EFFECTUER]])</f>
        <v>0</v>
      </c>
      <c r="B217" s="7">
        <f>COUNTA(Tableau2[[#This Row],[COMMANDE FINALISEE]])</f>
        <v>0</v>
      </c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5"/>
    </row>
    <row r="218" spans="1:13" ht="14.45" customHeight="1" x14ac:dyDescent="0.25">
      <c r="A218" s="7">
        <f>COUNTA(Tableau2[[#This Row],[ACTIONS A EFFECTUER]])</f>
        <v>0</v>
      </c>
      <c r="B218" s="7">
        <f>COUNTA(Tableau2[[#This Row],[COMMANDE FINALISEE]])</f>
        <v>0</v>
      </c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5"/>
    </row>
    <row r="219" spans="1:13" ht="14.45" customHeight="1" x14ac:dyDescent="0.25">
      <c r="A219" s="7">
        <f>COUNTA(Tableau2[[#This Row],[ACTIONS A EFFECTUER]])</f>
        <v>0</v>
      </c>
      <c r="B219" s="7">
        <f>COUNTA(Tableau2[[#This Row],[COMMANDE FINALISEE]])</f>
        <v>0</v>
      </c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5"/>
    </row>
    <row r="220" spans="1:13" ht="14.45" customHeight="1" x14ac:dyDescent="0.25">
      <c r="A220" s="7">
        <f>COUNTA(Tableau2[[#This Row],[ACTIONS A EFFECTUER]])</f>
        <v>0</v>
      </c>
      <c r="B220" s="7">
        <f>COUNTA(Tableau2[[#This Row],[COMMANDE FINALISEE]])</f>
        <v>0</v>
      </c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5"/>
    </row>
    <row r="221" spans="1:13" ht="14.45" customHeight="1" x14ac:dyDescent="0.25">
      <c r="A221" s="7">
        <f>COUNTA(Tableau2[[#This Row],[ACTIONS A EFFECTUER]])</f>
        <v>0</v>
      </c>
      <c r="B221" s="7">
        <f>COUNTA(Tableau2[[#This Row],[COMMANDE FINALISEE]])</f>
        <v>0</v>
      </c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5"/>
    </row>
    <row r="222" spans="1:13" ht="14.45" customHeight="1" x14ac:dyDescent="0.25">
      <c r="A222" s="7">
        <f>COUNTA(Tableau2[[#This Row],[ACTIONS A EFFECTUER]])</f>
        <v>0</v>
      </c>
      <c r="B222" s="7">
        <f>COUNTA(Tableau2[[#This Row],[COMMANDE FINALISEE]])</f>
        <v>0</v>
      </c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5"/>
    </row>
    <row r="223" spans="1:13" ht="14.45" customHeight="1" x14ac:dyDescent="0.25">
      <c r="A223" s="7">
        <f>COUNTA(Tableau2[[#This Row],[ACTIONS A EFFECTUER]])</f>
        <v>0</v>
      </c>
      <c r="B223" s="7">
        <f>COUNTA(Tableau2[[#This Row],[COMMANDE FINALISEE]])</f>
        <v>0</v>
      </c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5"/>
    </row>
    <row r="224" spans="1:13" ht="14.45" customHeight="1" x14ac:dyDescent="0.25">
      <c r="A224" s="7">
        <f>COUNTA(Tableau2[[#This Row],[ACTIONS A EFFECTUER]])</f>
        <v>0</v>
      </c>
      <c r="B224" s="7">
        <f>COUNTA(Tableau2[[#This Row],[COMMANDE FINALISEE]])</f>
        <v>0</v>
      </c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5"/>
    </row>
    <row r="225" spans="1:13" ht="14.45" customHeight="1" x14ac:dyDescent="0.25">
      <c r="A225" s="7">
        <f>COUNTA(Tableau2[[#This Row],[ACTIONS A EFFECTUER]])</f>
        <v>0</v>
      </c>
      <c r="B225" s="7">
        <f>COUNTA(Tableau2[[#This Row],[COMMANDE FINALISEE]])</f>
        <v>0</v>
      </c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5"/>
    </row>
    <row r="226" spans="1:13" ht="14.45" customHeight="1" x14ac:dyDescent="0.25">
      <c r="A226" s="7">
        <f>COUNTA(Tableau2[[#This Row],[ACTIONS A EFFECTUER]])</f>
        <v>0</v>
      </c>
      <c r="B226" s="7">
        <f>COUNTA(Tableau2[[#This Row],[COMMANDE FINALISEE]])</f>
        <v>0</v>
      </c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5"/>
    </row>
    <row r="227" spans="1:13" ht="14.45" customHeight="1" x14ac:dyDescent="0.25">
      <c r="A227" s="7">
        <f>COUNTA(Tableau2[[#This Row],[ACTIONS A EFFECTUER]])</f>
        <v>0</v>
      </c>
      <c r="B227" s="7">
        <f>COUNTA(Tableau2[[#This Row],[COMMANDE FINALISEE]])</f>
        <v>0</v>
      </c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5"/>
    </row>
    <row r="228" spans="1:13" ht="14.45" customHeight="1" x14ac:dyDescent="0.25">
      <c r="A228" s="7">
        <f>COUNTA(Tableau2[[#This Row],[ACTIONS A EFFECTUER]])</f>
        <v>0</v>
      </c>
      <c r="B228" s="7">
        <f>COUNTA(Tableau2[[#This Row],[COMMANDE FINALISEE]])</f>
        <v>0</v>
      </c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5"/>
    </row>
    <row r="229" spans="1:13" ht="14.45" customHeight="1" x14ac:dyDescent="0.25">
      <c r="A229" s="7">
        <f>COUNTA(Tableau2[[#This Row],[ACTIONS A EFFECTUER]])</f>
        <v>0</v>
      </c>
      <c r="B229" s="7">
        <f>COUNTA(Tableau2[[#This Row],[COMMANDE FINALISEE]])</f>
        <v>0</v>
      </c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5"/>
    </row>
    <row r="230" spans="1:13" ht="14.45" customHeight="1" x14ac:dyDescent="0.25">
      <c r="A230" s="7">
        <f>COUNTA(Tableau2[[#This Row],[ACTIONS A EFFECTUER]])</f>
        <v>0</v>
      </c>
      <c r="B230" s="7">
        <f>COUNTA(Tableau2[[#This Row],[COMMANDE FINALISEE]])</f>
        <v>0</v>
      </c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5"/>
    </row>
    <row r="231" spans="1:13" ht="14.45" customHeight="1" x14ac:dyDescent="0.25">
      <c r="A231" s="7">
        <f>COUNTA(Tableau2[[#This Row],[ACTIONS A EFFECTUER]])</f>
        <v>0</v>
      </c>
      <c r="B231" s="7">
        <f>COUNTA(Tableau2[[#This Row],[COMMANDE FINALISEE]])</f>
        <v>0</v>
      </c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5"/>
    </row>
    <row r="232" spans="1:13" ht="14.45" customHeight="1" x14ac:dyDescent="0.25">
      <c r="A232" s="7">
        <f>COUNTA(Tableau2[[#This Row],[ACTIONS A EFFECTUER]])</f>
        <v>0</v>
      </c>
      <c r="B232" s="7">
        <f>COUNTA(Tableau2[[#This Row],[COMMANDE FINALISEE]])</f>
        <v>0</v>
      </c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5"/>
    </row>
    <row r="233" spans="1:13" ht="14.45" customHeight="1" x14ac:dyDescent="0.25">
      <c r="A233" s="7">
        <f>COUNTA(Tableau2[[#This Row],[ACTIONS A EFFECTUER]])</f>
        <v>0</v>
      </c>
      <c r="B233" s="7">
        <f>COUNTA(Tableau2[[#This Row],[COMMANDE FINALISEE]])</f>
        <v>0</v>
      </c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5"/>
    </row>
    <row r="234" spans="1:13" ht="14.45" customHeight="1" x14ac:dyDescent="0.25">
      <c r="A234" s="7">
        <f>COUNTA(Tableau2[[#This Row],[ACTIONS A EFFECTUER]])</f>
        <v>0</v>
      </c>
      <c r="B234" s="7">
        <f>COUNTA(Tableau2[[#This Row],[COMMANDE FINALISEE]])</f>
        <v>0</v>
      </c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5"/>
    </row>
    <row r="235" spans="1:13" ht="14.45" customHeight="1" x14ac:dyDescent="0.25">
      <c r="A235" s="7">
        <f>COUNTA(Tableau2[[#This Row],[ACTIONS A EFFECTUER]])</f>
        <v>0</v>
      </c>
      <c r="B235" s="7">
        <f>COUNTA(Tableau2[[#This Row],[COMMANDE FINALISEE]])</f>
        <v>0</v>
      </c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5"/>
    </row>
    <row r="236" spans="1:13" ht="14.45" customHeight="1" x14ac:dyDescent="0.25">
      <c r="A236" s="7">
        <f>COUNTA(Tableau2[[#This Row],[ACTIONS A EFFECTUER]])</f>
        <v>0</v>
      </c>
      <c r="B236" s="7">
        <f>COUNTA(Tableau2[[#This Row],[COMMANDE FINALISEE]])</f>
        <v>0</v>
      </c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5"/>
    </row>
    <row r="237" spans="1:13" ht="14.45" customHeight="1" x14ac:dyDescent="0.25">
      <c r="A237" s="7">
        <f>COUNTA(Tableau2[[#This Row],[ACTIONS A EFFECTUER]])</f>
        <v>0</v>
      </c>
      <c r="B237" s="7">
        <f>COUNTA(Tableau2[[#This Row],[COMMANDE FINALISEE]])</f>
        <v>0</v>
      </c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5"/>
    </row>
    <row r="238" spans="1:13" ht="14.45" customHeight="1" x14ac:dyDescent="0.25">
      <c r="A238" s="7">
        <f>COUNTA(Tableau2[[#This Row],[ACTIONS A EFFECTUER]])</f>
        <v>0</v>
      </c>
      <c r="B238" s="7">
        <f>COUNTA(Tableau2[[#This Row],[COMMANDE FINALISEE]])</f>
        <v>0</v>
      </c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5"/>
    </row>
    <row r="239" spans="1:13" ht="14.45" customHeight="1" x14ac:dyDescent="0.25">
      <c r="A239" s="7">
        <f>COUNTA(Tableau2[[#This Row],[ACTIONS A EFFECTUER]])</f>
        <v>0</v>
      </c>
      <c r="B239" s="7">
        <f>COUNTA(Tableau2[[#This Row],[COMMANDE FINALISEE]])</f>
        <v>0</v>
      </c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5"/>
    </row>
    <row r="240" spans="1:13" ht="14.45" customHeight="1" x14ac:dyDescent="0.25">
      <c r="A240" s="7">
        <f>COUNTA(Tableau2[[#This Row],[ACTIONS A EFFECTUER]])</f>
        <v>0</v>
      </c>
      <c r="B240" s="7">
        <f>COUNTA(Tableau2[[#This Row],[COMMANDE FINALISEE]])</f>
        <v>0</v>
      </c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5"/>
    </row>
    <row r="241" spans="1:13" ht="14.45" customHeight="1" x14ac:dyDescent="0.25">
      <c r="A241" s="7">
        <f>COUNTA(Tableau2[[#This Row],[ACTIONS A EFFECTUER]])</f>
        <v>0</v>
      </c>
      <c r="B241" s="7">
        <f>COUNTA(Tableau2[[#This Row],[COMMANDE FINALISEE]])</f>
        <v>0</v>
      </c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5"/>
    </row>
    <row r="242" spans="1:13" ht="14.45" customHeight="1" x14ac:dyDescent="0.25">
      <c r="A242" s="7">
        <f>COUNTA(Tableau2[[#This Row],[ACTIONS A EFFECTUER]])</f>
        <v>0</v>
      </c>
      <c r="B242" s="7">
        <f>COUNTA(Tableau2[[#This Row],[COMMANDE FINALISEE]])</f>
        <v>0</v>
      </c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5"/>
    </row>
    <row r="243" spans="1:13" ht="14.45" customHeight="1" x14ac:dyDescent="0.25">
      <c r="A243" s="7">
        <f>COUNTA(Tableau2[[#This Row],[ACTIONS A EFFECTUER]])</f>
        <v>0</v>
      </c>
      <c r="B243" s="7">
        <f>COUNTA(Tableau2[[#This Row],[COMMANDE FINALISEE]])</f>
        <v>0</v>
      </c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5"/>
    </row>
    <row r="244" spans="1:13" ht="14.45" customHeight="1" x14ac:dyDescent="0.25">
      <c r="A244" s="7">
        <f>COUNTA(Tableau2[[#This Row],[ACTIONS A EFFECTUER]])</f>
        <v>0</v>
      </c>
      <c r="B244" s="7">
        <f>COUNTA(Tableau2[[#This Row],[COMMANDE FINALISEE]])</f>
        <v>0</v>
      </c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5"/>
    </row>
    <row r="245" spans="1:13" ht="14.45" customHeight="1" x14ac:dyDescent="0.25">
      <c r="A245" s="7">
        <f>COUNTA(Tableau2[[#This Row],[ACTIONS A EFFECTUER]])</f>
        <v>0</v>
      </c>
      <c r="B245" s="7">
        <f>COUNTA(Tableau2[[#This Row],[COMMANDE FINALISEE]])</f>
        <v>0</v>
      </c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5"/>
    </row>
    <row r="246" spans="1:13" ht="14.45" customHeight="1" x14ac:dyDescent="0.25">
      <c r="A246" s="7">
        <f>COUNTA(Tableau2[[#This Row],[ACTIONS A EFFECTUER]])</f>
        <v>0</v>
      </c>
      <c r="B246" s="7">
        <f>COUNTA(Tableau2[[#This Row],[COMMANDE FINALISEE]])</f>
        <v>0</v>
      </c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5"/>
    </row>
    <row r="247" spans="1:13" ht="14.45" customHeight="1" x14ac:dyDescent="0.25">
      <c r="A247" s="7">
        <f>COUNTA(Tableau2[[#This Row],[ACTIONS A EFFECTUER]])</f>
        <v>0</v>
      </c>
      <c r="B247" s="7">
        <f>COUNTA(Tableau2[[#This Row],[COMMANDE FINALISEE]])</f>
        <v>0</v>
      </c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5"/>
    </row>
    <row r="248" spans="1:13" ht="14.45" customHeight="1" x14ac:dyDescent="0.25">
      <c r="A248" s="7">
        <f>COUNTA(Tableau2[[#This Row],[ACTIONS A EFFECTUER]])</f>
        <v>0</v>
      </c>
      <c r="B248" s="7">
        <f>COUNTA(Tableau2[[#This Row],[COMMANDE FINALISEE]])</f>
        <v>0</v>
      </c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5"/>
    </row>
    <row r="249" spans="1:13" ht="14.45" customHeight="1" x14ac:dyDescent="0.25">
      <c r="A249" s="7">
        <f>COUNTA(Tableau2[[#This Row],[ACTIONS A EFFECTUER]])</f>
        <v>0</v>
      </c>
      <c r="B249" s="7">
        <f>COUNTA(Tableau2[[#This Row],[COMMANDE FINALISEE]])</f>
        <v>0</v>
      </c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5"/>
    </row>
    <row r="250" spans="1:13" ht="14.45" customHeight="1" x14ac:dyDescent="0.25">
      <c r="A250" s="7">
        <f>COUNTA(Tableau2[[#This Row],[ACTIONS A EFFECTUER]])</f>
        <v>0</v>
      </c>
      <c r="B250" s="7">
        <f>COUNTA(Tableau2[[#This Row],[COMMANDE FINALISEE]])</f>
        <v>0</v>
      </c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5"/>
    </row>
    <row r="251" spans="1:13" ht="14.45" customHeight="1" x14ac:dyDescent="0.25">
      <c r="A251" s="7">
        <f>COUNTA(Tableau2[[#This Row],[ACTIONS A EFFECTUER]])</f>
        <v>0</v>
      </c>
      <c r="B251" s="7">
        <f>COUNTA(Tableau2[[#This Row],[COMMANDE FINALISEE]])</f>
        <v>0</v>
      </c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5"/>
    </row>
    <row r="252" spans="1:13" ht="14.45" customHeight="1" x14ac:dyDescent="0.25">
      <c r="A252" s="7">
        <f>COUNTA(Tableau2[[#This Row],[ACTIONS A EFFECTUER]])</f>
        <v>0</v>
      </c>
      <c r="B252" s="7">
        <f>COUNTA(Tableau2[[#This Row],[COMMANDE FINALISEE]])</f>
        <v>0</v>
      </c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5"/>
    </row>
    <row r="253" spans="1:13" ht="14.45" customHeight="1" x14ac:dyDescent="0.25">
      <c r="A253" s="7">
        <f>COUNTA(Tableau2[[#This Row],[ACTIONS A EFFECTUER]])</f>
        <v>0</v>
      </c>
      <c r="B253" s="7">
        <f>COUNTA(Tableau2[[#This Row],[COMMANDE FINALISEE]])</f>
        <v>0</v>
      </c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5"/>
    </row>
    <row r="254" spans="1:13" ht="14.45" customHeight="1" x14ac:dyDescent="0.25">
      <c r="A254" s="7">
        <f>COUNTA(Tableau2[[#This Row],[ACTIONS A EFFECTUER]])</f>
        <v>0</v>
      </c>
      <c r="B254" s="7">
        <f>COUNTA(Tableau2[[#This Row],[COMMANDE FINALISEE]])</f>
        <v>0</v>
      </c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5"/>
    </row>
    <row r="255" spans="1:13" ht="14.45" customHeight="1" x14ac:dyDescent="0.25">
      <c r="A255" s="7">
        <f>COUNTA(Tableau2[[#This Row],[ACTIONS A EFFECTUER]])</f>
        <v>0</v>
      </c>
      <c r="B255" s="7">
        <f>COUNTA(Tableau2[[#This Row],[COMMANDE FINALISEE]])</f>
        <v>0</v>
      </c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5"/>
    </row>
    <row r="256" spans="1:13" ht="14.45" customHeight="1" x14ac:dyDescent="0.25">
      <c r="A256" s="7">
        <f>COUNTA(Tableau2[[#This Row],[ACTIONS A EFFECTUER]])</f>
        <v>0</v>
      </c>
      <c r="B256" s="7">
        <f>COUNTA(Tableau2[[#This Row],[COMMANDE FINALISEE]])</f>
        <v>0</v>
      </c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5"/>
    </row>
    <row r="257" spans="1:13" ht="14.45" customHeight="1" x14ac:dyDescent="0.25">
      <c r="A257" s="7">
        <f>COUNTA(Tableau2[[#This Row],[ACTIONS A EFFECTUER]])</f>
        <v>0</v>
      </c>
      <c r="B257" s="7">
        <f>COUNTA(Tableau2[[#This Row],[COMMANDE FINALISEE]])</f>
        <v>0</v>
      </c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5"/>
    </row>
    <row r="258" spans="1:13" ht="14.45" customHeight="1" x14ac:dyDescent="0.25">
      <c r="A258" s="7">
        <f>COUNTA(Tableau2[[#This Row],[ACTIONS A EFFECTUER]])</f>
        <v>0</v>
      </c>
      <c r="B258" s="7">
        <f>COUNTA(Tableau2[[#This Row],[COMMANDE FINALISEE]])</f>
        <v>0</v>
      </c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5"/>
    </row>
    <row r="259" spans="1:13" ht="14.45" customHeight="1" x14ac:dyDescent="0.25">
      <c r="A259" s="7">
        <f>COUNTA(Tableau2[[#This Row],[ACTIONS A EFFECTUER]])</f>
        <v>0</v>
      </c>
      <c r="B259" s="7">
        <f>COUNTA(Tableau2[[#This Row],[COMMANDE FINALISEE]])</f>
        <v>0</v>
      </c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5"/>
    </row>
    <row r="260" spans="1:13" ht="14.45" customHeight="1" x14ac:dyDescent="0.25">
      <c r="A260" s="7">
        <f>COUNTA(Tableau2[[#This Row],[ACTIONS A EFFECTUER]])</f>
        <v>0</v>
      </c>
      <c r="B260" s="7">
        <f>COUNTA(Tableau2[[#This Row],[COMMANDE FINALISEE]])</f>
        <v>0</v>
      </c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5"/>
    </row>
    <row r="261" spans="1:13" ht="14.45" customHeight="1" x14ac:dyDescent="0.25">
      <c r="A261" s="7">
        <f>COUNTA(Tableau2[[#This Row],[ACTIONS A EFFECTUER]])</f>
        <v>0</v>
      </c>
      <c r="B261" s="7">
        <f>COUNTA(Tableau2[[#This Row],[COMMANDE FINALISEE]])</f>
        <v>0</v>
      </c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5"/>
    </row>
    <row r="262" spans="1:13" ht="14.45" customHeight="1" x14ac:dyDescent="0.25">
      <c r="A262" s="7">
        <f>COUNTA(Tableau2[[#This Row],[ACTIONS A EFFECTUER]])</f>
        <v>0</v>
      </c>
      <c r="B262" s="7">
        <f>COUNTA(Tableau2[[#This Row],[COMMANDE FINALISEE]])</f>
        <v>0</v>
      </c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5"/>
    </row>
    <row r="263" spans="1:13" ht="14.45" customHeight="1" x14ac:dyDescent="0.25">
      <c r="A263" s="7">
        <f>COUNTA(Tableau2[[#This Row],[ACTIONS A EFFECTUER]])</f>
        <v>0</v>
      </c>
      <c r="B263" s="7">
        <f>COUNTA(Tableau2[[#This Row],[COMMANDE FINALISEE]])</f>
        <v>0</v>
      </c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5"/>
    </row>
    <row r="264" spans="1:13" ht="14.45" customHeight="1" x14ac:dyDescent="0.25">
      <c r="A264" s="7">
        <f>COUNTA(Tableau2[[#This Row],[ACTIONS A EFFECTUER]])</f>
        <v>0</v>
      </c>
      <c r="B264" s="7">
        <f>COUNTA(Tableau2[[#This Row],[COMMANDE FINALISEE]])</f>
        <v>0</v>
      </c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5"/>
    </row>
    <row r="265" spans="1:13" ht="14.45" customHeight="1" x14ac:dyDescent="0.25">
      <c r="A265" s="7">
        <f>COUNTA(Tableau2[[#This Row],[ACTIONS A EFFECTUER]])</f>
        <v>0</v>
      </c>
      <c r="B265" s="7">
        <f>COUNTA(Tableau2[[#This Row],[COMMANDE FINALISEE]])</f>
        <v>0</v>
      </c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5"/>
    </row>
    <row r="266" spans="1:13" ht="14.45" customHeight="1" x14ac:dyDescent="0.25">
      <c r="A266" s="7">
        <f>COUNTA(Tableau2[[#This Row],[ACTIONS A EFFECTUER]])</f>
        <v>0</v>
      </c>
      <c r="B266" s="7">
        <f>COUNTA(Tableau2[[#This Row],[COMMANDE FINALISEE]])</f>
        <v>0</v>
      </c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5"/>
    </row>
    <row r="267" spans="1:13" ht="14.45" customHeight="1" x14ac:dyDescent="0.25">
      <c r="A267" s="7">
        <f>COUNTA(Tableau2[[#This Row],[ACTIONS A EFFECTUER]])</f>
        <v>0</v>
      </c>
      <c r="B267" s="7">
        <f>COUNTA(Tableau2[[#This Row],[COMMANDE FINALISEE]])</f>
        <v>0</v>
      </c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5"/>
    </row>
    <row r="268" spans="1:13" ht="14.45" customHeight="1" x14ac:dyDescent="0.25">
      <c r="A268" s="7">
        <f>COUNTA(Tableau2[[#This Row],[ACTIONS A EFFECTUER]])</f>
        <v>0</v>
      </c>
      <c r="B268" s="7">
        <f>COUNTA(Tableau2[[#This Row],[COMMANDE FINALISEE]])</f>
        <v>0</v>
      </c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5"/>
    </row>
    <row r="269" spans="1:13" ht="14.45" customHeight="1" x14ac:dyDescent="0.25">
      <c r="A269" s="7">
        <f>COUNTA(Tableau2[[#This Row],[ACTIONS A EFFECTUER]])</f>
        <v>0</v>
      </c>
      <c r="B269" s="7">
        <f>COUNTA(Tableau2[[#This Row],[COMMANDE FINALISEE]])</f>
        <v>0</v>
      </c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5"/>
    </row>
    <row r="270" spans="1:13" ht="14.45" customHeight="1" x14ac:dyDescent="0.25">
      <c r="A270" s="7">
        <f>COUNTA(Tableau2[[#This Row],[ACTIONS A EFFECTUER]])</f>
        <v>0</v>
      </c>
      <c r="B270" s="7">
        <f>COUNTA(Tableau2[[#This Row],[COMMANDE FINALISEE]])</f>
        <v>0</v>
      </c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5"/>
    </row>
    <row r="271" spans="1:13" ht="14.45" customHeight="1" x14ac:dyDescent="0.25">
      <c r="A271" s="7">
        <f>COUNTA(Tableau2[[#This Row],[ACTIONS A EFFECTUER]])</f>
        <v>0</v>
      </c>
      <c r="B271" s="7">
        <f>COUNTA(Tableau2[[#This Row],[COMMANDE FINALISEE]])</f>
        <v>0</v>
      </c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5"/>
    </row>
    <row r="272" spans="1:13" ht="14.45" customHeight="1" x14ac:dyDescent="0.25">
      <c r="A272" s="7">
        <f>COUNTA(Tableau2[[#This Row],[ACTIONS A EFFECTUER]])</f>
        <v>0</v>
      </c>
      <c r="B272" s="7">
        <f>COUNTA(Tableau2[[#This Row],[COMMANDE FINALISEE]])</f>
        <v>0</v>
      </c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5"/>
    </row>
    <row r="273" spans="1:13" ht="14.45" customHeight="1" x14ac:dyDescent="0.25">
      <c r="A273" s="7">
        <f>COUNTA(Tableau2[[#This Row],[ACTIONS A EFFECTUER]])</f>
        <v>0</v>
      </c>
      <c r="B273" s="7">
        <f>COUNTA(Tableau2[[#This Row],[COMMANDE FINALISEE]])</f>
        <v>0</v>
      </c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5"/>
    </row>
    <row r="274" spans="1:13" ht="14.45" customHeight="1" x14ac:dyDescent="0.25">
      <c r="A274" s="7">
        <f>COUNTA(Tableau2[[#This Row],[ACTIONS A EFFECTUER]])</f>
        <v>0</v>
      </c>
      <c r="B274" s="7">
        <f>COUNTA(Tableau2[[#This Row],[COMMANDE FINALISEE]])</f>
        <v>0</v>
      </c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5"/>
    </row>
    <row r="275" spans="1:13" ht="14.45" customHeight="1" x14ac:dyDescent="0.25">
      <c r="A275" s="7">
        <f>COUNTA(Tableau2[[#This Row],[ACTIONS A EFFECTUER]])</f>
        <v>0</v>
      </c>
      <c r="B275" s="7">
        <f>COUNTA(Tableau2[[#This Row],[COMMANDE FINALISEE]])</f>
        <v>0</v>
      </c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5"/>
    </row>
    <row r="276" spans="1:13" ht="14.45" customHeight="1" x14ac:dyDescent="0.25">
      <c r="A276" s="7">
        <f>COUNTA(Tableau2[[#This Row],[ACTIONS A EFFECTUER]])</f>
        <v>0</v>
      </c>
      <c r="B276" s="7">
        <f>COUNTA(Tableau2[[#This Row],[COMMANDE FINALISEE]])</f>
        <v>0</v>
      </c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5"/>
    </row>
    <row r="277" spans="1:13" ht="14.45" customHeight="1" x14ac:dyDescent="0.25">
      <c r="A277" s="7">
        <f>COUNTA(Tableau2[[#This Row],[ACTIONS A EFFECTUER]])</f>
        <v>0</v>
      </c>
      <c r="B277" s="7">
        <f>COUNTA(Tableau2[[#This Row],[COMMANDE FINALISEE]])</f>
        <v>0</v>
      </c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5"/>
    </row>
    <row r="278" spans="1:13" ht="14.45" customHeight="1" x14ac:dyDescent="0.25">
      <c r="A278" s="7">
        <f>COUNTA(Tableau2[[#This Row],[ACTIONS A EFFECTUER]])</f>
        <v>0</v>
      </c>
      <c r="B278" s="7">
        <f>COUNTA(Tableau2[[#This Row],[COMMANDE FINALISEE]])</f>
        <v>0</v>
      </c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5"/>
    </row>
    <row r="279" spans="1:13" ht="14.45" customHeight="1" x14ac:dyDescent="0.25">
      <c r="A279" s="7">
        <f>COUNTA(Tableau2[[#This Row],[ACTIONS A EFFECTUER]])</f>
        <v>0</v>
      </c>
      <c r="B279" s="7">
        <f>COUNTA(Tableau2[[#This Row],[COMMANDE FINALISEE]])</f>
        <v>0</v>
      </c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5"/>
    </row>
    <row r="280" spans="1:13" ht="14.45" customHeight="1" x14ac:dyDescent="0.25">
      <c r="A280" s="7">
        <f>COUNTA(Tableau2[[#This Row],[ACTIONS A EFFECTUER]])</f>
        <v>0</v>
      </c>
      <c r="B280" s="7">
        <f>COUNTA(Tableau2[[#This Row],[COMMANDE FINALISEE]])</f>
        <v>0</v>
      </c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5"/>
    </row>
    <row r="281" spans="1:13" ht="14.45" customHeight="1" x14ac:dyDescent="0.25">
      <c r="A281" s="7">
        <f>COUNTA(Tableau2[[#This Row],[ACTIONS A EFFECTUER]])</f>
        <v>0</v>
      </c>
      <c r="B281" s="7">
        <f>COUNTA(Tableau2[[#This Row],[COMMANDE FINALISEE]])</f>
        <v>0</v>
      </c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5"/>
    </row>
    <row r="282" spans="1:13" ht="14.45" customHeight="1" x14ac:dyDescent="0.25">
      <c r="A282" s="7">
        <f>COUNTA(Tableau2[[#This Row],[ACTIONS A EFFECTUER]])</f>
        <v>0</v>
      </c>
      <c r="B282" s="7">
        <f>COUNTA(Tableau2[[#This Row],[COMMANDE FINALISEE]])</f>
        <v>0</v>
      </c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5"/>
    </row>
    <row r="283" spans="1:13" ht="14.45" customHeight="1" x14ac:dyDescent="0.25">
      <c r="A283" s="7">
        <f>COUNTA(Tableau2[[#This Row],[ACTIONS A EFFECTUER]])</f>
        <v>0</v>
      </c>
      <c r="B283" s="7">
        <f>COUNTA(Tableau2[[#This Row],[COMMANDE FINALISEE]])</f>
        <v>0</v>
      </c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5"/>
    </row>
    <row r="284" spans="1:13" ht="14.45" customHeight="1" x14ac:dyDescent="0.25">
      <c r="A284" s="7">
        <f>COUNTA(Tableau2[[#This Row],[ACTIONS A EFFECTUER]])</f>
        <v>0</v>
      </c>
      <c r="B284" s="7">
        <f>COUNTA(Tableau2[[#This Row],[COMMANDE FINALISEE]])</f>
        <v>0</v>
      </c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5"/>
    </row>
    <row r="285" spans="1:13" ht="14.45" customHeight="1" x14ac:dyDescent="0.25">
      <c r="A285" s="7">
        <f>COUNTA(Tableau2[[#This Row],[ACTIONS A EFFECTUER]])</f>
        <v>0</v>
      </c>
      <c r="B285" s="7">
        <f>COUNTA(Tableau2[[#This Row],[COMMANDE FINALISEE]])</f>
        <v>0</v>
      </c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5"/>
    </row>
    <row r="286" spans="1:13" ht="14.45" customHeight="1" x14ac:dyDescent="0.25">
      <c r="A286" s="7">
        <f>COUNTA(Tableau2[[#This Row],[ACTIONS A EFFECTUER]])</f>
        <v>0</v>
      </c>
      <c r="B286" s="7">
        <f>COUNTA(Tableau2[[#This Row],[COMMANDE FINALISEE]])</f>
        <v>0</v>
      </c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5"/>
    </row>
    <row r="287" spans="1:13" ht="14.45" customHeight="1" x14ac:dyDescent="0.25">
      <c r="A287" s="7">
        <f>COUNTA(Tableau2[[#This Row],[ACTIONS A EFFECTUER]])</f>
        <v>0</v>
      </c>
      <c r="B287" s="7">
        <f>COUNTA(Tableau2[[#This Row],[COMMANDE FINALISEE]])</f>
        <v>0</v>
      </c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5"/>
    </row>
    <row r="288" spans="1:13" ht="14.45" customHeight="1" x14ac:dyDescent="0.25">
      <c r="A288" s="7">
        <f>COUNTA(Tableau2[[#This Row],[ACTIONS A EFFECTUER]])</f>
        <v>0</v>
      </c>
      <c r="B288" s="7">
        <f>COUNTA(Tableau2[[#This Row],[COMMANDE FINALISEE]])</f>
        <v>0</v>
      </c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5"/>
    </row>
    <row r="289" spans="1:13" ht="14.45" customHeight="1" x14ac:dyDescent="0.25">
      <c r="A289" s="7">
        <f>COUNTA(Tableau2[[#This Row],[ACTIONS A EFFECTUER]])</f>
        <v>0</v>
      </c>
      <c r="B289" s="7">
        <f>COUNTA(Tableau2[[#This Row],[COMMANDE FINALISEE]])</f>
        <v>0</v>
      </c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5"/>
    </row>
    <row r="290" spans="1:13" ht="14.45" customHeight="1" x14ac:dyDescent="0.25">
      <c r="A290" s="7">
        <f>COUNTA(Tableau2[[#This Row],[ACTIONS A EFFECTUER]])</f>
        <v>0</v>
      </c>
      <c r="B290" s="7">
        <f>COUNTA(Tableau2[[#This Row],[COMMANDE FINALISEE]])</f>
        <v>0</v>
      </c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5"/>
    </row>
    <row r="291" spans="1:13" ht="14.45" customHeight="1" x14ac:dyDescent="0.25">
      <c r="A291" s="7">
        <f>COUNTA(Tableau2[[#This Row],[ACTIONS A EFFECTUER]])</f>
        <v>0</v>
      </c>
      <c r="B291" s="7">
        <f>COUNTA(Tableau2[[#This Row],[COMMANDE FINALISEE]])</f>
        <v>0</v>
      </c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5"/>
    </row>
    <row r="292" spans="1:13" ht="14.45" customHeight="1" x14ac:dyDescent="0.25">
      <c r="A292" s="7">
        <f>COUNTA(Tableau2[[#This Row],[ACTIONS A EFFECTUER]])</f>
        <v>0</v>
      </c>
      <c r="B292" s="7">
        <f>COUNTA(Tableau2[[#This Row],[COMMANDE FINALISEE]])</f>
        <v>0</v>
      </c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5"/>
    </row>
    <row r="293" spans="1:13" ht="14.45" customHeight="1" x14ac:dyDescent="0.25">
      <c r="A293" s="7">
        <f>COUNTA(Tableau2[[#This Row],[ACTIONS A EFFECTUER]])</f>
        <v>0</v>
      </c>
      <c r="B293" s="7">
        <f>COUNTA(Tableau2[[#This Row],[COMMANDE FINALISEE]])</f>
        <v>0</v>
      </c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5"/>
    </row>
    <row r="294" spans="1:13" ht="14.45" customHeight="1" x14ac:dyDescent="0.25">
      <c r="A294" s="7">
        <f>COUNTA(Tableau2[[#This Row],[ACTIONS A EFFECTUER]])</f>
        <v>0</v>
      </c>
      <c r="B294" s="7">
        <f>COUNTA(Tableau2[[#This Row],[COMMANDE FINALISEE]])</f>
        <v>0</v>
      </c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5"/>
    </row>
    <row r="295" spans="1:13" ht="14.45" customHeight="1" x14ac:dyDescent="0.25">
      <c r="A295" s="7">
        <f>COUNTA(Tableau2[[#This Row],[ACTIONS A EFFECTUER]])</f>
        <v>0</v>
      </c>
      <c r="B295" s="7">
        <f>COUNTA(Tableau2[[#This Row],[COMMANDE FINALISEE]])</f>
        <v>0</v>
      </c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5"/>
    </row>
    <row r="296" spans="1:13" ht="14.45" customHeight="1" x14ac:dyDescent="0.25">
      <c r="A296" s="7">
        <f>COUNTA(Tableau2[[#This Row],[ACTIONS A EFFECTUER]])</f>
        <v>0</v>
      </c>
      <c r="B296" s="7">
        <f>COUNTA(Tableau2[[#This Row],[COMMANDE FINALISEE]])</f>
        <v>0</v>
      </c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5"/>
    </row>
    <row r="297" spans="1:13" ht="14.45" customHeight="1" x14ac:dyDescent="0.25">
      <c r="A297" s="7">
        <f>COUNTA(Tableau2[[#This Row],[ACTIONS A EFFECTUER]])</f>
        <v>0</v>
      </c>
      <c r="B297" s="7">
        <f>COUNTA(Tableau2[[#This Row],[COMMANDE FINALISEE]])</f>
        <v>0</v>
      </c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5"/>
    </row>
    <row r="298" spans="1:13" ht="14.45" customHeight="1" x14ac:dyDescent="0.25">
      <c r="A298" s="7">
        <f>COUNTA(Tableau2[[#This Row],[ACTIONS A EFFECTUER]])</f>
        <v>0</v>
      </c>
      <c r="B298" s="7">
        <f>COUNTA(Tableau2[[#This Row],[COMMANDE FINALISEE]])</f>
        <v>0</v>
      </c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5"/>
    </row>
    <row r="299" spans="1:13" ht="14.45" customHeight="1" x14ac:dyDescent="0.25">
      <c r="A299" s="7">
        <f>COUNTA(Tableau2[[#This Row],[ACTIONS A EFFECTUER]])</f>
        <v>0</v>
      </c>
      <c r="B299" s="7">
        <f>COUNTA(Tableau2[[#This Row],[COMMANDE FINALISEE]])</f>
        <v>0</v>
      </c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5"/>
    </row>
    <row r="300" spans="1:13" ht="14.45" customHeight="1" x14ac:dyDescent="0.25">
      <c r="A300" s="7">
        <f>COUNTA(Tableau2[[#This Row],[ACTIONS A EFFECTUER]])</f>
        <v>0</v>
      </c>
      <c r="B300" s="7">
        <f>COUNTA(Tableau2[[#This Row],[COMMANDE FINALISEE]])</f>
        <v>0</v>
      </c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5"/>
    </row>
    <row r="301" spans="1:13" ht="14.45" customHeight="1" x14ac:dyDescent="0.25">
      <c r="A301" s="7">
        <f>COUNTA(Tableau2[[#This Row],[ACTIONS A EFFECTUER]])</f>
        <v>0</v>
      </c>
      <c r="B301" s="7">
        <f>COUNTA(Tableau2[[#This Row],[COMMANDE FINALISEE]])</f>
        <v>0</v>
      </c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5"/>
    </row>
    <row r="302" spans="1:13" ht="14.45" customHeight="1" x14ac:dyDescent="0.25">
      <c r="A302" s="7">
        <f>COUNTA(Tableau2[[#This Row],[ACTIONS A EFFECTUER]])</f>
        <v>0</v>
      </c>
      <c r="B302" s="7">
        <f>COUNTA(Tableau2[[#This Row],[COMMANDE FINALISEE]])</f>
        <v>0</v>
      </c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5"/>
    </row>
    <row r="303" spans="1:13" ht="14.45" customHeight="1" x14ac:dyDescent="0.25">
      <c r="A303" s="7">
        <f>COUNTA(Tableau2[[#This Row],[ACTIONS A EFFECTUER]])</f>
        <v>0</v>
      </c>
      <c r="B303" s="7">
        <f>COUNTA(Tableau2[[#This Row],[COMMANDE FINALISEE]])</f>
        <v>0</v>
      </c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5"/>
    </row>
    <row r="304" spans="1:13" ht="14.45" customHeight="1" x14ac:dyDescent="0.25">
      <c r="A304" s="7">
        <f>COUNTA(Tableau2[[#This Row],[ACTIONS A EFFECTUER]])</f>
        <v>0</v>
      </c>
      <c r="B304" s="7">
        <f>COUNTA(Tableau2[[#This Row],[COMMANDE FINALISEE]])</f>
        <v>0</v>
      </c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5"/>
    </row>
    <row r="305" spans="1:13" ht="14.45" customHeight="1" x14ac:dyDescent="0.25">
      <c r="A305" s="7">
        <f>COUNTA(Tableau2[[#This Row],[ACTIONS A EFFECTUER]])</f>
        <v>0</v>
      </c>
      <c r="B305" s="7">
        <f>COUNTA(Tableau2[[#This Row],[COMMANDE FINALISEE]])</f>
        <v>0</v>
      </c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5"/>
    </row>
    <row r="306" spans="1:13" ht="14.45" customHeight="1" x14ac:dyDescent="0.25">
      <c r="A306" s="7">
        <f>COUNTA(Tableau2[[#This Row],[ACTIONS A EFFECTUER]])</f>
        <v>0</v>
      </c>
      <c r="B306" s="7">
        <f>COUNTA(Tableau2[[#This Row],[COMMANDE FINALISEE]])</f>
        <v>0</v>
      </c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5"/>
    </row>
    <row r="307" spans="1:13" ht="14.45" customHeight="1" x14ac:dyDescent="0.25">
      <c r="A307" s="7">
        <f>COUNTA(Tableau2[[#This Row],[ACTIONS A EFFECTUER]])</f>
        <v>0</v>
      </c>
      <c r="B307" s="7">
        <f>COUNTA(Tableau2[[#This Row],[COMMANDE FINALISEE]])</f>
        <v>0</v>
      </c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5"/>
    </row>
    <row r="308" spans="1:13" ht="14.45" customHeight="1" x14ac:dyDescent="0.25">
      <c r="A308" s="7">
        <f>COUNTA(Tableau2[[#This Row],[ACTIONS A EFFECTUER]])</f>
        <v>0</v>
      </c>
      <c r="B308" s="7">
        <f>COUNTA(Tableau2[[#This Row],[COMMANDE FINALISEE]])</f>
        <v>0</v>
      </c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5"/>
    </row>
    <row r="309" spans="1:13" ht="14.45" customHeight="1" x14ac:dyDescent="0.25">
      <c r="A309" s="7">
        <f>COUNTA(Tableau2[[#This Row],[ACTIONS A EFFECTUER]])</f>
        <v>0</v>
      </c>
      <c r="B309" s="7">
        <f>COUNTA(Tableau2[[#This Row],[COMMANDE FINALISEE]])</f>
        <v>0</v>
      </c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5"/>
    </row>
    <row r="310" spans="1:13" ht="14.45" customHeight="1" x14ac:dyDescent="0.25">
      <c r="A310" s="7">
        <f>COUNTA(Tableau2[[#This Row],[ACTIONS A EFFECTUER]])</f>
        <v>0</v>
      </c>
      <c r="B310" s="7">
        <f>COUNTA(Tableau2[[#This Row],[COMMANDE FINALISEE]])</f>
        <v>0</v>
      </c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5"/>
    </row>
    <row r="311" spans="1:13" ht="14.45" customHeight="1" x14ac:dyDescent="0.25">
      <c r="A311" s="7">
        <f>COUNTA(Tableau2[[#This Row],[ACTIONS A EFFECTUER]])</f>
        <v>0</v>
      </c>
      <c r="B311" s="7">
        <f>COUNTA(Tableau2[[#This Row],[COMMANDE FINALISEE]])</f>
        <v>0</v>
      </c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5"/>
    </row>
    <row r="312" spans="1:13" ht="14.45" customHeight="1" x14ac:dyDescent="0.25">
      <c r="A312" s="7">
        <f>COUNTA(Tableau2[[#This Row],[ACTIONS A EFFECTUER]])</f>
        <v>0</v>
      </c>
      <c r="B312" s="7">
        <f>COUNTA(Tableau2[[#This Row],[COMMANDE FINALISEE]])</f>
        <v>0</v>
      </c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5"/>
    </row>
    <row r="313" spans="1:13" ht="14.45" customHeight="1" x14ac:dyDescent="0.25">
      <c r="A313" s="7">
        <f>COUNTA(Tableau2[[#This Row],[ACTIONS A EFFECTUER]])</f>
        <v>0</v>
      </c>
      <c r="B313" s="7">
        <f>COUNTA(Tableau2[[#This Row],[COMMANDE FINALISEE]])</f>
        <v>0</v>
      </c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5"/>
    </row>
    <row r="314" spans="1:13" ht="14.45" customHeight="1" x14ac:dyDescent="0.25">
      <c r="A314" s="7">
        <f>COUNTA(Tableau2[[#This Row],[ACTIONS A EFFECTUER]])</f>
        <v>0</v>
      </c>
      <c r="B314" s="7">
        <f>COUNTA(Tableau2[[#This Row],[COMMANDE FINALISEE]])</f>
        <v>0</v>
      </c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5"/>
    </row>
    <row r="315" spans="1:13" ht="14.45" customHeight="1" x14ac:dyDescent="0.25">
      <c r="A315" s="7">
        <f>COUNTA(Tableau2[[#This Row],[ACTIONS A EFFECTUER]])</f>
        <v>0</v>
      </c>
      <c r="B315" s="7">
        <f>COUNTA(Tableau2[[#This Row],[COMMANDE FINALISEE]])</f>
        <v>0</v>
      </c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5"/>
    </row>
    <row r="316" spans="1:13" ht="14.45" customHeight="1" x14ac:dyDescent="0.25">
      <c r="A316" s="7">
        <f>COUNTA(Tableau2[[#This Row],[ACTIONS A EFFECTUER]])</f>
        <v>0</v>
      </c>
      <c r="B316" s="7">
        <f>COUNTA(Tableau2[[#This Row],[COMMANDE FINALISEE]])</f>
        <v>0</v>
      </c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5"/>
    </row>
    <row r="317" spans="1:13" ht="14.45" customHeight="1" x14ac:dyDescent="0.25">
      <c r="A317" s="7">
        <f>COUNTA(Tableau2[[#This Row],[ACTIONS A EFFECTUER]])</f>
        <v>0</v>
      </c>
      <c r="B317" s="7">
        <f>COUNTA(Tableau2[[#This Row],[COMMANDE FINALISEE]])</f>
        <v>0</v>
      </c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5"/>
    </row>
    <row r="318" spans="1:13" ht="14.45" customHeight="1" x14ac:dyDescent="0.25">
      <c r="A318" s="7">
        <f>COUNTA(Tableau2[[#This Row],[ACTIONS A EFFECTUER]])</f>
        <v>0</v>
      </c>
      <c r="B318" s="7">
        <f>COUNTA(Tableau2[[#This Row],[COMMANDE FINALISEE]])</f>
        <v>0</v>
      </c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5"/>
    </row>
    <row r="319" spans="1:13" ht="14.45" customHeight="1" x14ac:dyDescent="0.25">
      <c r="A319" s="7">
        <f>COUNTA(Tableau2[[#This Row],[ACTIONS A EFFECTUER]])</f>
        <v>0</v>
      </c>
      <c r="B319" s="7">
        <f>COUNTA(Tableau2[[#This Row],[COMMANDE FINALISEE]])</f>
        <v>0</v>
      </c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5"/>
    </row>
    <row r="320" spans="1:13" ht="14.45" customHeight="1" x14ac:dyDescent="0.25">
      <c r="A320" s="7">
        <f>COUNTA(Tableau2[[#This Row],[ACTIONS A EFFECTUER]])</f>
        <v>0</v>
      </c>
      <c r="B320" s="7">
        <f>COUNTA(Tableau2[[#This Row],[COMMANDE FINALISEE]])</f>
        <v>0</v>
      </c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5"/>
    </row>
    <row r="321" spans="1:13" ht="14.45" customHeight="1" x14ac:dyDescent="0.25">
      <c r="A321" s="7">
        <f>COUNTA(Tableau2[[#This Row],[ACTIONS A EFFECTUER]])</f>
        <v>0</v>
      </c>
      <c r="B321" s="7">
        <f>COUNTA(Tableau2[[#This Row],[COMMANDE FINALISEE]])</f>
        <v>0</v>
      </c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5"/>
    </row>
    <row r="322" spans="1:13" ht="14.45" customHeight="1" x14ac:dyDescent="0.25">
      <c r="A322" s="7">
        <f>COUNTA(Tableau2[[#This Row],[ACTIONS A EFFECTUER]])</f>
        <v>0</v>
      </c>
      <c r="B322" s="7">
        <f>COUNTA(Tableau2[[#This Row],[COMMANDE FINALISEE]])</f>
        <v>0</v>
      </c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5"/>
    </row>
    <row r="323" spans="1:13" ht="14.45" customHeight="1" x14ac:dyDescent="0.25">
      <c r="A323" s="7">
        <f>COUNTA(Tableau2[[#This Row],[ACTIONS A EFFECTUER]])</f>
        <v>0</v>
      </c>
      <c r="B323" s="7">
        <f>COUNTA(Tableau2[[#This Row],[COMMANDE FINALISEE]])</f>
        <v>0</v>
      </c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5"/>
    </row>
    <row r="324" spans="1:13" ht="14.45" customHeight="1" x14ac:dyDescent="0.25">
      <c r="A324" s="7">
        <f>COUNTA(Tableau2[[#This Row],[ACTIONS A EFFECTUER]])</f>
        <v>0</v>
      </c>
      <c r="B324" s="7">
        <f>COUNTA(Tableau2[[#This Row],[COMMANDE FINALISEE]])</f>
        <v>0</v>
      </c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5"/>
    </row>
    <row r="325" spans="1:13" ht="14.45" customHeight="1" x14ac:dyDescent="0.25">
      <c r="A325" s="7">
        <f>COUNTA(Tableau2[[#This Row],[ACTIONS A EFFECTUER]])</f>
        <v>0</v>
      </c>
      <c r="B325" s="7">
        <f>COUNTA(Tableau2[[#This Row],[COMMANDE FINALISEE]])</f>
        <v>0</v>
      </c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5"/>
    </row>
    <row r="326" spans="1:13" ht="14.45" customHeight="1" x14ac:dyDescent="0.25">
      <c r="A326" s="7">
        <f>COUNTA(Tableau2[[#This Row],[ACTIONS A EFFECTUER]])</f>
        <v>0</v>
      </c>
      <c r="B326" s="7">
        <f>COUNTA(Tableau2[[#This Row],[COMMANDE FINALISEE]])</f>
        <v>0</v>
      </c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5"/>
    </row>
    <row r="327" spans="1:13" ht="14.45" customHeight="1" x14ac:dyDescent="0.25">
      <c r="A327" s="7">
        <f>COUNTA(Tableau2[[#This Row],[ACTIONS A EFFECTUER]])</f>
        <v>0</v>
      </c>
      <c r="B327" s="7">
        <f>COUNTA(Tableau2[[#This Row],[COMMANDE FINALISEE]])</f>
        <v>0</v>
      </c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5"/>
    </row>
    <row r="328" spans="1:13" ht="14.45" customHeight="1" x14ac:dyDescent="0.25">
      <c r="A328" s="7">
        <f>COUNTA(Tableau2[[#This Row],[ACTIONS A EFFECTUER]])</f>
        <v>0</v>
      </c>
      <c r="B328" s="7">
        <f>COUNTA(Tableau2[[#This Row],[COMMANDE FINALISEE]])</f>
        <v>0</v>
      </c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5"/>
    </row>
    <row r="329" spans="1:13" ht="14.45" customHeight="1" x14ac:dyDescent="0.25">
      <c r="A329" s="7">
        <f>COUNTA(Tableau2[[#This Row],[ACTIONS A EFFECTUER]])</f>
        <v>0</v>
      </c>
      <c r="B329" s="7">
        <f>COUNTA(Tableau2[[#This Row],[COMMANDE FINALISEE]])</f>
        <v>0</v>
      </c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5"/>
    </row>
    <row r="330" spans="1:13" ht="14.45" customHeight="1" x14ac:dyDescent="0.25">
      <c r="A330" s="7">
        <f>COUNTA(Tableau2[[#This Row],[ACTIONS A EFFECTUER]])</f>
        <v>0</v>
      </c>
      <c r="B330" s="7">
        <f>COUNTA(Tableau2[[#This Row],[COMMANDE FINALISEE]])</f>
        <v>0</v>
      </c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5"/>
    </row>
    <row r="331" spans="1:13" ht="14.45" customHeight="1" x14ac:dyDescent="0.25">
      <c r="A331" s="7">
        <f>COUNTA(Tableau2[[#This Row],[ACTIONS A EFFECTUER]])</f>
        <v>0</v>
      </c>
      <c r="B331" s="7">
        <f>COUNTA(Tableau2[[#This Row],[COMMANDE FINALISEE]])</f>
        <v>0</v>
      </c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5"/>
    </row>
    <row r="332" spans="1:13" ht="14.45" customHeight="1" x14ac:dyDescent="0.25">
      <c r="A332" s="7">
        <f>COUNTA(Tableau2[[#This Row],[ACTIONS A EFFECTUER]])</f>
        <v>0</v>
      </c>
      <c r="B332" s="7">
        <f>COUNTA(Tableau2[[#This Row],[COMMANDE FINALISEE]])</f>
        <v>0</v>
      </c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5"/>
    </row>
    <row r="333" spans="1:13" ht="14.45" customHeight="1" x14ac:dyDescent="0.25">
      <c r="A333" s="7">
        <f>COUNTA(Tableau2[[#This Row],[ACTIONS A EFFECTUER]])</f>
        <v>0</v>
      </c>
      <c r="B333" s="7">
        <f>COUNTA(Tableau2[[#This Row],[COMMANDE FINALISEE]])</f>
        <v>0</v>
      </c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5"/>
    </row>
    <row r="334" spans="1:13" ht="14.45" customHeight="1" x14ac:dyDescent="0.25">
      <c r="A334" s="7">
        <f>COUNTA(Tableau2[[#This Row],[ACTIONS A EFFECTUER]])</f>
        <v>0</v>
      </c>
      <c r="B334" s="7">
        <f>COUNTA(Tableau2[[#This Row],[COMMANDE FINALISEE]])</f>
        <v>0</v>
      </c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5"/>
    </row>
    <row r="335" spans="1:13" ht="14.45" customHeight="1" x14ac:dyDescent="0.25">
      <c r="A335" s="7">
        <f>COUNTA(Tableau2[[#This Row],[ACTIONS A EFFECTUER]])</f>
        <v>0</v>
      </c>
      <c r="B335" s="7">
        <f>COUNTA(Tableau2[[#This Row],[COMMANDE FINALISEE]])</f>
        <v>0</v>
      </c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5"/>
    </row>
    <row r="336" spans="1:13" ht="14.45" customHeight="1" x14ac:dyDescent="0.25">
      <c r="A336" s="7">
        <f>COUNTA(Tableau2[[#This Row],[ACTIONS A EFFECTUER]])</f>
        <v>0</v>
      </c>
      <c r="B336" s="7">
        <f>COUNTA(Tableau2[[#This Row],[COMMANDE FINALISEE]])</f>
        <v>0</v>
      </c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5"/>
    </row>
    <row r="337" spans="1:13" ht="14.45" customHeight="1" x14ac:dyDescent="0.25">
      <c r="A337" s="7">
        <f>COUNTA(Tableau2[[#This Row],[ACTIONS A EFFECTUER]])</f>
        <v>0</v>
      </c>
      <c r="B337" s="7">
        <f>COUNTA(Tableau2[[#This Row],[COMMANDE FINALISEE]])</f>
        <v>0</v>
      </c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5"/>
    </row>
    <row r="338" spans="1:13" ht="14.45" customHeight="1" x14ac:dyDescent="0.25">
      <c r="A338" s="7">
        <f>COUNTA(Tableau2[[#This Row],[ACTIONS A EFFECTUER]])</f>
        <v>0</v>
      </c>
      <c r="B338" s="7">
        <f>COUNTA(Tableau2[[#This Row],[COMMANDE FINALISEE]])</f>
        <v>0</v>
      </c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5"/>
    </row>
    <row r="339" spans="1:13" ht="14.45" customHeight="1" x14ac:dyDescent="0.25">
      <c r="A339" s="7">
        <f>COUNTA(Tableau2[[#This Row],[ACTIONS A EFFECTUER]])</f>
        <v>0</v>
      </c>
      <c r="B339" s="7">
        <f>COUNTA(Tableau2[[#This Row],[COMMANDE FINALISEE]])</f>
        <v>0</v>
      </c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5"/>
    </row>
    <row r="340" spans="1:13" ht="14.45" customHeight="1" x14ac:dyDescent="0.25">
      <c r="A340" s="7">
        <f>COUNTA(Tableau2[[#This Row],[ACTIONS A EFFECTUER]])</f>
        <v>0</v>
      </c>
      <c r="B340" s="7">
        <f>COUNTA(Tableau2[[#This Row],[COMMANDE FINALISEE]])</f>
        <v>0</v>
      </c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5"/>
    </row>
    <row r="341" spans="1:13" ht="14.45" customHeight="1" x14ac:dyDescent="0.25">
      <c r="A341" s="7">
        <f>COUNTA(Tableau2[[#This Row],[ACTIONS A EFFECTUER]])</f>
        <v>0</v>
      </c>
      <c r="B341" s="7">
        <f>COUNTA(Tableau2[[#This Row],[COMMANDE FINALISEE]])</f>
        <v>0</v>
      </c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5"/>
    </row>
    <row r="342" spans="1:13" ht="14.45" customHeight="1" x14ac:dyDescent="0.25">
      <c r="A342" s="7">
        <f>COUNTA(Tableau2[[#This Row],[ACTIONS A EFFECTUER]])</f>
        <v>0</v>
      </c>
      <c r="B342" s="7">
        <f>COUNTA(Tableau2[[#This Row],[COMMANDE FINALISEE]])</f>
        <v>0</v>
      </c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5"/>
    </row>
    <row r="343" spans="1:13" ht="14.45" customHeight="1" x14ac:dyDescent="0.25">
      <c r="A343" s="7">
        <f>COUNTA(Tableau2[[#This Row],[ACTIONS A EFFECTUER]])</f>
        <v>0</v>
      </c>
      <c r="B343" s="7">
        <f>COUNTA(Tableau2[[#This Row],[COMMANDE FINALISEE]])</f>
        <v>0</v>
      </c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5"/>
    </row>
    <row r="344" spans="1:13" ht="14.45" customHeight="1" x14ac:dyDescent="0.25">
      <c r="A344" s="7">
        <f>COUNTA(Tableau2[[#This Row],[ACTIONS A EFFECTUER]])</f>
        <v>0</v>
      </c>
      <c r="B344" s="7">
        <f>COUNTA(Tableau2[[#This Row],[COMMANDE FINALISEE]])</f>
        <v>0</v>
      </c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5"/>
    </row>
    <row r="345" spans="1:13" ht="14.45" customHeight="1" x14ac:dyDescent="0.25">
      <c r="A345" s="7">
        <f>COUNTA(Tableau2[[#This Row],[ACTIONS A EFFECTUER]])</f>
        <v>0</v>
      </c>
      <c r="B345" s="7">
        <f>COUNTA(Tableau2[[#This Row],[COMMANDE FINALISEE]])</f>
        <v>0</v>
      </c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5"/>
    </row>
    <row r="346" spans="1:13" ht="14.45" customHeight="1" x14ac:dyDescent="0.25">
      <c r="A346" s="7">
        <f>COUNTA(Tableau2[[#This Row],[ACTIONS A EFFECTUER]])</f>
        <v>0</v>
      </c>
      <c r="B346" s="7">
        <f>COUNTA(Tableau2[[#This Row],[COMMANDE FINALISEE]])</f>
        <v>0</v>
      </c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5"/>
    </row>
    <row r="347" spans="1:13" ht="14.45" customHeight="1" x14ac:dyDescent="0.25">
      <c r="A347" s="7">
        <f>COUNTA(Tableau2[[#This Row],[ACTIONS A EFFECTUER]])</f>
        <v>0</v>
      </c>
      <c r="B347" s="7">
        <f>COUNTA(Tableau2[[#This Row],[COMMANDE FINALISEE]])</f>
        <v>0</v>
      </c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5"/>
    </row>
    <row r="348" spans="1:13" ht="14.45" customHeight="1" x14ac:dyDescent="0.25">
      <c r="A348" s="7">
        <f>COUNTA(Tableau2[[#This Row],[ACTIONS A EFFECTUER]])</f>
        <v>0</v>
      </c>
      <c r="B348" s="7">
        <f>COUNTA(Tableau2[[#This Row],[COMMANDE FINALISEE]])</f>
        <v>0</v>
      </c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5"/>
    </row>
    <row r="349" spans="1:13" ht="14.45" customHeight="1" x14ac:dyDescent="0.25">
      <c r="A349" s="7">
        <f>COUNTA(Tableau2[[#This Row],[ACTIONS A EFFECTUER]])</f>
        <v>0</v>
      </c>
      <c r="B349" s="7">
        <f>COUNTA(Tableau2[[#This Row],[COMMANDE FINALISEE]])</f>
        <v>0</v>
      </c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5"/>
    </row>
    <row r="350" spans="1:13" ht="14.45" customHeight="1" x14ac:dyDescent="0.25">
      <c r="A350" s="7">
        <f>COUNTA(Tableau2[[#This Row],[ACTIONS A EFFECTUER]])</f>
        <v>0</v>
      </c>
      <c r="B350" s="7">
        <f>COUNTA(Tableau2[[#This Row],[COMMANDE FINALISEE]])</f>
        <v>0</v>
      </c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5"/>
    </row>
    <row r="351" spans="1:13" ht="14.45" customHeight="1" x14ac:dyDescent="0.25">
      <c r="A351" s="7">
        <f>COUNTA(Tableau2[[#This Row],[ACTIONS A EFFECTUER]])</f>
        <v>0</v>
      </c>
      <c r="B351" s="7">
        <f>COUNTA(Tableau2[[#This Row],[COMMANDE FINALISEE]])</f>
        <v>0</v>
      </c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5"/>
    </row>
    <row r="352" spans="1:13" ht="14.45" customHeight="1" x14ac:dyDescent="0.25">
      <c r="A352" s="7">
        <f>COUNTA(Tableau2[[#This Row],[ACTIONS A EFFECTUER]])</f>
        <v>0</v>
      </c>
      <c r="B352" s="7">
        <f>COUNTA(Tableau2[[#This Row],[COMMANDE FINALISEE]])</f>
        <v>0</v>
      </c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5"/>
    </row>
    <row r="353" spans="1:13" ht="14.45" customHeight="1" x14ac:dyDescent="0.25">
      <c r="A353" s="7">
        <f>COUNTA(Tableau2[[#This Row],[ACTIONS A EFFECTUER]])</f>
        <v>0</v>
      </c>
      <c r="B353" s="7">
        <f>COUNTA(Tableau2[[#This Row],[COMMANDE FINALISEE]])</f>
        <v>0</v>
      </c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5"/>
    </row>
    <row r="354" spans="1:13" ht="14.45" customHeight="1" x14ac:dyDescent="0.25">
      <c r="A354" s="7">
        <f>COUNTA(Tableau2[[#This Row],[ACTIONS A EFFECTUER]])</f>
        <v>0</v>
      </c>
      <c r="B354" s="7">
        <f>COUNTA(Tableau2[[#This Row],[COMMANDE FINALISEE]])</f>
        <v>0</v>
      </c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5"/>
    </row>
    <row r="355" spans="1:13" ht="14.45" customHeight="1" x14ac:dyDescent="0.25">
      <c r="A355" s="7">
        <f>COUNTA(Tableau2[[#This Row],[ACTIONS A EFFECTUER]])</f>
        <v>0</v>
      </c>
      <c r="B355" s="7">
        <f>COUNTA(Tableau2[[#This Row],[COMMANDE FINALISEE]])</f>
        <v>0</v>
      </c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5"/>
    </row>
    <row r="356" spans="1:13" ht="14.45" customHeight="1" x14ac:dyDescent="0.25">
      <c r="A356" s="7">
        <f>COUNTA(Tableau2[[#This Row],[ACTIONS A EFFECTUER]])</f>
        <v>0</v>
      </c>
      <c r="B356" s="7">
        <f>COUNTA(Tableau2[[#This Row],[COMMANDE FINALISEE]])</f>
        <v>0</v>
      </c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5"/>
    </row>
    <row r="357" spans="1:13" ht="14.45" customHeight="1" x14ac:dyDescent="0.25">
      <c r="A357" s="7">
        <f>COUNTA(Tableau2[[#This Row],[ACTIONS A EFFECTUER]])</f>
        <v>0</v>
      </c>
      <c r="B357" s="7">
        <f>COUNTA(Tableau2[[#This Row],[COMMANDE FINALISEE]])</f>
        <v>0</v>
      </c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5"/>
    </row>
    <row r="358" spans="1:13" ht="14.45" customHeight="1" x14ac:dyDescent="0.25">
      <c r="A358" s="7">
        <f>COUNTA(Tableau2[[#This Row],[ACTIONS A EFFECTUER]])</f>
        <v>0</v>
      </c>
      <c r="B358" s="7">
        <f>COUNTA(Tableau2[[#This Row],[COMMANDE FINALISEE]])</f>
        <v>0</v>
      </c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5"/>
    </row>
    <row r="359" spans="1:13" ht="14.45" customHeight="1" x14ac:dyDescent="0.25">
      <c r="A359" s="7">
        <f>COUNTA(Tableau2[[#This Row],[ACTIONS A EFFECTUER]])</f>
        <v>0</v>
      </c>
      <c r="B359" s="7">
        <f>COUNTA(Tableau2[[#This Row],[COMMANDE FINALISEE]])</f>
        <v>0</v>
      </c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5"/>
    </row>
    <row r="360" spans="1:13" ht="14.45" customHeight="1" x14ac:dyDescent="0.25">
      <c r="A360" s="7">
        <f>COUNTA(Tableau2[[#This Row],[ACTIONS A EFFECTUER]])</f>
        <v>0</v>
      </c>
      <c r="B360" s="7">
        <f>COUNTA(Tableau2[[#This Row],[COMMANDE FINALISEE]])</f>
        <v>0</v>
      </c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5"/>
    </row>
    <row r="361" spans="1:13" ht="14.45" customHeight="1" x14ac:dyDescent="0.25">
      <c r="A361" s="7">
        <f>COUNTA(Tableau2[[#This Row],[ACTIONS A EFFECTUER]])</f>
        <v>0</v>
      </c>
      <c r="B361" s="7">
        <f>COUNTA(Tableau2[[#This Row],[COMMANDE FINALISEE]])</f>
        <v>0</v>
      </c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5"/>
    </row>
    <row r="362" spans="1:13" ht="14.45" customHeight="1" x14ac:dyDescent="0.25">
      <c r="A362" s="7">
        <f>COUNTA(Tableau2[[#This Row],[ACTIONS A EFFECTUER]])</f>
        <v>0</v>
      </c>
      <c r="B362" s="7">
        <f>COUNTA(Tableau2[[#This Row],[COMMANDE FINALISEE]])</f>
        <v>0</v>
      </c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5"/>
    </row>
    <row r="363" spans="1:13" ht="14.45" customHeight="1" x14ac:dyDescent="0.25">
      <c r="A363" s="7">
        <f>COUNTA(Tableau2[[#This Row],[ACTIONS A EFFECTUER]])</f>
        <v>0</v>
      </c>
      <c r="B363" s="7">
        <f>COUNTA(Tableau2[[#This Row],[COMMANDE FINALISEE]])</f>
        <v>0</v>
      </c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5"/>
    </row>
    <row r="364" spans="1:13" ht="14.45" customHeight="1" x14ac:dyDescent="0.25">
      <c r="A364" s="7">
        <f>COUNTA(Tableau2[[#This Row],[ACTIONS A EFFECTUER]])</f>
        <v>0</v>
      </c>
      <c r="B364" s="7">
        <f>COUNTA(Tableau2[[#This Row],[COMMANDE FINALISEE]])</f>
        <v>0</v>
      </c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5"/>
    </row>
    <row r="365" spans="1:13" ht="14.45" customHeight="1" x14ac:dyDescent="0.25">
      <c r="A365" s="7">
        <f>COUNTA(Tableau2[[#This Row],[ACTIONS A EFFECTUER]])</f>
        <v>0</v>
      </c>
      <c r="B365" s="7">
        <f>COUNTA(Tableau2[[#This Row],[COMMANDE FINALISEE]])</f>
        <v>0</v>
      </c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5"/>
    </row>
    <row r="366" spans="1:13" ht="14.45" customHeight="1" x14ac:dyDescent="0.25">
      <c r="A366" s="7">
        <f>COUNTA(Tableau2[[#This Row],[ACTIONS A EFFECTUER]])</f>
        <v>0</v>
      </c>
      <c r="B366" s="7">
        <f>COUNTA(Tableau2[[#This Row],[COMMANDE FINALISEE]])</f>
        <v>0</v>
      </c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5"/>
    </row>
    <row r="367" spans="1:13" ht="14.45" customHeight="1" x14ac:dyDescent="0.25">
      <c r="A367" s="7">
        <f>COUNTA(Tableau2[[#This Row],[ACTIONS A EFFECTUER]])</f>
        <v>0</v>
      </c>
      <c r="B367" s="7">
        <f>COUNTA(Tableau2[[#This Row],[COMMANDE FINALISEE]])</f>
        <v>0</v>
      </c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5"/>
    </row>
    <row r="368" spans="1:13" ht="14.45" customHeight="1" x14ac:dyDescent="0.25">
      <c r="A368" s="7">
        <f>COUNTA(Tableau2[[#This Row],[ACTIONS A EFFECTUER]])</f>
        <v>0</v>
      </c>
      <c r="B368" s="7">
        <f>COUNTA(Tableau2[[#This Row],[COMMANDE FINALISEE]])</f>
        <v>0</v>
      </c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5"/>
    </row>
    <row r="369" spans="1:13" ht="14.45" customHeight="1" x14ac:dyDescent="0.25">
      <c r="A369" s="7">
        <f>COUNTA(Tableau2[[#This Row],[ACTIONS A EFFECTUER]])</f>
        <v>0</v>
      </c>
      <c r="B369" s="7">
        <f>COUNTA(Tableau2[[#This Row],[COMMANDE FINALISEE]])</f>
        <v>0</v>
      </c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5"/>
    </row>
    <row r="370" spans="1:13" ht="14.45" customHeight="1" x14ac:dyDescent="0.25">
      <c r="A370" s="7">
        <f>COUNTA(Tableau2[[#This Row],[ACTIONS A EFFECTUER]])</f>
        <v>0</v>
      </c>
      <c r="B370" s="7">
        <f>COUNTA(Tableau2[[#This Row],[COMMANDE FINALISEE]])</f>
        <v>0</v>
      </c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5"/>
    </row>
    <row r="371" spans="1:13" ht="14.45" customHeight="1" x14ac:dyDescent="0.25">
      <c r="A371" s="7">
        <f>COUNTA(Tableau2[[#This Row],[ACTIONS A EFFECTUER]])</f>
        <v>0</v>
      </c>
      <c r="B371" s="7">
        <f>COUNTA(Tableau2[[#This Row],[COMMANDE FINALISEE]])</f>
        <v>0</v>
      </c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5"/>
    </row>
    <row r="372" spans="1:13" ht="14.45" customHeight="1" x14ac:dyDescent="0.25">
      <c r="A372" s="7">
        <f>COUNTA(Tableau2[[#This Row],[ACTIONS A EFFECTUER]])</f>
        <v>0</v>
      </c>
      <c r="B372" s="7">
        <f>COUNTA(Tableau2[[#This Row],[COMMANDE FINALISEE]])</f>
        <v>0</v>
      </c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5"/>
    </row>
    <row r="373" spans="1:13" ht="14.45" customHeight="1" x14ac:dyDescent="0.25">
      <c r="A373" s="7">
        <f>COUNTA(Tableau2[[#This Row],[ACTIONS A EFFECTUER]])</f>
        <v>0</v>
      </c>
      <c r="B373" s="7">
        <f>COUNTA(Tableau2[[#This Row],[COMMANDE FINALISEE]])</f>
        <v>0</v>
      </c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5"/>
    </row>
    <row r="374" spans="1:13" ht="14.45" customHeight="1" x14ac:dyDescent="0.25">
      <c r="A374" s="7">
        <f>COUNTA(Tableau2[[#This Row],[ACTIONS A EFFECTUER]])</f>
        <v>0</v>
      </c>
      <c r="B374" s="7">
        <f>COUNTA(Tableau2[[#This Row],[COMMANDE FINALISEE]])</f>
        <v>0</v>
      </c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5"/>
    </row>
    <row r="375" spans="1:13" ht="14.45" customHeight="1" x14ac:dyDescent="0.25">
      <c r="A375" s="7">
        <f>COUNTA(Tableau2[[#This Row],[ACTIONS A EFFECTUER]])</f>
        <v>0</v>
      </c>
      <c r="B375" s="7">
        <f>COUNTA(Tableau2[[#This Row],[COMMANDE FINALISEE]])</f>
        <v>0</v>
      </c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5"/>
    </row>
    <row r="376" spans="1:13" ht="14.45" customHeight="1" x14ac:dyDescent="0.25">
      <c r="A376" s="7">
        <f>COUNTA(Tableau2[[#This Row],[ACTIONS A EFFECTUER]])</f>
        <v>0</v>
      </c>
      <c r="B376" s="7">
        <f>COUNTA(Tableau2[[#This Row],[COMMANDE FINALISEE]])</f>
        <v>0</v>
      </c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5"/>
    </row>
    <row r="377" spans="1:13" ht="14.45" customHeight="1" x14ac:dyDescent="0.25">
      <c r="A377" s="7">
        <f>COUNTA(Tableau2[[#This Row],[ACTIONS A EFFECTUER]])</f>
        <v>0</v>
      </c>
      <c r="B377" s="7">
        <f>COUNTA(Tableau2[[#This Row],[COMMANDE FINALISEE]])</f>
        <v>0</v>
      </c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5"/>
    </row>
    <row r="378" spans="1:13" ht="14.45" customHeight="1" x14ac:dyDescent="0.25">
      <c r="A378" s="7">
        <f>COUNTA(Tableau2[[#This Row],[ACTIONS A EFFECTUER]])</f>
        <v>0</v>
      </c>
      <c r="B378" s="7">
        <f>COUNTA(Tableau2[[#This Row],[COMMANDE FINALISEE]])</f>
        <v>0</v>
      </c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5"/>
    </row>
    <row r="379" spans="1:13" ht="14.45" customHeight="1" x14ac:dyDescent="0.25">
      <c r="A379" s="7">
        <f>COUNTA(Tableau2[[#This Row],[ACTIONS A EFFECTUER]])</f>
        <v>0</v>
      </c>
      <c r="B379" s="7">
        <f>COUNTA(Tableau2[[#This Row],[COMMANDE FINALISEE]])</f>
        <v>0</v>
      </c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5"/>
    </row>
    <row r="380" spans="1:13" ht="14.45" customHeight="1" x14ac:dyDescent="0.25">
      <c r="A380" s="7">
        <f>COUNTA(Tableau2[[#This Row],[ACTIONS A EFFECTUER]])</f>
        <v>0</v>
      </c>
      <c r="B380" s="7">
        <f>COUNTA(Tableau2[[#This Row],[COMMANDE FINALISEE]])</f>
        <v>0</v>
      </c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5"/>
    </row>
  </sheetData>
  <dataConsolidate/>
  <conditionalFormatting sqref="C2:M380">
    <cfRule type="expression" dxfId="14" priority="3">
      <formula>$A2&gt;0</formula>
    </cfRule>
    <cfRule type="expression" dxfId="13" priority="1">
      <formula>$B2&gt;0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xr:uid="{D0FDC79D-4255-41BC-AAFB-BACFC82ECA0A}">
          <x14:formula1>
            <xm:f>Feuil2!$A$2:$A$9</xm:f>
          </x14:formula1>
          <xm:sqref>J2:J380</xm:sqref>
        </x14:dataValidation>
        <x14:dataValidation type="list" allowBlank="1" showInputMessage="1" showErrorMessage="1" xr:uid="{0F2F2276-46E0-479C-9CCE-036364948FD3}">
          <x14:formula1>
            <xm:f>Feuil2!$C$2:$C$3</xm:f>
          </x14:formula1>
          <xm:sqref>M1:M1048576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3A2CD-55FB-43FD-8B67-9B53EF486932}">
  <dimension ref="A1:C9"/>
  <sheetViews>
    <sheetView workbookViewId="0">
      <selection activeCell="A2" sqref="A2:A9"/>
    </sheetView>
  </sheetViews>
  <sheetFormatPr baseColWidth="10" defaultRowHeight="15" x14ac:dyDescent="0.25"/>
  <cols>
    <col min="1" max="1" width="51.42578125" customWidth="1"/>
  </cols>
  <sheetData>
    <row r="1" spans="1:3" x14ac:dyDescent="0.25">
      <c r="A1" t="s">
        <v>14</v>
      </c>
      <c r="C1" t="s">
        <v>26</v>
      </c>
    </row>
    <row r="2" spans="1:3" x14ac:dyDescent="0.25">
      <c r="A2" t="s">
        <v>7</v>
      </c>
      <c r="C2" t="s">
        <v>25</v>
      </c>
    </row>
    <row r="3" spans="1:3" x14ac:dyDescent="0.25">
      <c r="A3" t="s">
        <v>8</v>
      </c>
    </row>
    <row r="4" spans="1:3" x14ac:dyDescent="0.25">
      <c r="A4" t="s">
        <v>10</v>
      </c>
    </row>
    <row r="5" spans="1:3" x14ac:dyDescent="0.25">
      <c r="A5" t="s">
        <v>9</v>
      </c>
    </row>
    <row r="6" spans="1:3" x14ac:dyDescent="0.25">
      <c r="A6" t="s">
        <v>11</v>
      </c>
    </row>
    <row r="7" spans="1:3" x14ac:dyDescent="0.25">
      <c r="A7" t="s">
        <v>12</v>
      </c>
    </row>
    <row r="8" spans="1:3" x14ac:dyDescent="0.25">
      <c r="A8" t="s">
        <v>13</v>
      </c>
    </row>
    <row r="9" spans="1:3" x14ac:dyDescent="0.25">
      <c r="A9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listestatut</vt:lpstr>
    </vt:vector>
  </TitlesOfParts>
  <Company>EURIAL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HERVE (EURIAL)</dc:creator>
  <cp:lastModifiedBy>Celine HERVE (EURIAL)</cp:lastModifiedBy>
  <dcterms:created xsi:type="dcterms:W3CDTF">2020-11-03T13:07:25Z</dcterms:created>
  <dcterms:modified xsi:type="dcterms:W3CDTF">2020-11-05T14:43:54Z</dcterms:modified>
</cp:coreProperties>
</file>