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immi0360\Desktop\"/>
    </mc:Choice>
  </mc:AlternateContent>
  <xr:revisionPtr revIDLastSave="0" documentId="8_{33919B5D-E6EE-1A4A-A6BC-79533DAE464C}" xr6:coauthVersionLast="45" xr6:coauthVersionMax="45" xr10:uidLastSave="{00000000-0000-0000-0000-000000000000}"/>
  <bookViews>
    <workbookView xWindow="0" yWindow="0" windowWidth="19200" windowHeight="7310" firstSheet="1" activeTab="10" xr2:uid="{00000000-000D-0000-FFFF-FFFF00000000}"/>
  </bookViews>
  <sheets>
    <sheet name="liste agents" sheetId="2" state="hidden" r:id="rId1"/>
    <sheet name="20 oct " sheetId="3" r:id="rId2"/>
    <sheet name="21 oct " sheetId="5" r:id="rId3"/>
    <sheet name="22 oct " sheetId="8" r:id="rId4"/>
    <sheet name="23 oct  (2)" sheetId="18" r:id="rId5"/>
    <sheet name="23 oct " sheetId="6" r:id="rId6"/>
    <sheet name="26 oct " sheetId="7" r:id="rId7"/>
    <sheet name="27 oct " sheetId="9" r:id="rId8"/>
    <sheet name=" 28 oct (2)" sheetId="14" r:id="rId9"/>
    <sheet name="29 oct (3)" sheetId="16" r:id="rId10"/>
    <sheet name="30 octobre " sheetId="1" r:id="rId11"/>
  </sheets>
  <definedNames>
    <definedName name="_xlnm._FilterDatabase" localSheetId="8" hidden="1">' 28 oct (2)'!$A$2:$H$2</definedName>
    <definedName name="_xlnm._FilterDatabase" localSheetId="1" hidden="1">'20 oct '!$A$2:$H$2</definedName>
    <definedName name="_xlnm._FilterDatabase" localSheetId="2" hidden="1">'21 oct '!$A$2:$H$2</definedName>
    <definedName name="_xlnm._FilterDatabase" localSheetId="3" hidden="1">'22 oct '!$A$2:$H$2</definedName>
    <definedName name="_xlnm._FilterDatabase" localSheetId="5" hidden="1">'23 oct '!$A$2:$H$2</definedName>
    <definedName name="_xlnm._FilterDatabase" localSheetId="4" hidden="1">'23 oct  (2)'!$A$2:$H$2</definedName>
    <definedName name="_xlnm._FilterDatabase" localSheetId="6" hidden="1">'26 oct '!$A$2:$H$2</definedName>
    <definedName name="_xlnm._FilterDatabase" localSheetId="7" hidden="1">'27 oct '!$A$2:$H$2</definedName>
    <definedName name="_xlnm._FilterDatabase" localSheetId="9" hidden="1">'29 oct (3)'!$A$2:$H$2</definedName>
    <definedName name="_xlnm._FilterDatabase" localSheetId="10" hidden="1">'30 octobre '!$A$2:$H$2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<sst xmlns="http://schemas.openxmlformats.org/spreadsheetml/2006/main" count="561" uniqueCount="279">
  <si>
    <t>ANGEVIN LINE</t>
  </si>
  <si>
    <t>AOURA MEHDI</t>
  </si>
  <si>
    <t>ARATUS DANIELLE</t>
  </si>
  <si>
    <t>ARDIN DOROTHEE</t>
  </si>
  <si>
    <t>BATOUL DELPHINE</t>
  </si>
  <si>
    <t>BOROT ELODIE</t>
  </si>
  <si>
    <t>CHANTEUR  MARIE CLAUDE</t>
  </si>
  <si>
    <t>CONFIANT LORRY</t>
  </si>
  <si>
    <t>COPPET SANDRINE</t>
  </si>
  <si>
    <t>DEGRACE BAPTISTE</t>
  </si>
  <si>
    <t>DO SYLVIA</t>
  </si>
  <si>
    <t>DUHALDE JOHANN</t>
  </si>
  <si>
    <t>ELIVILLE AUDREY</t>
  </si>
  <si>
    <t>FAYAD SARAH</t>
  </si>
  <si>
    <t>FILS-AIME VALERIE</t>
  </si>
  <si>
    <t>FLAM VINCENT</t>
  </si>
  <si>
    <t>FORTUNE MONETTE</t>
  </si>
  <si>
    <t>FOSTAN CLAUDINE</t>
  </si>
  <si>
    <t>HAIRECHE FAIROUZ</t>
  </si>
  <si>
    <t>JEAN-BAPTISTE GAELLE</t>
  </si>
  <si>
    <t>JOLY INGRID</t>
  </si>
  <si>
    <t>KASSE MADINA</t>
  </si>
  <si>
    <t>LAPORAL MARIE-CLAIRE</t>
  </si>
  <si>
    <t>LINISE MARIE-ANDREE</t>
  </si>
  <si>
    <t>LUBIN OPHELIE</t>
  </si>
  <si>
    <t>MARIE LOUISE MARYSE</t>
  </si>
  <si>
    <t>MARIE MAGDELAINE CLAUDINE</t>
  </si>
  <si>
    <t>METHON NATHALIE</t>
  </si>
  <si>
    <t>MIRAM MARTHE ROSE MARVIN</t>
  </si>
  <si>
    <t>MOUTAMALLE MAELYS</t>
  </si>
  <si>
    <t>PALLER JORDY</t>
  </si>
  <si>
    <t>PATRICE EVELYNE</t>
  </si>
  <si>
    <t>PRIAN LINDSAY</t>
  </si>
  <si>
    <t>RAYAH LAÏLA</t>
  </si>
  <si>
    <t>RESIDANT  RODRIGUE</t>
  </si>
  <si>
    <t>RIBAC KARINE</t>
  </si>
  <si>
    <t>ROCHAMBEAU AUDREY</t>
  </si>
  <si>
    <t>RUBINI SAMIA</t>
  </si>
  <si>
    <t>RUCORT FRANCELINE</t>
  </si>
  <si>
    <t>SACAMA-ISIDORE YOLANDE</t>
  </si>
  <si>
    <t>SALPETRIER MURIELE</t>
  </si>
  <si>
    <t>THALY ALAIN</t>
  </si>
  <si>
    <t>THELINEAU ELIANE</t>
  </si>
  <si>
    <t>WEBER LAETITIA</t>
  </si>
  <si>
    <t>07H30-08H30</t>
  </si>
  <si>
    <t>08H30-09H30</t>
  </si>
  <si>
    <t>09H30-10H30</t>
  </si>
  <si>
    <t>10H30-11H30</t>
  </si>
  <si>
    <t>11H30-12H30</t>
  </si>
  <si>
    <t>12H30-13H30</t>
  </si>
  <si>
    <t>13H30-14H30</t>
  </si>
  <si>
    <t>14H30-15H30</t>
  </si>
  <si>
    <t>15H30-16H30</t>
  </si>
  <si>
    <t>CHANTEUR MARIE-CLAUDE</t>
  </si>
  <si>
    <t>RUBAL RITA</t>
  </si>
  <si>
    <t>POLE EMPLOI</t>
  </si>
  <si>
    <t>VISITEUR</t>
  </si>
  <si>
    <t>Agent d'accueil</t>
  </si>
  <si>
    <t>IDENTIFIANT</t>
  </si>
  <si>
    <t>NOM</t>
  </si>
  <si>
    <t>Prénom</t>
  </si>
  <si>
    <t>Email</t>
  </si>
  <si>
    <t xml:space="preserve"> N°  Tél.</t>
  </si>
  <si>
    <t>Agent POLE EMPLOI rencontré</t>
  </si>
  <si>
    <t>HEURE</t>
  </si>
  <si>
    <t>0447838F</t>
  </si>
  <si>
    <t>martot</t>
  </si>
  <si>
    <t>nicole</t>
  </si>
  <si>
    <t>martotnicole@gmail.com</t>
  </si>
  <si>
    <t>0134428T</t>
  </si>
  <si>
    <t>meunier</t>
  </si>
  <si>
    <t>michel</t>
  </si>
  <si>
    <t>0249000C</t>
  </si>
  <si>
    <t>maitre</t>
  </si>
  <si>
    <t>daniel</t>
  </si>
  <si>
    <t>0269521H</t>
  </si>
  <si>
    <t>lalyre</t>
  </si>
  <si>
    <t>jean marc</t>
  </si>
  <si>
    <t>0517732C</t>
  </si>
  <si>
    <t>marie</t>
  </si>
  <si>
    <t>david benoit</t>
  </si>
  <si>
    <t>vivies</t>
  </si>
  <si>
    <t>nathalie</t>
  </si>
  <si>
    <t>0288868M</t>
  </si>
  <si>
    <t>nathalie_vivies@orange.fr</t>
  </si>
  <si>
    <t>0316654U</t>
  </si>
  <si>
    <t>laclef</t>
  </si>
  <si>
    <t>patrick</t>
  </si>
  <si>
    <t>0466946A</t>
  </si>
  <si>
    <t>sauphar</t>
  </si>
  <si>
    <t>marcelline</t>
  </si>
  <si>
    <t>armet</t>
  </si>
  <si>
    <t>charles</t>
  </si>
  <si>
    <t>0392095R</t>
  </si>
  <si>
    <t>0296611D</t>
  </si>
  <si>
    <t>nelcha</t>
  </si>
  <si>
    <t>juliette</t>
  </si>
  <si>
    <t>juliettenelcha@gmail.com</t>
  </si>
  <si>
    <t>eudaric</t>
  </si>
  <si>
    <t>gilles benoit</t>
  </si>
  <si>
    <t>gilles_eudaric@hotmail.com</t>
  </si>
  <si>
    <t>0557403Y</t>
  </si>
  <si>
    <t>marie-luce</t>
  </si>
  <si>
    <t>louise-amelie</t>
  </si>
  <si>
    <t>louise.amelie972@gmail.com</t>
  </si>
  <si>
    <t>0121130N</t>
  </si>
  <si>
    <t>duranty</t>
  </si>
  <si>
    <t>vanessa</t>
  </si>
  <si>
    <t>royalvanou23972@gmail.com</t>
  </si>
  <si>
    <t>gamess</t>
  </si>
  <si>
    <t>bertrand</t>
  </si>
  <si>
    <t>gamessbertrand@gmail.com</t>
  </si>
  <si>
    <t>0357973B</t>
  </si>
  <si>
    <t>buteau</t>
  </si>
  <si>
    <t>eddy</t>
  </si>
  <si>
    <t>0440832R</t>
  </si>
  <si>
    <t>buteau.eddy@gmail.com</t>
  </si>
  <si>
    <t>capro-placide</t>
  </si>
  <si>
    <t>annick</t>
  </si>
  <si>
    <t>neferti972hel@gmail.com</t>
  </si>
  <si>
    <t>foulard</t>
  </si>
  <si>
    <t>josephine-lucoe</t>
  </si>
  <si>
    <t>foulardlucie972@gmail.com</t>
  </si>
  <si>
    <t>0556486B</t>
  </si>
  <si>
    <t>balthazar</t>
  </si>
  <si>
    <t>sylvain-vincent</t>
  </si>
  <si>
    <t>balthazarvincent1961outlook.fr</t>
  </si>
  <si>
    <t>0118861X</t>
  </si>
  <si>
    <t>athanase</t>
  </si>
  <si>
    <t>julio</t>
  </si>
  <si>
    <t>athanasejulio@yahoo.fr</t>
  </si>
  <si>
    <t>0357386M</t>
  </si>
  <si>
    <t>melza</t>
  </si>
  <si>
    <t>max</t>
  </si>
  <si>
    <t>maxo40@hotmail.fr</t>
  </si>
  <si>
    <t>0180039V</t>
  </si>
  <si>
    <t>laou medard</t>
  </si>
  <si>
    <t>kevin</t>
  </si>
  <si>
    <t>darrionlaou@gmail.com</t>
  </si>
  <si>
    <t>diony</t>
  </si>
  <si>
    <t>francis</t>
  </si>
  <si>
    <t>dionyfrancis71@gmail.com</t>
  </si>
  <si>
    <t>0315950Z</t>
  </si>
  <si>
    <t>0334177L</t>
  </si>
  <si>
    <t>mellot</t>
  </si>
  <si>
    <t>reine</t>
  </si>
  <si>
    <t>reinemellot@gmail.com</t>
  </si>
  <si>
    <t>souchette</t>
  </si>
  <si>
    <t>lanah</t>
  </si>
  <si>
    <t>lanah.souchette@yahoo.fr</t>
  </si>
  <si>
    <t>0562322V</t>
  </si>
  <si>
    <t xml:space="preserve">george </t>
  </si>
  <si>
    <t>sylvana</t>
  </si>
  <si>
    <t>0370397F</t>
  </si>
  <si>
    <t>khaddam</t>
  </si>
  <si>
    <t>rana</t>
  </si>
  <si>
    <t>rana.ghany@hotmail.fr</t>
  </si>
  <si>
    <t>sylvana.george@gmail.com</t>
  </si>
  <si>
    <t>0562643U</t>
  </si>
  <si>
    <t>toussaint</t>
  </si>
  <si>
    <t>lucienne</t>
  </si>
  <si>
    <t>christopherdadley@gmail.com</t>
  </si>
  <si>
    <t>0560784Y</t>
  </si>
  <si>
    <t xml:space="preserve">Arnaud </t>
  </si>
  <si>
    <t>jessy</t>
  </si>
  <si>
    <t>jarnaud65@gmail.com</t>
  </si>
  <si>
    <t>0554525V</t>
  </si>
  <si>
    <t>lyssandre</t>
  </si>
  <si>
    <t>pinault</t>
  </si>
  <si>
    <t>lyspin60@gmail.com</t>
  </si>
  <si>
    <t>balair</t>
  </si>
  <si>
    <t>mbalair@outlook.com</t>
  </si>
  <si>
    <t>berenice</t>
  </si>
  <si>
    <t>dorianeberenice.0@gmail.com</t>
  </si>
  <si>
    <t>doriane</t>
  </si>
  <si>
    <t>laurencin</t>
  </si>
  <si>
    <t>prisca</t>
  </si>
  <si>
    <t>priscalaurencin35@gmail.com</t>
  </si>
  <si>
    <t>0563337Y</t>
  </si>
  <si>
    <t>ravaud</t>
  </si>
  <si>
    <t>packo.ravaud@hotmail.fr</t>
  </si>
  <si>
    <t>maitrel</t>
  </si>
  <si>
    <t>gregory</t>
  </si>
  <si>
    <t>gregory.maitrel@laposte.ney</t>
  </si>
  <si>
    <t>0387321B</t>
  </si>
  <si>
    <t>amable</t>
  </si>
  <si>
    <t>line</t>
  </si>
  <si>
    <t>laventure</t>
  </si>
  <si>
    <t>hebert rodolphe</t>
  </si>
  <si>
    <t>h.laventure@gmail.com</t>
  </si>
  <si>
    <t>0108293k</t>
  </si>
  <si>
    <t>Milcette</t>
  </si>
  <si>
    <t xml:space="preserve">Nathalie </t>
  </si>
  <si>
    <t>m.nathalie.kira@gmail.com</t>
  </si>
  <si>
    <t xml:space="preserve">Borval </t>
  </si>
  <si>
    <t xml:space="preserve">armande </t>
  </si>
  <si>
    <t>0400844A</t>
  </si>
  <si>
    <t>0350320H</t>
  </si>
  <si>
    <t>Chatondony</t>
  </si>
  <si>
    <t>Taylor</t>
  </si>
  <si>
    <t>taylor_194@hotmail.com</t>
  </si>
  <si>
    <t>0009497Y</t>
  </si>
  <si>
    <t>Duragrain</t>
  </si>
  <si>
    <t>Marie france</t>
  </si>
  <si>
    <t>0308824D</t>
  </si>
  <si>
    <t xml:space="preserve">joseph monrose </t>
  </si>
  <si>
    <t>christine</t>
  </si>
  <si>
    <t>0406550C</t>
  </si>
  <si>
    <t>Biron</t>
  </si>
  <si>
    <t>Rodrigue</t>
  </si>
  <si>
    <t>birontoucoutte972@gmail.com</t>
  </si>
  <si>
    <t>0435121H</t>
  </si>
  <si>
    <t>Boniface</t>
  </si>
  <si>
    <t>cedric</t>
  </si>
  <si>
    <t>ced.rodriguez@hotmail.com</t>
  </si>
  <si>
    <t>0537126H</t>
  </si>
  <si>
    <t>Tumukunde</t>
  </si>
  <si>
    <t>Yanick</t>
  </si>
  <si>
    <t>yannikbenon@gmail.com</t>
  </si>
  <si>
    <t>0308036X</t>
  </si>
  <si>
    <t>Neris</t>
  </si>
  <si>
    <t>Nadine</t>
  </si>
  <si>
    <t>Florance</t>
  </si>
  <si>
    <t>marlene</t>
  </si>
  <si>
    <t>florancemarlene74@gm1il.com</t>
  </si>
  <si>
    <t>milliogabriel509@gmail.com</t>
  </si>
  <si>
    <t>Gabriel</t>
  </si>
  <si>
    <t>millio</t>
  </si>
  <si>
    <t>0546992G</t>
  </si>
  <si>
    <t xml:space="preserve">Dorvin </t>
  </si>
  <si>
    <t>illuminata</t>
  </si>
  <si>
    <t>vitalisrita77@gmail.com</t>
  </si>
  <si>
    <t>0542667F</t>
  </si>
  <si>
    <t>Desir</t>
  </si>
  <si>
    <t>Alexandre</t>
  </si>
  <si>
    <t>alexandre.desir@icloud.com</t>
  </si>
  <si>
    <t>KHADDAM</t>
  </si>
  <si>
    <t>RANA</t>
  </si>
  <si>
    <t>RANA.GHANY@HOTMAIL.FR</t>
  </si>
  <si>
    <t>0182376K</t>
  </si>
  <si>
    <t>ATINE</t>
  </si>
  <si>
    <t xml:space="preserve">Pascale </t>
  </si>
  <si>
    <t>fefesoundboy@gmail.com</t>
  </si>
  <si>
    <t>0369023M</t>
  </si>
  <si>
    <t>Timard</t>
  </si>
  <si>
    <t>frederic</t>
  </si>
  <si>
    <t>frederictimard@gmail.com</t>
  </si>
  <si>
    <t>0369454F67</t>
  </si>
  <si>
    <t>HARRY</t>
  </si>
  <si>
    <t>THALMEnSI</t>
  </si>
  <si>
    <t>thalmensy.harry@hotmail.com</t>
  </si>
  <si>
    <t xml:space="preserve">jocelyn </t>
  </si>
  <si>
    <t>jocelyn.martingoulet18@gmail.com</t>
  </si>
  <si>
    <t xml:space="preserve">Juhel </t>
  </si>
  <si>
    <t>Gildas</t>
  </si>
  <si>
    <t>gildas.juhel@neuf.fr</t>
  </si>
  <si>
    <t>0383829F</t>
  </si>
  <si>
    <t xml:space="preserve">Fagour </t>
  </si>
  <si>
    <t xml:space="preserve">Michele </t>
  </si>
  <si>
    <t>michel.fagour@gmail.com</t>
  </si>
  <si>
    <t>0439609L</t>
  </si>
  <si>
    <t>martingoulet</t>
  </si>
  <si>
    <t>dwsylvestre@hotmail.com</t>
  </si>
  <si>
    <t>0336156M</t>
  </si>
  <si>
    <t>SYLVESTRE</t>
  </si>
  <si>
    <t>Dwight</t>
  </si>
  <si>
    <t>Annie</t>
  </si>
  <si>
    <t>0499694W</t>
  </si>
  <si>
    <t>GONZALEZ</t>
  </si>
  <si>
    <t>anniegonzalezcollado@hotmail.fr</t>
  </si>
  <si>
    <t>RAPHA</t>
  </si>
  <si>
    <t>Iréné</t>
  </si>
  <si>
    <t>0136821*</t>
  </si>
  <si>
    <t>Rudy</t>
  </si>
  <si>
    <t>CHARLES-JULIE</t>
  </si>
  <si>
    <t>0408193N</t>
  </si>
  <si>
    <t>0279472Z</t>
  </si>
  <si>
    <t>JOSEPHINE</t>
  </si>
  <si>
    <t>Liliane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</si>
</sst>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0"/>
      <name val="Bahnschrift"/>
      <family val="2"/>
    </font>
    <font>
      <b/>
      <sz val="12"/>
      <color theme="0"/>
      <name val="Bahnschrift"/>
      <family val="2"/>
    </font>
    <font>
      <sz val="10"/>
      <color theme="1"/>
      <name val="Bahnschrift"/>
      <family val="2"/>
    </font>
    <font>
      <b/>
      <sz val="10"/>
      <color rgb="FFFFFFFF"/>
      <name val="Bahnschrift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vertical="center" wrapText="1"/>
    </xf>
    <xf numFmtId="0" fontId="5" fillId="0" borderId="0" xfId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styles" Target="styles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0" Type="http://schemas.openxmlformats.org/officeDocument/2006/relationships/worksheet" Target="worksheets/sheet10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buteau.eddy@gmail.com" TargetMode="External" /><Relationship Id="rId13" Type="http://schemas.openxmlformats.org/officeDocument/2006/relationships/hyperlink" Target="mailto:darrionlaou@gmail.com" TargetMode="External" /><Relationship Id="rId3" Type="http://schemas.openxmlformats.org/officeDocument/2006/relationships/hyperlink" Target="mailto:juliettenelcha@gmail.com" TargetMode="External" /><Relationship Id="rId7" Type="http://schemas.openxmlformats.org/officeDocument/2006/relationships/hyperlink" Target="mailto:gamessbertrand@gmail.com" TargetMode="External" /><Relationship Id="rId12" Type="http://schemas.openxmlformats.org/officeDocument/2006/relationships/hyperlink" Target="mailto:maxo40@hotmail.fr" TargetMode="External" /><Relationship Id="rId2" Type="http://schemas.openxmlformats.org/officeDocument/2006/relationships/hyperlink" Target="mailto:nathalie_vivies@orange.fr" TargetMode="External" /><Relationship Id="rId1" Type="http://schemas.openxmlformats.org/officeDocument/2006/relationships/hyperlink" Target="mailto:martotnicole@gmail.com" TargetMode="External" /><Relationship Id="rId6" Type="http://schemas.openxmlformats.org/officeDocument/2006/relationships/hyperlink" Target="mailto:royalvanou23972@gmail.com" TargetMode="External" /><Relationship Id="rId11" Type="http://schemas.openxmlformats.org/officeDocument/2006/relationships/hyperlink" Target="mailto:athanasejulio@yahoo.fr" TargetMode="External" /><Relationship Id="rId5" Type="http://schemas.openxmlformats.org/officeDocument/2006/relationships/hyperlink" Target="mailto:louise.amelie972@gmail.com" TargetMode="External" /><Relationship Id="rId10" Type="http://schemas.openxmlformats.org/officeDocument/2006/relationships/hyperlink" Target="mailto:foulardlucie972@gmail.com" TargetMode="External" /><Relationship Id="rId4" Type="http://schemas.openxmlformats.org/officeDocument/2006/relationships/hyperlink" Target="mailto:gilles_eudaric@hotmail.com" TargetMode="External" /><Relationship Id="rId9" Type="http://schemas.openxmlformats.org/officeDocument/2006/relationships/hyperlink" Target="mailto:neferti972hel@gmail.com" TargetMode="External" /><Relationship Id="rId14" Type="http://schemas.openxmlformats.org/officeDocument/2006/relationships/printerSettings" Target="../printerSettings/printerSettings6.bin" 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lyspin60@gmail.com" TargetMode="External" /><Relationship Id="rId13" Type="http://schemas.openxmlformats.org/officeDocument/2006/relationships/hyperlink" Target="mailto:gregory.maitrel@laposte.ney" TargetMode="External" /><Relationship Id="rId3" Type="http://schemas.openxmlformats.org/officeDocument/2006/relationships/hyperlink" Target="mailto:lanah.souchette@yahoo.fr" TargetMode="External" /><Relationship Id="rId7" Type="http://schemas.openxmlformats.org/officeDocument/2006/relationships/hyperlink" Target="mailto:jarnaud65@gmail.com" TargetMode="External" /><Relationship Id="rId12" Type="http://schemas.openxmlformats.org/officeDocument/2006/relationships/hyperlink" Target="mailto:packo.ravaud@hotmail.fr" TargetMode="External" /><Relationship Id="rId2" Type="http://schemas.openxmlformats.org/officeDocument/2006/relationships/hyperlink" Target="mailto:reinemellot@gmail.com" TargetMode="External" /><Relationship Id="rId1" Type="http://schemas.openxmlformats.org/officeDocument/2006/relationships/hyperlink" Target="mailto:dionyfrancis71@gmail.com" TargetMode="External" /><Relationship Id="rId6" Type="http://schemas.openxmlformats.org/officeDocument/2006/relationships/hyperlink" Target="mailto:christopherdadley@gmail.com" TargetMode="External" /><Relationship Id="rId11" Type="http://schemas.openxmlformats.org/officeDocument/2006/relationships/hyperlink" Target="mailto:priscalaurencin35@gmail.com" TargetMode="External" /><Relationship Id="rId5" Type="http://schemas.openxmlformats.org/officeDocument/2006/relationships/hyperlink" Target="mailto:sylvana.george@gmail.com" TargetMode="External" /><Relationship Id="rId15" Type="http://schemas.openxmlformats.org/officeDocument/2006/relationships/printerSettings" Target="../printerSettings/printerSettings7.bin" /><Relationship Id="rId10" Type="http://schemas.openxmlformats.org/officeDocument/2006/relationships/hyperlink" Target="mailto:dorianeberenice.0@gmail.com" TargetMode="External" /><Relationship Id="rId4" Type="http://schemas.openxmlformats.org/officeDocument/2006/relationships/hyperlink" Target="mailto:rana.ghany@hotmail.fr" TargetMode="External" /><Relationship Id="rId9" Type="http://schemas.openxmlformats.org/officeDocument/2006/relationships/hyperlink" Target="mailto:mbalair@outlook.com" TargetMode="External" /><Relationship Id="rId14" Type="http://schemas.openxmlformats.org/officeDocument/2006/relationships/hyperlink" Target="mailto:h.laventure@gmail.com" TargetMode="External" 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vitalisrita77@gmail.com" TargetMode="External" /><Relationship Id="rId13" Type="http://schemas.openxmlformats.org/officeDocument/2006/relationships/hyperlink" Target="mailto:thalmensy.harry@hotmail.com" TargetMode="External" /><Relationship Id="rId3" Type="http://schemas.openxmlformats.org/officeDocument/2006/relationships/hyperlink" Target="mailto:birontoucoutte972@gmail.com" TargetMode="External" /><Relationship Id="rId7" Type="http://schemas.openxmlformats.org/officeDocument/2006/relationships/hyperlink" Target="mailto:milliogabriel509@gmail.com" TargetMode="External" /><Relationship Id="rId12" Type="http://schemas.openxmlformats.org/officeDocument/2006/relationships/hyperlink" Target="mailto:frederictimard@gmail.com" TargetMode="External" /><Relationship Id="rId2" Type="http://schemas.openxmlformats.org/officeDocument/2006/relationships/hyperlink" Target="mailto:taylor_194@hotmail.com" TargetMode="External" /><Relationship Id="rId1" Type="http://schemas.openxmlformats.org/officeDocument/2006/relationships/hyperlink" Target="mailto:m.nathalie.kira@gmail.com" TargetMode="External" /><Relationship Id="rId6" Type="http://schemas.openxmlformats.org/officeDocument/2006/relationships/hyperlink" Target="mailto:florancemarlene74@gm1il.com" TargetMode="External" /><Relationship Id="rId11" Type="http://schemas.openxmlformats.org/officeDocument/2006/relationships/hyperlink" Target="mailto:fefesoundboy@gmail.com" TargetMode="External" /><Relationship Id="rId5" Type="http://schemas.openxmlformats.org/officeDocument/2006/relationships/hyperlink" Target="mailto:yannikbenon@gmail.com" TargetMode="External" /><Relationship Id="rId10" Type="http://schemas.openxmlformats.org/officeDocument/2006/relationships/hyperlink" Target="mailto:RANA.GHANY@HOTMAIL.FR" TargetMode="External" /><Relationship Id="rId4" Type="http://schemas.openxmlformats.org/officeDocument/2006/relationships/hyperlink" Target="mailto:ced.rodriguez@hotmail.com" TargetMode="External" /><Relationship Id="rId9" Type="http://schemas.openxmlformats.org/officeDocument/2006/relationships/hyperlink" Target="mailto:alexandre.desir@icloud.com" TargetMode="External" /><Relationship Id="rId14" Type="http://schemas.openxmlformats.org/officeDocument/2006/relationships/printerSettings" Target="../printerSettings/printerSettings8.bin" 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michel.fagour@gmail.com" TargetMode="External" /><Relationship Id="rId2" Type="http://schemas.openxmlformats.org/officeDocument/2006/relationships/hyperlink" Target="mailto:gildas.juhel@neuf.fr" TargetMode="External" /><Relationship Id="rId1" Type="http://schemas.openxmlformats.org/officeDocument/2006/relationships/hyperlink" Target="mailto:jocelyn.martingoulet18@gmail.com" TargetMode="External" /><Relationship Id="rId4" Type="http://schemas.openxmlformats.org/officeDocument/2006/relationships/printerSettings" Target="../printerSettings/printerSettings9.bin" 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 /><Relationship Id="rId2" Type="http://schemas.openxmlformats.org/officeDocument/2006/relationships/hyperlink" Target="mailto:anniegonzalezcollado@hotmail.fr" TargetMode="External" /><Relationship Id="rId1" Type="http://schemas.openxmlformats.org/officeDocument/2006/relationships/hyperlink" Target="mailto:dwsylvestre@hotmail.com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45"/>
  <sheetViews>
    <sheetView topLeftCell="A2" workbookViewId="0">
      <selection activeCell="A2" sqref="A2"/>
    </sheetView>
  </sheetViews>
  <sheetFormatPr defaultColWidth="10.76171875" defaultRowHeight="15" x14ac:dyDescent="0.2"/>
  <cols>
    <col min="1" max="1" width="24.48046875" customWidth="1"/>
    <col min="2" max="2" width="14.796875" customWidth="1"/>
    <col min="3" max="3" width="24.34765625" customWidth="1"/>
  </cols>
  <sheetData>
    <row r="2" spans="1:3" x14ac:dyDescent="0.2">
      <c r="A2" t="s">
        <v>0</v>
      </c>
      <c r="C2" t="s">
        <v>3</v>
      </c>
    </row>
    <row r="3" spans="1:3" x14ac:dyDescent="0.2">
      <c r="A3" t="s">
        <v>1</v>
      </c>
      <c r="C3" t="s">
        <v>53</v>
      </c>
    </row>
    <row r="4" spans="1:3" x14ac:dyDescent="0.2">
      <c r="A4" t="s">
        <v>2</v>
      </c>
      <c r="C4" t="s">
        <v>41</v>
      </c>
    </row>
    <row r="5" spans="1:3" x14ac:dyDescent="0.2">
      <c r="A5" t="s">
        <v>3</v>
      </c>
      <c r="C5" t="s">
        <v>54</v>
      </c>
    </row>
    <row r="6" spans="1:3" x14ac:dyDescent="0.2">
      <c r="A6" t="s">
        <v>4</v>
      </c>
      <c r="C6" t="s">
        <v>9</v>
      </c>
    </row>
    <row r="7" spans="1:3" x14ac:dyDescent="0.2">
      <c r="A7" t="s">
        <v>5</v>
      </c>
      <c r="C7" t="s">
        <v>42</v>
      </c>
    </row>
    <row r="8" spans="1:3" x14ac:dyDescent="0.2">
      <c r="A8" t="s">
        <v>6</v>
      </c>
    </row>
    <row r="9" spans="1:3" x14ac:dyDescent="0.2">
      <c r="A9" t="s">
        <v>7</v>
      </c>
      <c r="B9" t="s">
        <v>44</v>
      </c>
    </row>
    <row r="10" spans="1:3" x14ac:dyDescent="0.2">
      <c r="A10" t="s">
        <v>8</v>
      </c>
      <c r="B10" t="s">
        <v>45</v>
      </c>
    </row>
    <row r="11" spans="1:3" x14ac:dyDescent="0.2">
      <c r="A11" t="s">
        <v>9</v>
      </c>
      <c r="B11" t="s">
        <v>46</v>
      </c>
    </row>
    <row r="12" spans="1:3" x14ac:dyDescent="0.2">
      <c r="A12" t="s">
        <v>10</v>
      </c>
      <c r="B12" t="s">
        <v>47</v>
      </c>
    </row>
    <row r="13" spans="1:3" x14ac:dyDescent="0.2">
      <c r="A13" t="s">
        <v>11</v>
      </c>
      <c r="B13" t="s">
        <v>48</v>
      </c>
    </row>
    <row r="14" spans="1:3" x14ac:dyDescent="0.2">
      <c r="A14" t="s">
        <v>12</v>
      </c>
      <c r="B14" t="s">
        <v>49</v>
      </c>
    </row>
    <row r="15" spans="1:3" x14ac:dyDescent="0.2">
      <c r="A15" t="s">
        <v>13</v>
      </c>
      <c r="B15" t="s">
        <v>50</v>
      </c>
    </row>
    <row r="16" spans="1:3" x14ac:dyDescent="0.2">
      <c r="A16" t="s">
        <v>14</v>
      </c>
      <c r="B16" t="s">
        <v>51</v>
      </c>
    </row>
    <row r="17" spans="1:2" x14ac:dyDescent="0.2">
      <c r="A17" t="s">
        <v>15</v>
      </c>
      <c r="B17" t="s">
        <v>52</v>
      </c>
    </row>
    <row r="18" spans="1:2" x14ac:dyDescent="0.2">
      <c r="A18" t="s">
        <v>16</v>
      </c>
    </row>
    <row r="19" spans="1:2" x14ac:dyDescent="0.2">
      <c r="A19" t="s">
        <v>17</v>
      </c>
    </row>
    <row r="20" spans="1:2" x14ac:dyDescent="0.2">
      <c r="A20" t="s">
        <v>18</v>
      </c>
    </row>
    <row r="21" spans="1:2" x14ac:dyDescent="0.2">
      <c r="A21" t="s">
        <v>19</v>
      </c>
    </row>
    <row r="22" spans="1:2" x14ac:dyDescent="0.2">
      <c r="A22" t="s">
        <v>20</v>
      </c>
    </row>
    <row r="23" spans="1:2" x14ac:dyDescent="0.2">
      <c r="A23" t="s">
        <v>21</v>
      </c>
    </row>
    <row r="24" spans="1:2" x14ac:dyDescent="0.2">
      <c r="A24" t="s">
        <v>22</v>
      </c>
    </row>
    <row r="25" spans="1:2" x14ac:dyDescent="0.2">
      <c r="A25" t="s">
        <v>23</v>
      </c>
    </row>
    <row r="26" spans="1:2" x14ac:dyDescent="0.2">
      <c r="A26" t="s">
        <v>24</v>
      </c>
    </row>
    <row r="27" spans="1:2" x14ac:dyDescent="0.2">
      <c r="A27" t="s">
        <v>25</v>
      </c>
    </row>
    <row r="28" spans="1:2" x14ac:dyDescent="0.2">
      <c r="A28" t="s">
        <v>26</v>
      </c>
    </row>
    <row r="29" spans="1:2" x14ac:dyDescent="0.2">
      <c r="A29" t="s">
        <v>27</v>
      </c>
    </row>
    <row r="30" spans="1:2" x14ac:dyDescent="0.2">
      <c r="A30" t="s">
        <v>28</v>
      </c>
    </row>
    <row r="31" spans="1:2" x14ac:dyDescent="0.2">
      <c r="A31" t="s">
        <v>29</v>
      </c>
    </row>
    <row r="32" spans="1:2" x14ac:dyDescent="0.2">
      <c r="A32" t="s">
        <v>30</v>
      </c>
    </row>
    <row r="33" spans="1:1" x14ac:dyDescent="0.2">
      <c r="A33" t="s">
        <v>31</v>
      </c>
    </row>
    <row r="34" spans="1:1" x14ac:dyDescent="0.2">
      <c r="A34" t="s">
        <v>32</v>
      </c>
    </row>
    <row r="35" spans="1:1" x14ac:dyDescent="0.2">
      <c r="A35" t="s">
        <v>33</v>
      </c>
    </row>
    <row r="36" spans="1:1" x14ac:dyDescent="0.2">
      <c r="A36" t="s">
        <v>34</v>
      </c>
    </row>
    <row r="37" spans="1:1" x14ac:dyDescent="0.2">
      <c r="A37" t="s">
        <v>35</v>
      </c>
    </row>
    <row r="38" spans="1:1" x14ac:dyDescent="0.2">
      <c r="A38" t="s">
        <v>36</v>
      </c>
    </row>
    <row r="39" spans="1:1" x14ac:dyDescent="0.2">
      <c r="A39" t="s">
        <v>37</v>
      </c>
    </row>
    <row r="40" spans="1:1" x14ac:dyDescent="0.2">
      <c r="A40" t="s">
        <v>38</v>
      </c>
    </row>
    <row r="41" spans="1:1" x14ac:dyDescent="0.2">
      <c r="A41" t="s">
        <v>39</v>
      </c>
    </row>
    <row r="42" spans="1:1" x14ac:dyDescent="0.2">
      <c r="A42" t="s">
        <v>40</v>
      </c>
    </row>
    <row r="43" spans="1:1" x14ac:dyDescent="0.2">
      <c r="A43" t="s">
        <v>41</v>
      </c>
    </row>
    <row r="44" spans="1:1" x14ac:dyDescent="0.2">
      <c r="A44" t="s">
        <v>42</v>
      </c>
    </row>
    <row r="45" spans="1:1" x14ac:dyDescent="0.2">
      <c r="A45" t="s">
        <v>43</v>
      </c>
    </row>
  </sheetData>
  <dataValidations count="1">
    <dataValidation type="list" allowBlank="1" showInputMessage="1" showErrorMessage="1" sqref="A2:A38" xr:uid="{00000000-0002-0000-0000-000000000000}">
      <formula1>$A$2:$A$38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"/>
  <sheetViews>
    <sheetView workbookViewId="0">
      <selection activeCell="F6" sqref="F6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13.31640625" customWidth="1"/>
    <col min="4" max="4" width="12.5078125" customWidth="1"/>
    <col min="5" max="5" width="25.289062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</sheetData>
  <autoFilter ref="A2:H2" xr:uid="{00000000-0009-0000-0000-000001000000}"/>
  <dataConsolidate/>
  <mergeCells count="1">
    <mergeCell ref="B1:F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DropDown="1" showInputMessage="1" showErrorMessage="1" xr:uid="{00000000-0002-0000-0100-000000000000}">
          <x14:formula1>
            <xm:f>'liste agents'!$B$9:$B$17</xm:f>
          </x14:formula1>
          <xm:sqref>H1:H2</xm:sqref>
        </x14:dataValidation>
        <x14:dataValidation type="list" allowBlank="1" showInputMessage="1" showErrorMessage="1" xr:uid="{00000000-0002-0000-0100-000001000000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00000000-0002-0000-0100-000002000000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00000000-0002-0000-0100-000003000000}">
          <x14:formula1>
            <xm:f>'liste agents'!$A$2:$A$45</xm:f>
          </x14:formula1>
          <xm:sqref>A1 A3:A1048576 G3:G1048576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F6" sqref="F6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13.31640625" customWidth="1"/>
    <col min="4" max="4" width="12.5078125" customWidth="1"/>
    <col min="5" max="5" width="25.289062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</sheetData>
  <autoFilter ref="A2:H2" xr:uid="{00000000-0009-0000-0000-000002000000}"/>
  <dataConsolidate/>
  <mergeCells count="1">
    <mergeCell ref="B1:F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DropDown="1" showInputMessage="1" showErrorMessage="1" xr:uid="{00000000-0002-0000-0200-000000000000}">
          <x14:formula1>
            <xm:f>'liste agents'!$B$9:$B$17</xm:f>
          </x14:formula1>
          <xm:sqref>H1:H2</xm:sqref>
        </x14:dataValidation>
        <x14:dataValidation type="list" allowBlank="1" showInputMessage="1" showErrorMessage="1" xr:uid="{00000000-0002-0000-0200-000001000000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00000000-0002-0000-0200-000002000000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00000000-0002-0000-0200-000003000000}">
          <x14:formula1>
            <xm:f>'liste agents'!$A$2:$A$45</xm:f>
          </x14:formula1>
          <xm:sqref>A1 A3:A1048576 G3:G1048576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"/>
  <sheetViews>
    <sheetView workbookViewId="0">
      <selection activeCell="F6" sqref="F6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13.31640625" customWidth="1"/>
    <col min="4" max="4" width="12.5078125" customWidth="1"/>
    <col min="5" max="5" width="25.289062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</sheetData>
  <autoFilter ref="A2:H2" xr:uid="{00000000-0009-0000-0000-000003000000}"/>
  <dataConsolidate/>
  <mergeCells count="1">
    <mergeCell ref="B1:F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DropDown="1" showInputMessage="1" showErrorMessage="1" xr:uid="{00000000-0002-0000-0300-000000000000}">
          <x14:formula1>
            <xm:f>'liste agents'!$B$9:$B$17</xm:f>
          </x14:formula1>
          <xm:sqref>H1:H2</xm:sqref>
        </x14:dataValidation>
        <x14:dataValidation type="list" allowBlank="1" showInputMessage="1" showErrorMessage="1" xr:uid="{00000000-0002-0000-0300-000001000000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00000000-0002-0000-0300-000002000000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00000000-0002-0000-0300-000003000000}">
          <x14:formula1>
            <xm:f>'liste agents'!$A$2:$A$45</xm:f>
          </x14:formula1>
          <xm:sqref>A1 A3:A1048576 G3:G1048576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D104C-3E4D-A641-A840-78370839D735}">
  <dimension ref="A1:H2"/>
  <sheetViews>
    <sheetView workbookViewId="0">
      <selection sqref="A1:H2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13.31640625" customWidth="1"/>
    <col min="4" max="4" width="12.5078125" customWidth="1"/>
    <col min="5" max="5" width="25.289062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</sheetData>
  <autoFilter ref="A2:H2" xr:uid="{00000000-0009-0000-0000-000004000000}"/>
  <dataConsolidate/>
  <mergeCells count="1">
    <mergeCell ref="B1:F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2656850-AD21-4048-89C9-42CC36FC9655}">
          <x14:formula1>
            <xm:f>'liste agents'!$A$2:$A$45</xm:f>
          </x14:formula1>
          <xm:sqref>A1 A3:A1048576 G3:G1048576</xm:sqref>
        </x14:dataValidation>
        <x14:dataValidation type="list" allowBlank="1" showDropDown="1" showInputMessage="1" showErrorMessage="1" xr:uid="{CF4E076B-BB6A-844F-B5B0-66382E79C6CF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FB380877-D9CB-DE4F-89BF-88C5CC4AD126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B454203B-7E96-9944-8937-26B97780AD8C}">
          <x14:formula1>
            <xm:f>'liste agents'!$B$9:$B$17</xm:f>
          </x14:formula1>
          <xm:sqref>H1:H2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"/>
  <sheetViews>
    <sheetView workbookViewId="0">
      <selection sqref="A1:H2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13.31640625" customWidth="1"/>
    <col min="4" max="4" width="12.5078125" customWidth="1"/>
    <col min="5" max="5" width="25.289062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</sheetData>
  <autoFilter ref="A2:H2" xr:uid="{00000000-0009-0000-0000-000004000000}"/>
  <dataConsolidate/>
  <mergeCells count="1">
    <mergeCell ref="B1:F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DropDown="1" showInputMessage="1" showErrorMessage="1" xr:uid="{00000000-0002-0000-0400-000000000000}">
          <x14:formula1>
            <xm:f>'liste agents'!$B$9:$B$17</xm:f>
          </x14:formula1>
          <xm:sqref>H1:H2</xm:sqref>
        </x14:dataValidation>
        <x14:dataValidation type="list" allowBlank="1" showInputMessage="1" showErrorMessage="1" xr:uid="{00000000-0002-0000-0400-000001000000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00000000-0002-0000-0400-000002000000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00000000-0002-0000-0400-000003000000}">
          <x14:formula1>
            <xm:f>'liste agents'!$A$2:$A$45</xm:f>
          </x14:formula1>
          <xm:sqref>A1 A3:A1048576 G3:G1048576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4"/>
  <sheetViews>
    <sheetView workbookViewId="0">
      <selection activeCell="F34" sqref="F34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13.31640625" customWidth="1"/>
    <col min="4" max="4" width="12.5078125" customWidth="1"/>
    <col min="5" max="5" width="25.289062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  <row r="3" spans="1:8" x14ac:dyDescent="0.2">
      <c r="A3" t="s">
        <v>5</v>
      </c>
      <c r="B3" t="s">
        <v>65</v>
      </c>
      <c r="C3" t="s">
        <v>66</v>
      </c>
      <c r="D3" t="s">
        <v>67</v>
      </c>
      <c r="E3" s="6" t="s">
        <v>68</v>
      </c>
      <c r="F3">
        <v>696549074</v>
      </c>
      <c r="G3" t="s">
        <v>5</v>
      </c>
      <c r="H3" t="s">
        <v>44</v>
      </c>
    </row>
    <row r="4" spans="1:8" x14ac:dyDescent="0.2">
      <c r="A4" t="s">
        <v>36</v>
      </c>
      <c r="B4" t="s">
        <v>69</v>
      </c>
      <c r="C4" t="s">
        <v>70</v>
      </c>
      <c r="D4" t="s">
        <v>71</v>
      </c>
      <c r="F4">
        <v>696451597</v>
      </c>
      <c r="G4" t="s">
        <v>36</v>
      </c>
      <c r="H4" t="s">
        <v>44</v>
      </c>
    </row>
    <row r="5" spans="1:8" x14ac:dyDescent="0.2">
      <c r="A5" t="s">
        <v>36</v>
      </c>
      <c r="B5" t="s">
        <v>72</v>
      </c>
      <c r="C5" t="s">
        <v>73</v>
      </c>
      <c r="D5" t="s">
        <v>74</v>
      </c>
      <c r="F5">
        <v>696370659</v>
      </c>
      <c r="G5" t="s">
        <v>36</v>
      </c>
      <c r="H5" t="s">
        <v>44</v>
      </c>
    </row>
    <row r="6" spans="1:8" x14ac:dyDescent="0.2">
      <c r="A6" t="s">
        <v>36</v>
      </c>
      <c r="B6" t="s">
        <v>75</v>
      </c>
      <c r="C6" t="s">
        <v>76</v>
      </c>
      <c r="D6" t="s">
        <v>77</v>
      </c>
      <c r="F6">
        <v>696259529</v>
      </c>
      <c r="G6" t="s">
        <v>36</v>
      </c>
      <c r="H6" t="s">
        <v>44</v>
      </c>
    </row>
    <row r="7" spans="1:8" x14ac:dyDescent="0.2">
      <c r="A7" t="s">
        <v>36</v>
      </c>
      <c r="B7" t="s">
        <v>78</v>
      </c>
      <c r="C7" t="s">
        <v>79</v>
      </c>
      <c r="D7" t="s">
        <v>80</v>
      </c>
      <c r="F7">
        <v>696341228</v>
      </c>
      <c r="G7" t="s">
        <v>36</v>
      </c>
      <c r="H7" t="s">
        <v>44</v>
      </c>
    </row>
    <row r="8" spans="1:8" x14ac:dyDescent="0.2">
      <c r="A8" t="s">
        <v>5</v>
      </c>
      <c r="B8" t="s">
        <v>83</v>
      </c>
      <c r="C8" t="s">
        <v>81</v>
      </c>
      <c r="D8" t="s">
        <v>82</v>
      </c>
      <c r="E8" s="6" t="s">
        <v>84</v>
      </c>
      <c r="F8">
        <v>696079622</v>
      </c>
      <c r="G8" t="s">
        <v>5</v>
      </c>
      <c r="H8" t="s">
        <v>44</v>
      </c>
    </row>
    <row r="9" spans="1:8" x14ac:dyDescent="0.2">
      <c r="A9" t="s">
        <v>36</v>
      </c>
      <c r="B9" t="s">
        <v>85</v>
      </c>
      <c r="C9" t="s">
        <v>86</v>
      </c>
      <c r="D9" t="s">
        <v>87</v>
      </c>
      <c r="F9">
        <v>696045753</v>
      </c>
      <c r="G9" t="s">
        <v>36</v>
      </c>
      <c r="H9" t="s">
        <v>44</v>
      </c>
    </row>
    <row r="10" spans="1:8" x14ac:dyDescent="0.2">
      <c r="A10" t="s">
        <v>36</v>
      </c>
      <c r="B10" t="s">
        <v>88</v>
      </c>
      <c r="C10" t="s">
        <v>89</v>
      </c>
      <c r="D10" t="s">
        <v>90</v>
      </c>
      <c r="F10">
        <v>696898775</v>
      </c>
      <c r="G10" t="s">
        <v>36</v>
      </c>
      <c r="H10" t="s">
        <v>44</v>
      </c>
    </row>
    <row r="11" spans="1:8" x14ac:dyDescent="0.2">
      <c r="A11" t="s">
        <v>5</v>
      </c>
      <c r="B11" t="s">
        <v>93</v>
      </c>
      <c r="C11" t="s">
        <v>91</v>
      </c>
      <c r="D11" t="s">
        <v>92</v>
      </c>
      <c r="F11">
        <v>696731442</v>
      </c>
      <c r="G11" t="s">
        <v>5</v>
      </c>
      <c r="H11" t="s">
        <v>45</v>
      </c>
    </row>
    <row r="12" spans="1:8" x14ac:dyDescent="0.2">
      <c r="A12" t="s">
        <v>5</v>
      </c>
      <c r="B12" t="s">
        <v>94</v>
      </c>
      <c r="C12" t="s">
        <v>95</v>
      </c>
      <c r="D12" t="s">
        <v>96</v>
      </c>
      <c r="E12" s="6" t="s">
        <v>97</v>
      </c>
      <c r="F12">
        <v>696033999</v>
      </c>
      <c r="G12" t="s">
        <v>5</v>
      </c>
      <c r="H12" t="s">
        <v>45</v>
      </c>
    </row>
    <row r="13" spans="1:8" x14ac:dyDescent="0.2">
      <c r="A13" t="s">
        <v>5</v>
      </c>
      <c r="B13" t="s">
        <v>101</v>
      </c>
      <c r="C13" t="s">
        <v>98</v>
      </c>
      <c r="D13" t="s">
        <v>99</v>
      </c>
      <c r="E13" s="6" t="s">
        <v>100</v>
      </c>
      <c r="F13">
        <v>767565662</v>
      </c>
      <c r="G13" t="s">
        <v>5</v>
      </c>
      <c r="H13" t="s">
        <v>45</v>
      </c>
    </row>
    <row r="14" spans="1:8" x14ac:dyDescent="0.2">
      <c r="A14" t="s">
        <v>5</v>
      </c>
      <c r="B14" t="s">
        <v>105</v>
      </c>
      <c r="C14" t="s">
        <v>102</v>
      </c>
      <c r="D14" t="s">
        <v>103</v>
      </c>
      <c r="E14" s="6" t="s">
        <v>104</v>
      </c>
      <c r="F14">
        <v>696065924</v>
      </c>
      <c r="G14" t="s">
        <v>5</v>
      </c>
      <c r="H14" t="s">
        <v>45</v>
      </c>
    </row>
    <row r="15" spans="1:8" x14ac:dyDescent="0.2">
      <c r="A15" t="s">
        <v>5</v>
      </c>
      <c r="C15" t="s">
        <v>106</v>
      </c>
      <c r="D15" t="s">
        <v>107</v>
      </c>
      <c r="E15" s="6" t="s">
        <v>108</v>
      </c>
      <c r="F15">
        <v>696035243</v>
      </c>
      <c r="G15" t="s">
        <v>5</v>
      </c>
      <c r="H15" t="s">
        <v>46</v>
      </c>
    </row>
    <row r="16" spans="1:8" x14ac:dyDescent="0.2">
      <c r="A16" t="s">
        <v>5</v>
      </c>
      <c r="B16" t="s">
        <v>112</v>
      </c>
      <c r="C16" t="s">
        <v>109</v>
      </c>
      <c r="D16" t="s">
        <v>110</v>
      </c>
      <c r="E16" s="6" t="s">
        <v>111</v>
      </c>
      <c r="F16">
        <v>696906452</v>
      </c>
      <c r="G16" t="s">
        <v>5</v>
      </c>
      <c r="H16" t="s">
        <v>46</v>
      </c>
    </row>
    <row r="17" spans="1:8" x14ac:dyDescent="0.2">
      <c r="A17" t="s">
        <v>5</v>
      </c>
      <c r="B17" t="s">
        <v>115</v>
      </c>
      <c r="C17" t="s">
        <v>113</v>
      </c>
      <c r="D17" t="s">
        <v>114</v>
      </c>
      <c r="E17" s="6" t="s">
        <v>116</v>
      </c>
      <c r="F17">
        <v>696784123</v>
      </c>
      <c r="G17" t="s">
        <v>5</v>
      </c>
      <c r="H17" t="s">
        <v>46</v>
      </c>
    </row>
    <row r="18" spans="1:8" x14ac:dyDescent="0.2">
      <c r="A18" t="s">
        <v>5</v>
      </c>
      <c r="C18" t="s">
        <v>117</v>
      </c>
      <c r="D18" t="s">
        <v>118</v>
      </c>
      <c r="E18" s="6" t="s">
        <v>119</v>
      </c>
      <c r="F18">
        <v>696487979</v>
      </c>
      <c r="G18" t="s">
        <v>5</v>
      </c>
      <c r="H18" t="s">
        <v>46</v>
      </c>
    </row>
    <row r="19" spans="1:8" x14ac:dyDescent="0.2">
      <c r="A19" t="s">
        <v>5</v>
      </c>
      <c r="B19" t="s">
        <v>123</v>
      </c>
      <c r="C19" t="s">
        <v>120</v>
      </c>
      <c r="D19" t="s">
        <v>121</v>
      </c>
      <c r="E19" s="6" t="s">
        <v>122</v>
      </c>
      <c r="F19">
        <v>696960034</v>
      </c>
      <c r="G19" t="s">
        <v>5</v>
      </c>
      <c r="H19" t="s">
        <v>46</v>
      </c>
    </row>
    <row r="20" spans="1:8" x14ac:dyDescent="0.2">
      <c r="A20" t="s">
        <v>5</v>
      </c>
      <c r="B20" t="s">
        <v>127</v>
      </c>
      <c r="C20" t="s">
        <v>124</v>
      </c>
      <c r="D20" t="s">
        <v>125</v>
      </c>
      <c r="E20" t="s">
        <v>126</v>
      </c>
      <c r="F20">
        <v>696851093</v>
      </c>
      <c r="G20" t="s">
        <v>5</v>
      </c>
      <c r="H20" t="s">
        <v>46</v>
      </c>
    </row>
    <row r="21" spans="1:8" x14ac:dyDescent="0.2">
      <c r="A21" t="s">
        <v>5</v>
      </c>
      <c r="B21" t="s">
        <v>131</v>
      </c>
      <c r="C21" t="s">
        <v>128</v>
      </c>
      <c r="D21" t="s">
        <v>129</v>
      </c>
      <c r="E21" s="6" t="s">
        <v>130</v>
      </c>
      <c r="F21">
        <v>696062426</v>
      </c>
      <c r="G21" t="s">
        <v>5</v>
      </c>
      <c r="H21" t="s">
        <v>46</v>
      </c>
    </row>
    <row r="22" spans="1:8" x14ac:dyDescent="0.2">
      <c r="A22" t="s">
        <v>5</v>
      </c>
      <c r="B22" t="s">
        <v>135</v>
      </c>
      <c r="C22" t="s">
        <v>132</v>
      </c>
      <c r="D22" t="s">
        <v>133</v>
      </c>
      <c r="E22" s="6" t="s">
        <v>134</v>
      </c>
      <c r="F22">
        <v>696718155</v>
      </c>
      <c r="G22" t="s">
        <v>5</v>
      </c>
      <c r="H22" t="s">
        <v>48</v>
      </c>
    </row>
    <row r="23" spans="1:8" x14ac:dyDescent="0.2">
      <c r="A23" t="s">
        <v>5</v>
      </c>
      <c r="C23" t="s">
        <v>136</v>
      </c>
      <c r="D23" t="s">
        <v>137</v>
      </c>
      <c r="E23" s="6" t="s">
        <v>138</v>
      </c>
      <c r="F23">
        <v>696243515</v>
      </c>
      <c r="G23" t="s">
        <v>5</v>
      </c>
      <c r="H23" t="s">
        <v>48</v>
      </c>
    </row>
    <row r="24" spans="1:8" x14ac:dyDescent="0.2">
      <c r="A24" s="10"/>
      <c r="B24" s="10"/>
      <c r="C24" s="10"/>
      <c r="D24" s="10"/>
      <c r="E24" s="10"/>
      <c r="F24" s="10"/>
      <c r="G24" s="10"/>
      <c r="H24" s="10"/>
    </row>
  </sheetData>
  <autoFilter ref="A2:H2" xr:uid="{00000000-0009-0000-0000-000005000000}"/>
  <dataConsolidate/>
  <mergeCells count="2">
    <mergeCell ref="B1:F1"/>
    <mergeCell ref="A24:H24"/>
  </mergeCells>
  <hyperlinks>
    <hyperlink ref="E3" r:id="rId1" xr:uid="{68322DCA-2ED4-484D-A56B-B510930C6F86}"/>
    <hyperlink ref="E8" r:id="rId2" xr:uid="{27939B62-1D66-6446-9A96-4001AF6FC415}"/>
    <hyperlink ref="E12" r:id="rId3" xr:uid="{25FBCB9D-0302-E246-8CED-7575DAF6BCDF}"/>
    <hyperlink ref="E13" r:id="rId4" xr:uid="{F53E339F-4010-7345-A248-DF346483D081}"/>
    <hyperlink ref="E14" r:id="rId5" xr:uid="{DDAAC0B4-3C72-E24F-A454-226D9B89C042}"/>
    <hyperlink ref="E15" r:id="rId6" xr:uid="{04BFAEF3-998C-A642-9FBB-F41F1A00E7A3}"/>
    <hyperlink ref="E16" r:id="rId7" xr:uid="{32AEEF2D-C0D2-7B40-9467-83B998B4EC9C}"/>
    <hyperlink ref="E17" r:id="rId8" xr:uid="{7FCE672E-FE43-B248-9073-8B0E53E2E633}"/>
    <hyperlink ref="E18" r:id="rId9" xr:uid="{5B82B9BF-A1BF-0949-BEBB-1D06324C7B86}"/>
    <hyperlink ref="E19" r:id="rId10" xr:uid="{2C0347E7-3DB7-DD48-AC72-F130607D5EAD}"/>
    <hyperlink ref="E21" r:id="rId11" xr:uid="{C65B658E-B031-9242-A0F6-364EB21153AC}"/>
    <hyperlink ref="E22" r:id="rId12" xr:uid="{5E7DA7A6-ECB1-F949-84B6-23589BCA9F4D}"/>
    <hyperlink ref="E23" r:id="rId13" xr:uid="{72449A2A-3A1C-BB42-A6EE-7E4129B2A835}"/>
  </hyperlinks>
  <pageMargins left="0.7" right="0.7" top="0.75" bottom="0.75" header="0.3" footer="0.3"/>
  <pageSetup paperSize="9" orientation="portrait" verticalDpi="0" r:id="rId1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DropDown="1" showInputMessage="1" showErrorMessage="1" xr:uid="{00000000-0002-0000-0500-000000000000}">
          <x14:formula1>
            <xm:f>'liste agents'!$B$9:$B$17</xm:f>
          </x14:formula1>
          <xm:sqref>H1:H2</xm:sqref>
        </x14:dataValidation>
        <x14:dataValidation type="list" allowBlank="1" showInputMessage="1" showErrorMessage="1" xr:uid="{00000000-0002-0000-0500-000001000000}">
          <x14:formula1>
            <xm:f>'liste agents'!$B$9:$B$17</xm:f>
          </x14:formula1>
          <xm:sqref>H3:H23 H25:H1048576</xm:sqref>
        </x14:dataValidation>
        <x14:dataValidation type="list" allowBlank="1" showDropDown="1" showInputMessage="1" showErrorMessage="1" xr:uid="{00000000-0002-0000-0500-000002000000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00000000-0002-0000-0500-000003000000}">
          <x14:formula1>
            <xm:f>'liste agents'!$A$2:$A$45</xm:f>
          </x14:formula1>
          <xm:sqref>A1 A3:A1048576 G3:G23 G25:G1048576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E9A5D-0F85-9B4C-B0E6-AD303464B0F8}">
  <dimension ref="A1:H17"/>
  <sheetViews>
    <sheetView workbookViewId="0">
      <selection activeCell="E28" sqref="E28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21.38671875" customWidth="1"/>
    <col min="4" max="4" width="18.29296875" customWidth="1"/>
    <col min="5" max="5" width="41.6992187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  <row r="3" spans="1:8" x14ac:dyDescent="0.2">
      <c r="A3" t="s">
        <v>5</v>
      </c>
      <c r="B3" t="s">
        <v>142</v>
      </c>
      <c r="C3" t="s">
        <v>139</v>
      </c>
      <c r="D3" t="s">
        <v>140</v>
      </c>
      <c r="E3" s="6" t="s">
        <v>141</v>
      </c>
      <c r="F3">
        <v>696414519</v>
      </c>
      <c r="G3" t="s">
        <v>5</v>
      </c>
      <c r="H3" t="s">
        <v>44</v>
      </c>
    </row>
    <row r="4" spans="1:8" x14ac:dyDescent="0.2">
      <c r="A4" t="s">
        <v>5</v>
      </c>
      <c r="B4" t="s">
        <v>143</v>
      </c>
      <c r="C4" t="s">
        <v>144</v>
      </c>
      <c r="D4" t="s">
        <v>145</v>
      </c>
      <c r="E4" s="6" t="s">
        <v>146</v>
      </c>
      <c r="F4">
        <v>696294156</v>
      </c>
      <c r="G4" t="s">
        <v>5</v>
      </c>
      <c r="H4" t="s">
        <v>44</v>
      </c>
    </row>
    <row r="5" spans="1:8" x14ac:dyDescent="0.2">
      <c r="A5" t="s">
        <v>5</v>
      </c>
      <c r="B5" t="s">
        <v>150</v>
      </c>
      <c r="C5" t="s">
        <v>147</v>
      </c>
      <c r="D5" t="s">
        <v>148</v>
      </c>
      <c r="E5" s="6" t="s">
        <v>149</v>
      </c>
      <c r="F5">
        <v>781921935</v>
      </c>
      <c r="G5" t="s">
        <v>5</v>
      </c>
      <c r="H5" t="s">
        <v>44</v>
      </c>
    </row>
    <row r="6" spans="1:8" x14ac:dyDescent="0.2">
      <c r="A6" t="s">
        <v>5</v>
      </c>
      <c r="B6" t="s">
        <v>153</v>
      </c>
      <c r="C6" t="s">
        <v>151</v>
      </c>
      <c r="D6" t="s">
        <v>152</v>
      </c>
      <c r="E6" s="6" t="s">
        <v>157</v>
      </c>
      <c r="F6">
        <v>696524024</v>
      </c>
      <c r="G6" t="s">
        <v>5</v>
      </c>
      <c r="H6" t="s">
        <v>45</v>
      </c>
    </row>
    <row r="7" spans="1:8" x14ac:dyDescent="0.2">
      <c r="A7" t="s">
        <v>5</v>
      </c>
      <c r="B7" t="s">
        <v>158</v>
      </c>
      <c r="C7" t="s">
        <v>154</v>
      </c>
      <c r="D7" t="s">
        <v>155</v>
      </c>
      <c r="E7" s="6" t="s">
        <v>156</v>
      </c>
      <c r="F7">
        <v>650569519</v>
      </c>
      <c r="G7" t="s">
        <v>5</v>
      </c>
      <c r="H7" t="s">
        <v>45</v>
      </c>
    </row>
    <row r="8" spans="1:8" x14ac:dyDescent="0.2">
      <c r="A8" t="s">
        <v>5</v>
      </c>
      <c r="B8" t="s">
        <v>162</v>
      </c>
      <c r="C8" t="s">
        <v>159</v>
      </c>
      <c r="D8" t="s">
        <v>160</v>
      </c>
      <c r="E8" s="6" t="s">
        <v>161</v>
      </c>
      <c r="F8">
        <v>696060657</v>
      </c>
      <c r="G8" t="s">
        <v>5</v>
      </c>
      <c r="H8" t="s">
        <v>45</v>
      </c>
    </row>
    <row r="9" spans="1:8" x14ac:dyDescent="0.2">
      <c r="A9" t="s">
        <v>5</v>
      </c>
      <c r="B9" t="s">
        <v>166</v>
      </c>
      <c r="C9" t="s">
        <v>163</v>
      </c>
      <c r="D9" t="s">
        <v>164</v>
      </c>
      <c r="E9" s="6" t="s">
        <v>165</v>
      </c>
      <c r="F9">
        <v>783950527</v>
      </c>
      <c r="G9" t="s">
        <v>5</v>
      </c>
      <c r="H9" t="s">
        <v>46</v>
      </c>
    </row>
    <row r="10" spans="1:8" x14ac:dyDescent="0.2">
      <c r="A10" t="s">
        <v>5</v>
      </c>
      <c r="C10" t="s">
        <v>168</v>
      </c>
      <c r="D10" t="s">
        <v>167</v>
      </c>
      <c r="E10" s="6" t="s">
        <v>169</v>
      </c>
      <c r="F10">
        <v>696541018</v>
      </c>
      <c r="G10" t="s">
        <v>5</v>
      </c>
      <c r="H10" t="s">
        <v>46</v>
      </c>
    </row>
    <row r="11" spans="1:8" x14ac:dyDescent="0.2">
      <c r="A11" t="s">
        <v>5</v>
      </c>
      <c r="C11" t="s">
        <v>170</v>
      </c>
      <c r="D11" t="s">
        <v>71</v>
      </c>
      <c r="E11" s="6" t="s">
        <v>171</v>
      </c>
      <c r="F11">
        <v>696397370</v>
      </c>
      <c r="G11" t="s">
        <v>5</v>
      </c>
      <c r="H11" t="s">
        <v>46</v>
      </c>
    </row>
    <row r="12" spans="1:8" x14ac:dyDescent="0.2">
      <c r="A12" t="s">
        <v>5</v>
      </c>
      <c r="B12" t="s">
        <v>178</v>
      </c>
      <c r="C12" t="s">
        <v>172</v>
      </c>
      <c r="D12" t="s">
        <v>174</v>
      </c>
      <c r="E12" s="6" t="s">
        <v>173</v>
      </c>
      <c r="F12">
        <v>619207740</v>
      </c>
      <c r="G12" t="s">
        <v>5</v>
      </c>
      <c r="H12" t="s">
        <v>46</v>
      </c>
    </row>
    <row r="13" spans="1:8" x14ac:dyDescent="0.2">
      <c r="A13" t="s">
        <v>5</v>
      </c>
      <c r="C13" t="s">
        <v>175</v>
      </c>
      <c r="D13" t="s">
        <v>176</v>
      </c>
      <c r="E13" s="6" t="s">
        <v>177</v>
      </c>
      <c r="F13">
        <v>696552061</v>
      </c>
      <c r="G13" t="s">
        <v>5</v>
      </c>
      <c r="H13" t="s">
        <v>47</v>
      </c>
    </row>
    <row r="14" spans="1:8" x14ac:dyDescent="0.2">
      <c r="A14" t="s">
        <v>5</v>
      </c>
      <c r="C14" t="s">
        <v>179</v>
      </c>
      <c r="D14" t="s">
        <v>87</v>
      </c>
      <c r="E14" s="6" t="s">
        <v>180</v>
      </c>
      <c r="F14">
        <v>696540573</v>
      </c>
      <c r="G14" t="s">
        <v>5</v>
      </c>
      <c r="H14" t="s">
        <v>48</v>
      </c>
    </row>
    <row r="15" spans="1:8" x14ac:dyDescent="0.2">
      <c r="A15" t="s">
        <v>5</v>
      </c>
      <c r="B15" t="s">
        <v>184</v>
      </c>
      <c r="C15" t="s">
        <v>181</v>
      </c>
      <c r="D15" t="s">
        <v>182</v>
      </c>
      <c r="E15" s="6" t="s">
        <v>183</v>
      </c>
      <c r="G15" t="s">
        <v>5</v>
      </c>
      <c r="H15" t="s">
        <v>48</v>
      </c>
    </row>
    <row r="16" spans="1:8" x14ac:dyDescent="0.2">
      <c r="A16" t="s">
        <v>5</v>
      </c>
      <c r="C16" t="s">
        <v>185</v>
      </c>
      <c r="D16" t="s">
        <v>186</v>
      </c>
      <c r="F16">
        <v>696752615</v>
      </c>
      <c r="G16" t="s">
        <v>5</v>
      </c>
      <c r="H16" t="s">
        <v>48</v>
      </c>
    </row>
    <row r="17" spans="1:8" x14ac:dyDescent="0.2">
      <c r="A17" t="s">
        <v>5</v>
      </c>
      <c r="B17" t="s">
        <v>190</v>
      </c>
      <c r="C17" t="s">
        <v>187</v>
      </c>
      <c r="D17" t="s">
        <v>188</v>
      </c>
      <c r="E17" s="6" t="s">
        <v>189</v>
      </c>
      <c r="F17">
        <v>696827273</v>
      </c>
      <c r="G17" t="s">
        <v>5</v>
      </c>
      <c r="H17" t="s">
        <v>48</v>
      </c>
    </row>
  </sheetData>
  <autoFilter ref="A2:H2" xr:uid="{00000000-0009-0000-0000-000006000000}"/>
  <dataConsolidate/>
  <mergeCells count="1">
    <mergeCell ref="B1:F1"/>
  </mergeCells>
  <hyperlinks>
    <hyperlink ref="E3" r:id="rId1" xr:uid="{B598098D-EDB5-3C45-AF36-5898818C10EA}"/>
    <hyperlink ref="E4" r:id="rId2" xr:uid="{4F120256-8670-7647-8E07-D741CC2437B1}"/>
    <hyperlink ref="E5" r:id="rId3" xr:uid="{E5CF9201-F287-8A49-B91D-72F46726EACB}"/>
    <hyperlink ref="E7" r:id="rId4" xr:uid="{1C86B761-8AE4-874B-BBD2-6F3884CCA9E2}"/>
    <hyperlink ref="E6" r:id="rId5" xr:uid="{782ACC70-696F-ED45-B512-187AFBF11943}"/>
    <hyperlink ref="E8" r:id="rId6" xr:uid="{B9F229D1-9315-7045-80B2-F93ECAA11620}"/>
    <hyperlink ref="E9" r:id="rId7" xr:uid="{797AFD7B-26CF-5E48-839F-5A4EFF354630}"/>
    <hyperlink ref="E10" r:id="rId8" xr:uid="{73AB5202-0B1B-644B-BCCA-608738158869}"/>
    <hyperlink ref="E11" r:id="rId9" xr:uid="{74C889A6-EA59-7F43-8F42-CACABF4A668B}"/>
    <hyperlink ref="E12" r:id="rId10" xr:uid="{BDABEE93-68B1-5544-BAB0-DC99DEEBFCB7}"/>
    <hyperlink ref="E13" r:id="rId11" xr:uid="{717DFBDD-F4B9-944A-85ED-C3FE80738806}"/>
    <hyperlink ref="E14" r:id="rId12" xr:uid="{8F7E5BE0-B544-D844-BBD0-1C3A6933E751}"/>
    <hyperlink ref="E15" r:id="rId13" xr:uid="{7A66F07D-328E-C445-9EDA-2104DFC46B7D}"/>
    <hyperlink ref="E17" r:id="rId14" xr:uid="{5CBBFC9A-835D-4543-BE11-F8C3AD7892AC}"/>
  </hyperlinks>
  <pageMargins left="0.7" right="0.7" top="0.75" bottom="0.75" header="0.3" footer="0.3"/>
  <pageSetup paperSize="9" orientation="portrait" verticalDpi="0" r:id="rId1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DropDown="1" showInputMessage="1" showErrorMessage="1" xr:uid="{D8FA1679-FB48-5348-A18F-FCB1C735F8AF}">
          <x14:formula1>
            <xm:f>'liste agents'!$B$9:$B$17</xm:f>
          </x14:formula1>
          <xm:sqref>H1:H2</xm:sqref>
        </x14:dataValidation>
        <x14:dataValidation type="list" allowBlank="1" showInputMessage="1" showErrorMessage="1" xr:uid="{EC6DC49B-02F4-0548-88B3-BDA4B756E507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8DB9FF6F-E34A-CB4E-9DAC-144011406E6A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6D09E66A-80A6-554C-AD44-90F88C1CE179}">
          <x14:formula1>
            <xm:f>'liste agents'!$A$2:$A$45</xm:f>
          </x14:formula1>
          <xm:sqref>A1 A3:A1048576 G3:G1048576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590CB-9732-254D-9294-1F00427C6A0D}">
  <dimension ref="A1:H19"/>
  <sheetViews>
    <sheetView workbookViewId="0">
      <selection activeCell="G18" sqref="G18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21.38671875" customWidth="1"/>
    <col min="4" max="4" width="18.29296875" customWidth="1"/>
    <col min="5" max="5" width="41.6992187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  <row r="3" spans="1:8" x14ac:dyDescent="0.2">
      <c r="A3" t="s">
        <v>21</v>
      </c>
      <c r="C3" t="s">
        <v>191</v>
      </c>
      <c r="D3" t="s">
        <v>192</v>
      </c>
      <c r="E3" s="6" t="s">
        <v>193</v>
      </c>
      <c r="F3">
        <v>690251004</v>
      </c>
      <c r="G3" t="s">
        <v>37</v>
      </c>
      <c r="H3" t="s">
        <v>44</v>
      </c>
    </row>
    <row r="4" spans="1:8" x14ac:dyDescent="0.2">
      <c r="A4" t="s">
        <v>21</v>
      </c>
      <c r="B4" t="s">
        <v>196</v>
      </c>
      <c r="C4" t="s">
        <v>194</v>
      </c>
      <c r="D4" t="s">
        <v>195</v>
      </c>
      <c r="F4">
        <v>696908104</v>
      </c>
      <c r="G4" t="s">
        <v>37</v>
      </c>
      <c r="H4" t="s">
        <v>44</v>
      </c>
    </row>
    <row r="5" spans="1:8" x14ac:dyDescent="0.2">
      <c r="A5" t="s">
        <v>21</v>
      </c>
      <c r="B5" t="s">
        <v>197</v>
      </c>
      <c r="C5" t="s">
        <v>198</v>
      </c>
      <c r="D5" t="s">
        <v>199</v>
      </c>
      <c r="E5" s="6" t="s">
        <v>200</v>
      </c>
      <c r="F5">
        <v>69609340</v>
      </c>
      <c r="G5" t="s">
        <v>37</v>
      </c>
      <c r="H5" t="s">
        <v>44</v>
      </c>
    </row>
    <row r="6" spans="1:8" x14ac:dyDescent="0.2">
      <c r="A6" t="s">
        <v>21</v>
      </c>
      <c r="B6" t="s">
        <v>201</v>
      </c>
      <c r="C6" t="s">
        <v>202</v>
      </c>
      <c r="D6" t="s">
        <v>203</v>
      </c>
      <c r="F6">
        <v>596614062</v>
      </c>
      <c r="G6" t="s">
        <v>37</v>
      </c>
      <c r="H6" t="s">
        <v>44</v>
      </c>
    </row>
    <row r="7" spans="1:8" x14ac:dyDescent="0.2">
      <c r="A7" t="s">
        <v>21</v>
      </c>
      <c r="B7" t="s">
        <v>204</v>
      </c>
      <c r="C7" t="s">
        <v>205</v>
      </c>
      <c r="D7" t="s">
        <v>206</v>
      </c>
      <c r="F7">
        <v>696721488</v>
      </c>
      <c r="G7" t="s">
        <v>37</v>
      </c>
      <c r="H7" t="s">
        <v>44</v>
      </c>
    </row>
    <row r="8" spans="1:8" x14ac:dyDescent="0.2">
      <c r="A8" t="s">
        <v>21</v>
      </c>
      <c r="B8" t="s">
        <v>207</v>
      </c>
      <c r="C8" t="s">
        <v>208</v>
      </c>
      <c r="D8" t="s">
        <v>209</v>
      </c>
      <c r="E8" s="6" t="s">
        <v>210</v>
      </c>
      <c r="F8">
        <v>696050196</v>
      </c>
      <c r="G8" t="s">
        <v>37</v>
      </c>
      <c r="H8" t="s">
        <v>45</v>
      </c>
    </row>
    <row r="9" spans="1:8" x14ac:dyDescent="0.2">
      <c r="A9" t="s">
        <v>21</v>
      </c>
      <c r="B9" t="s">
        <v>211</v>
      </c>
      <c r="C9" t="s">
        <v>212</v>
      </c>
      <c r="D9" t="s">
        <v>213</v>
      </c>
      <c r="E9" s="6" t="s">
        <v>214</v>
      </c>
      <c r="F9">
        <v>696350264</v>
      </c>
      <c r="G9" t="s">
        <v>37</v>
      </c>
      <c r="H9" t="s">
        <v>45</v>
      </c>
    </row>
    <row r="10" spans="1:8" x14ac:dyDescent="0.2">
      <c r="A10" t="s">
        <v>21</v>
      </c>
      <c r="B10" t="s">
        <v>215</v>
      </c>
      <c r="C10" t="s">
        <v>216</v>
      </c>
      <c r="D10" t="s">
        <v>217</v>
      </c>
      <c r="E10" s="6" t="s">
        <v>218</v>
      </c>
      <c r="F10">
        <v>696775310</v>
      </c>
      <c r="G10" t="s">
        <v>37</v>
      </c>
      <c r="H10" t="s">
        <v>45</v>
      </c>
    </row>
    <row r="11" spans="1:8" x14ac:dyDescent="0.2">
      <c r="A11" t="s">
        <v>21</v>
      </c>
      <c r="B11" t="s">
        <v>219</v>
      </c>
      <c r="C11" t="s">
        <v>220</v>
      </c>
      <c r="D11" t="s">
        <v>221</v>
      </c>
      <c r="F11">
        <v>696861435</v>
      </c>
      <c r="G11" t="s">
        <v>37</v>
      </c>
      <c r="H11" t="s">
        <v>45</v>
      </c>
    </row>
    <row r="12" spans="1:8" x14ac:dyDescent="0.2">
      <c r="A12" t="s">
        <v>21</v>
      </c>
      <c r="C12" t="s">
        <v>222</v>
      </c>
      <c r="D12" t="s">
        <v>223</v>
      </c>
      <c r="E12" s="6" t="s">
        <v>224</v>
      </c>
      <c r="F12">
        <v>696770775</v>
      </c>
      <c r="G12" t="s">
        <v>37</v>
      </c>
      <c r="H12" t="s">
        <v>45</v>
      </c>
    </row>
    <row r="13" spans="1:8" x14ac:dyDescent="0.2">
      <c r="A13" t="s">
        <v>21</v>
      </c>
      <c r="C13" t="s">
        <v>226</v>
      </c>
      <c r="D13" t="s">
        <v>227</v>
      </c>
      <c r="E13" s="6" t="s">
        <v>225</v>
      </c>
      <c r="G13" t="s">
        <v>37</v>
      </c>
      <c r="H13" t="s">
        <v>46</v>
      </c>
    </row>
    <row r="14" spans="1:8" x14ac:dyDescent="0.2">
      <c r="A14" t="s">
        <v>23</v>
      </c>
      <c r="B14" t="s">
        <v>228</v>
      </c>
      <c r="C14" t="s">
        <v>229</v>
      </c>
      <c r="D14" t="s">
        <v>230</v>
      </c>
      <c r="E14" s="6" t="s">
        <v>231</v>
      </c>
      <c r="F14">
        <v>696431870</v>
      </c>
      <c r="G14" t="s">
        <v>37</v>
      </c>
      <c r="H14" t="s">
        <v>47</v>
      </c>
    </row>
    <row r="15" spans="1:8" x14ac:dyDescent="0.2">
      <c r="A15" t="s">
        <v>23</v>
      </c>
      <c r="B15" t="s">
        <v>232</v>
      </c>
      <c r="C15" t="s">
        <v>233</v>
      </c>
      <c r="D15" t="s">
        <v>234</v>
      </c>
      <c r="E15" s="6" t="s">
        <v>235</v>
      </c>
      <c r="F15">
        <v>696412481</v>
      </c>
      <c r="G15" t="s">
        <v>37</v>
      </c>
      <c r="H15" t="s">
        <v>46</v>
      </c>
    </row>
    <row r="16" spans="1:8" x14ac:dyDescent="0.2">
      <c r="A16" t="s">
        <v>23</v>
      </c>
      <c r="B16" t="s">
        <v>158</v>
      </c>
      <c r="C16" t="s">
        <v>236</v>
      </c>
      <c r="D16" t="s">
        <v>237</v>
      </c>
      <c r="E16" s="6" t="s">
        <v>238</v>
      </c>
      <c r="F16">
        <v>650569519</v>
      </c>
      <c r="G16" t="s">
        <v>37</v>
      </c>
      <c r="H16" t="s">
        <v>48</v>
      </c>
    </row>
    <row r="17" spans="1:8" x14ac:dyDescent="0.2">
      <c r="A17" t="s">
        <v>23</v>
      </c>
      <c r="B17" t="s">
        <v>239</v>
      </c>
      <c r="C17" t="s">
        <v>240</v>
      </c>
      <c r="D17" t="s">
        <v>241</v>
      </c>
      <c r="E17" s="6" t="s">
        <v>242</v>
      </c>
      <c r="F17">
        <v>696087488</v>
      </c>
      <c r="G17" t="s">
        <v>37</v>
      </c>
      <c r="H17" t="s">
        <v>48</v>
      </c>
    </row>
    <row r="18" spans="1:8" x14ac:dyDescent="0.2">
      <c r="A18" t="s">
        <v>23</v>
      </c>
      <c r="B18" t="s">
        <v>243</v>
      </c>
      <c r="C18" t="s">
        <v>244</v>
      </c>
      <c r="D18" t="s">
        <v>245</v>
      </c>
      <c r="E18" s="6" t="s">
        <v>246</v>
      </c>
      <c r="F18">
        <v>696754218</v>
      </c>
      <c r="G18" t="s">
        <v>37</v>
      </c>
      <c r="H18" t="s">
        <v>48</v>
      </c>
    </row>
    <row r="19" spans="1:8" x14ac:dyDescent="0.2">
      <c r="B19" t="s">
        <v>247</v>
      </c>
      <c r="C19" t="s">
        <v>249</v>
      </c>
      <c r="D19" t="s">
        <v>248</v>
      </c>
      <c r="E19" s="6" t="s">
        <v>250</v>
      </c>
      <c r="H19" t="s">
        <v>48</v>
      </c>
    </row>
  </sheetData>
  <autoFilter ref="A2:H2" xr:uid="{00000000-0009-0000-0000-000006000000}"/>
  <dataConsolidate/>
  <mergeCells count="1">
    <mergeCell ref="B1:F1"/>
  </mergeCells>
  <hyperlinks>
    <hyperlink ref="E3" r:id="rId1" xr:uid="{97D4CA2B-E115-294B-9F2E-80EAB6491382}"/>
    <hyperlink ref="E5" r:id="rId2" xr:uid="{397A7A0F-CBCB-474C-B7BF-14ED6020D754}"/>
    <hyperlink ref="E8" r:id="rId3" xr:uid="{B57F9CFD-7900-A14F-9EAC-522F980B3D21}"/>
    <hyperlink ref="E9" r:id="rId4" xr:uid="{3E9A1754-C3E6-7447-9C74-F7C462D3A5EC}"/>
    <hyperlink ref="E10" r:id="rId5" xr:uid="{A69DE487-821B-2F44-B0A4-025A13BB8467}"/>
    <hyperlink ref="E12" r:id="rId6" xr:uid="{9281A60F-9EA0-A145-8470-080EE151FE56}"/>
    <hyperlink ref="E13" r:id="rId7" xr:uid="{DC937343-C957-FF44-B99F-39B6EA6D1113}"/>
    <hyperlink ref="E14" r:id="rId8" xr:uid="{2712B479-1DA4-9C49-A651-D63B01093B26}"/>
    <hyperlink ref="E15" r:id="rId9" xr:uid="{3A847034-7060-8C4C-B7D3-40C9583DDB8D}"/>
    <hyperlink ref="E16" r:id="rId10" xr:uid="{9E56E6F3-CDC4-9C4E-80BC-CA8450B32FF4}"/>
    <hyperlink ref="E17" r:id="rId11" xr:uid="{5D989741-3382-F140-8AF6-1644D4872D71}"/>
    <hyperlink ref="E18" r:id="rId12" xr:uid="{048AC932-D641-2A43-A640-3266C2A3F806}"/>
    <hyperlink ref="E19" r:id="rId13" xr:uid="{8C13CFF5-3C89-7E4D-8294-2F1DF9501071}"/>
  </hyperlinks>
  <pageMargins left="0.7" right="0.7" top="0.75" bottom="0.75" header="0.3" footer="0.3"/>
  <pageSetup paperSize="9" orientation="portrait" verticalDpi="0" r:id="rId1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DropDown="1" showInputMessage="1" showErrorMessage="1" xr:uid="{F9E64D87-62B7-C74A-84FF-AAC8DE916B32}">
          <x14:formula1>
            <xm:f>'liste agents'!$B$9:$B$17</xm:f>
          </x14:formula1>
          <xm:sqref>H1:H2</xm:sqref>
        </x14:dataValidation>
        <x14:dataValidation type="list" allowBlank="1" showInputMessage="1" showErrorMessage="1" xr:uid="{705C0892-0DBA-ED4B-89EF-EC7E87A854F7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BD04AA94-3E38-544C-A689-42F4DB1BB682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4AE13502-3D22-5445-846E-D18099985BCC}">
          <x14:formula1>
            <xm:f>'liste agents'!$A$2:$A$45</xm:f>
          </x14:formula1>
          <xm:sqref>A1 A3:A1048576 G3:G1048576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329F1-509F-A249-89F2-510AC1F83A5F}">
  <dimension ref="A1:H19"/>
  <sheetViews>
    <sheetView workbookViewId="0">
      <selection activeCell="E15" sqref="E15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21.38671875" customWidth="1"/>
    <col min="4" max="4" width="18.29296875" customWidth="1"/>
    <col min="5" max="5" width="41.6992187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  <row r="3" spans="1:8" x14ac:dyDescent="0.2">
      <c r="C3" t="s">
        <v>261</v>
      </c>
      <c r="D3" t="s">
        <v>251</v>
      </c>
      <c r="E3" s="6" t="s">
        <v>252</v>
      </c>
      <c r="F3">
        <v>696061889</v>
      </c>
      <c r="H3" t="s">
        <v>50</v>
      </c>
    </row>
    <row r="4" spans="1:8" x14ac:dyDescent="0.2">
      <c r="B4" t="s">
        <v>260</v>
      </c>
      <c r="C4" t="s">
        <v>253</v>
      </c>
      <c r="D4" t="s">
        <v>254</v>
      </c>
      <c r="E4" s="6" t="s">
        <v>255</v>
      </c>
      <c r="F4">
        <v>696189145</v>
      </c>
      <c r="H4" t="s">
        <v>50</v>
      </c>
    </row>
    <row r="5" spans="1:8" x14ac:dyDescent="0.2">
      <c r="B5" t="s">
        <v>256</v>
      </c>
      <c r="C5" t="s">
        <v>257</v>
      </c>
      <c r="D5" t="s">
        <v>258</v>
      </c>
      <c r="E5" s="6" t="s">
        <v>259</v>
      </c>
      <c r="F5">
        <v>696430458</v>
      </c>
      <c r="H5" t="s">
        <v>51</v>
      </c>
    </row>
    <row r="8" spans="1:8" x14ac:dyDescent="0.2">
      <c r="E8" s="6"/>
    </row>
    <row r="9" spans="1:8" x14ac:dyDescent="0.2">
      <c r="E9" s="6"/>
    </row>
    <row r="10" spans="1:8" x14ac:dyDescent="0.2">
      <c r="E10" s="6"/>
    </row>
    <row r="12" spans="1:8" x14ac:dyDescent="0.2">
      <c r="E12" s="6"/>
    </row>
    <row r="13" spans="1:8" x14ac:dyDescent="0.2">
      <c r="E13" s="6"/>
    </row>
    <row r="14" spans="1:8" x14ac:dyDescent="0.2">
      <c r="E14" s="6"/>
    </row>
    <row r="15" spans="1:8" x14ac:dyDescent="0.2">
      <c r="E15" s="6"/>
    </row>
    <row r="16" spans="1:8" x14ac:dyDescent="0.2">
      <c r="E16" s="6"/>
    </row>
    <row r="17" spans="5:5" x14ac:dyDescent="0.2">
      <c r="E17" s="6"/>
    </row>
    <row r="18" spans="5:5" x14ac:dyDescent="0.2">
      <c r="E18" s="6"/>
    </row>
    <row r="19" spans="5:5" x14ac:dyDescent="0.2">
      <c r="E19" s="6"/>
    </row>
  </sheetData>
  <autoFilter ref="A2:H2" xr:uid="{00000000-0009-0000-0000-000006000000}"/>
  <dataConsolidate/>
  <mergeCells count="1">
    <mergeCell ref="B1:F1"/>
  </mergeCells>
  <hyperlinks>
    <hyperlink ref="E3" r:id="rId1" xr:uid="{668200FD-1A4A-BA49-B42A-447FC46C6F38}"/>
    <hyperlink ref="E4" r:id="rId2" xr:uid="{2B692FD9-F299-5D40-A9BF-68019A8A0127}"/>
    <hyperlink ref="E5" r:id="rId3" xr:uid="{6973D3F8-EBE0-664C-9A9E-97037ECBEC38}"/>
  </hyperlinks>
  <pageMargins left="0.7" right="0.7" top="0.75" bottom="0.75" header="0.3" footer="0.3"/>
  <pageSetup paperSize="9" orientation="portrait" verticalDpi="0" r:id="rId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F703D26-267F-124E-A359-11D3054DA440}">
          <x14:formula1>
            <xm:f>'liste agents'!$A$2:$A$45</xm:f>
          </x14:formula1>
          <xm:sqref>A1 A3:A1048576 G3:G1048576</xm:sqref>
        </x14:dataValidation>
        <x14:dataValidation type="list" allowBlank="1" showDropDown="1" showInputMessage="1" showErrorMessage="1" xr:uid="{0A203DBA-F532-4D40-89D0-07249B0C41AB}">
          <x14:formula1>
            <xm:f>'liste agents'!$A$2:$A$45</xm:f>
          </x14:formula1>
          <xm:sqref>A2 G1:G2</xm:sqref>
        </x14:dataValidation>
        <x14:dataValidation type="list" allowBlank="1" showInputMessage="1" showErrorMessage="1" xr:uid="{5CA5F4B4-2DA3-594D-86D1-EEC854709B40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2A91C5C3-6024-C648-82F9-0783903A9FBB}">
          <x14:formula1>
            <xm:f>'liste agents'!$B$9:$B$17</xm:f>
          </x14:formula1>
          <xm:sqref>H1:H2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9"/>
  <sheetViews>
    <sheetView tabSelected="1" workbookViewId="0">
      <selection activeCell="E37" sqref="E37"/>
    </sheetView>
  </sheetViews>
  <sheetFormatPr defaultColWidth="10.76171875" defaultRowHeight="15" x14ac:dyDescent="0.2"/>
  <cols>
    <col min="1" max="1" width="17.75390625" customWidth="1"/>
    <col min="2" max="2" width="14.66015625" customWidth="1"/>
    <col min="3" max="3" width="21.38671875" customWidth="1"/>
    <col min="4" max="4" width="18.29296875" customWidth="1"/>
    <col min="5" max="5" width="41.69921875" customWidth="1"/>
    <col min="6" max="6" width="22.1953125" customWidth="1"/>
    <col min="7" max="7" width="21.5234375" customWidth="1"/>
  </cols>
  <sheetData>
    <row r="1" spans="1:8" x14ac:dyDescent="0.2">
      <c r="A1" s="1" t="s">
        <v>55</v>
      </c>
      <c r="B1" s="7" t="s">
        <v>56</v>
      </c>
      <c r="C1" s="8"/>
      <c r="D1" s="8"/>
      <c r="E1" s="8"/>
      <c r="F1" s="9"/>
      <c r="G1" s="1" t="s">
        <v>55</v>
      </c>
      <c r="H1" s="2"/>
    </row>
    <row r="2" spans="1:8" ht="25.5" x14ac:dyDescent="0.2">
      <c r="A2" s="5" t="s">
        <v>57</v>
      </c>
      <c r="B2" s="3" t="s">
        <v>58</v>
      </c>
      <c r="C2" s="3" t="s">
        <v>59</v>
      </c>
      <c r="D2" s="3" t="s">
        <v>60</v>
      </c>
      <c r="E2" s="3" t="s">
        <v>61</v>
      </c>
      <c r="F2" s="4" t="s">
        <v>62</v>
      </c>
      <c r="G2" s="3" t="s">
        <v>63</v>
      </c>
      <c r="H2" s="3" t="s">
        <v>64</v>
      </c>
    </row>
    <row r="3" spans="1:8" x14ac:dyDescent="0.2">
      <c r="A3" t="s">
        <v>27</v>
      </c>
      <c r="B3" t="s">
        <v>263</v>
      </c>
      <c r="C3" t="s">
        <v>264</v>
      </c>
      <c r="D3" t="s">
        <v>265</v>
      </c>
      <c r="E3" s="6" t="s">
        <v>262</v>
      </c>
      <c r="F3">
        <v>641223901</v>
      </c>
      <c r="G3" t="s">
        <v>23</v>
      </c>
      <c r="H3" t="s">
        <v>44</v>
      </c>
    </row>
    <row r="4" spans="1:8" x14ac:dyDescent="0.2">
      <c r="A4" t="s">
        <v>27</v>
      </c>
      <c r="B4" t="s">
        <v>267</v>
      </c>
      <c r="C4" t="s">
        <v>268</v>
      </c>
      <c r="D4" t="s">
        <v>266</v>
      </c>
      <c r="E4" s="6" t="s">
        <v>269</v>
      </c>
      <c r="F4">
        <v>696273329</v>
      </c>
      <c r="G4" t="s">
        <v>29</v>
      </c>
      <c r="H4" t="s">
        <v>45</v>
      </c>
    </row>
    <row r="5" spans="1:8" x14ac:dyDescent="0.2">
      <c r="A5" t="s">
        <v>27</v>
      </c>
      <c r="B5" t="s">
        <v>272</v>
      </c>
      <c r="C5" t="s">
        <v>270</v>
      </c>
      <c r="D5" t="s">
        <v>271</v>
      </c>
      <c r="E5" s="6"/>
      <c r="F5">
        <v>696301608</v>
      </c>
      <c r="G5" t="s">
        <v>29</v>
      </c>
      <c r="H5" t="s">
        <v>45</v>
      </c>
    </row>
    <row r="6" spans="1:8" x14ac:dyDescent="0.2">
      <c r="A6" t="s">
        <v>27</v>
      </c>
      <c r="B6" t="s">
        <v>275</v>
      </c>
      <c r="C6" t="s">
        <v>274</v>
      </c>
      <c r="D6" t="s">
        <v>273</v>
      </c>
      <c r="F6">
        <v>696755964</v>
      </c>
      <c r="G6" t="s">
        <v>29</v>
      </c>
      <c r="H6" t="s">
        <v>46</v>
      </c>
    </row>
    <row r="7" spans="1:8" x14ac:dyDescent="0.2">
      <c r="A7" t="s">
        <v>25</v>
      </c>
      <c r="B7" t="s">
        <v>276</v>
      </c>
      <c r="C7" t="s">
        <v>277</v>
      </c>
      <c r="D7" t="s">
        <v>278</v>
      </c>
      <c r="G7" t="s">
        <v>29</v>
      </c>
      <c r="H7" t="s">
        <v>47</v>
      </c>
    </row>
    <row r="8" spans="1:8" x14ac:dyDescent="0.2">
      <c r="E8" s="6"/>
    </row>
    <row r="9" spans="1:8" x14ac:dyDescent="0.2">
      <c r="E9" s="6"/>
    </row>
    <row r="10" spans="1:8" x14ac:dyDescent="0.2">
      <c r="E10" s="6"/>
    </row>
    <row r="12" spans="1:8" x14ac:dyDescent="0.2">
      <c r="E12" s="6"/>
    </row>
    <row r="13" spans="1:8" x14ac:dyDescent="0.2">
      <c r="E13" s="6"/>
    </row>
    <row r="14" spans="1:8" x14ac:dyDescent="0.2">
      <c r="E14" s="6"/>
    </row>
    <row r="15" spans="1:8" x14ac:dyDescent="0.2">
      <c r="E15" s="6"/>
    </row>
    <row r="16" spans="1:8" x14ac:dyDescent="0.2">
      <c r="E16" s="6"/>
    </row>
    <row r="17" spans="5:5" x14ac:dyDescent="0.2">
      <c r="E17" s="6"/>
    </row>
    <row r="18" spans="5:5" x14ac:dyDescent="0.2">
      <c r="E18" s="6"/>
    </row>
    <row r="19" spans="5:5" x14ac:dyDescent="0.2">
      <c r="E19" s="6"/>
    </row>
  </sheetData>
  <autoFilter ref="A2:H2" xr:uid="{00000000-0009-0000-0000-000006000000}"/>
  <dataConsolidate/>
  <mergeCells count="1">
    <mergeCell ref="B1:F1"/>
  </mergeCells>
  <hyperlinks>
    <hyperlink ref="E3" r:id="rId1" xr:uid="{4D167F73-4B49-3B44-B49C-0D757DA7A696}"/>
    <hyperlink ref="E4" r:id="rId2" xr:uid="{7AF0A976-3380-F445-BA72-0425076CB00A}"/>
  </hyperlinks>
  <pageMargins left="0.7" right="0.7" top="0.75" bottom="0.75" header="0.3" footer="0.3"/>
  <pageSetup paperSize="9" orientation="portrait" verticalDpi="0"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600-000000000000}">
          <x14:formula1>
            <xm:f>'liste agents'!$A$2:$A$45</xm:f>
          </x14:formula1>
          <xm:sqref>A1 A3:A1048576 G3:G1048576</xm:sqref>
        </x14:dataValidation>
        <x14:dataValidation type="list" allowBlank="1" showDropDown="1" showInputMessage="1" showErrorMessage="1" xr:uid="{00000000-0002-0000-0600-000001000000}">
          <x14:formula1>
            <xm:f>'liste agents'!$A$2:$A$45</xm:f>
          </x14:formula1>
          <xm:sqref>A2 G1 G2</xm:sqref>
        </x14:dataValidation>
        <x14:dataValidation type="list" allowBlank="1" showInputMessage="1" showErrorMessage="1" xr:uid="{00000000-0002-0000-0600-000002000000}">
          <x14:formula1>
            <xm:f>'liste agents'!$B$9:$B$17</xm:f>
          </x14:formula1>
          <xm:sqref>H3:H1048576</xm:sqref>
        </x14:dataValidation>
        <x14:dataValidation type="list" allowBlank="1" showDropDown="1" showInputMessage="1" showErrorMessage="1" xr:uid="{00000000-0002-0000-0600-000003000000}">
          <x14:formula1>
            <xm:f>'liste agents'!$B$9:$B$17</xm:f>
          </x14:formula1>
          <xm:sqref>H1 H2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liste agents</vt:lpstr>
      <vt:lpstr>20 oct </vt:lpstr>
      <vt:lpstr>21 oct </vt:lpstr>
      <vt:lpstr>22 oct </vt:lpstr>
      <vt:lpstr>23 oct  (2)</vt:lpstr>
      <vt:lpstr>23 oct </vt:lpstr>
      <vt:lpstr>26 oct </vt:lpstr>
      <vt:lpstr>27 oct </vt:lpstr>
      <vt:lpstr> 28 oct (2)</vt:lpstr>
      <vt:lpstr>29 oct (3)</vt:lpstr>
      <vt:lpstr>30 octobre 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MIRAM MARTHE ROSE Marvin</dc:creator>
  <cp:lastModifiedBy>MIRAM MARTHE ROSE Marvin</cp:lastModifiedBy>
  <dcterms:created xsi:type="dcterms:W3CDTF">2020-10-19T19:14:10Z</dcterms:created>
  <dcterms:modified xsi:type="dcterms:W3CDTF">2020-10-19T19:48:47Z</dcterms:modified>
</cp:coreProperties>
</file>