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euille 1" sheetId="1" r:id="rId4"/>
  </sheets>
  <definedNames/>
  <calcPr/>
</workbook>
</file>

<file path=xl/sharedStrings.xml><?xml version="1.0" encoding="utf-8"?>
<sst xmlns="http://schemas.openxmlformats.org/spreadsheetml/2006/main" count="8" uniqueCount="7">
  <si>
    <t>Liste FUT FIFA 21</t>
  </si>
  <si>
    <t>Url</t>
  </si>
  <si>
    <t>https://www.futbin.com/21/player/805/Julian%20Brandt</t>
  </si>
  <si>
    <t>XPath</t>
  </si>
  <si>
    <t>//*[@id="ps-lowest-1"]/text()</t>
  </si>
  <si>
    <t>Nom joueur</t>
  </si>
  <si>
    <t>Prix actuel du joueur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</si>
</sst>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7">
    <font>
      <sz val="10.0"/>
      <color rgb="FF000000"/>
      <name val="Arial"/>
    </font>
    <font>
      <b/>
      <sz val="18.0"/>
      <color theme="1"/>
      <name val="Arial"/>
    </font>
    <font>
      <color theme="1"/>
      <name val="Arial"/>
    </font>
    <font>
      <u/>
      <sz val="11.0"/>
      <color rgb="FF008000"/>
      <name val="Inconsolata"/>
    </font>
    <font>
      <color rgb="FF333333"/>
      <name val="Menlo"/>
    </font>
    <font>
      <u/>
      <color rgb="FF1155CC"/>
      <name val="Arial"/>
    </font>
    <font>
      <sz val="11.0"/>
      <color rgb="FF000000"/>
      <name val="Inconsolata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F9F9F9"/>
        <bgColor rgb="FFF9F9F9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 vertical="center"/>
    </xf>
    <xf borderId="0" fillId="0" fontId="2" numFmtId="0" xfId="0" applyAlignment="1" applyFont="1">
      <alignment readingOrder="0"/>
    </xf>
    <xf borderId="0" fillId="2" fontId="3" numFmtId="0" xfId="0" applyAlignment="1" applyFill="1" applyFont="1">
      <alignment readingOrder="0"/>
    </xf>
    <xf borderId="0" fillId="3" fontId="4" numFmtId="0" xfId="0" applyAlignment="1" applyFill="1" applyFont="1">
      <alignment shrinkToFit="0" wrapText="1"/>
    </xf>
    <xf borderId="0" fillId="0" fontId="2" numFmtId="0" xfId="0" applyFont="1"/>
    <xf borderId="0" fillId="0" fontId="5" numFmtId="0" xfId="0" applyAlignment="1" applyFont="1">
      <alignment readingOrder="0"/>
    </xf>
    <xf borderId="0" fillId="2" fontId="6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s://www.futbin.com/21/player/805/Julian%20Brandt" TargetMode="External"/><Relationship Id="rId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>
    <row r="1">
      <c r="B1" s="1" t="s">
        <v>0</v>
      </c>
      <c r="F1" s="2" t="s">
        <v>1</v>
      </c>
      <c r="G1" s="3" t="s">
        <v>2</v>
      </c>
    </row>
    <row r="2">
      <c r="F2" s="2" t="s">
        <v>3</v>
      </c>
      <c r="G2" s="2" t="s">
        <v>4</v>
      </c>
      <c r="J2" s="2" t="s">
        <v>4</v>
      </c>
    </row>
    <row r="4">
      <c r="A4" s="2" t="s">
        <v>5</v>
      </c>
      <c r="C4" s="2" t="s">
        <v>6</v>
      </c>
    </row>
    <row r="5">
      <c r="A5" s="4" t="str">
        <f>IFERROR(__xludf.DUMMYFUNCTION("IMPORTXML(G1,""//*[contains(@class, 'header_name full-name')]"")"),"JULIAN BRANDT")</f>
        <v>JULIAN BRANDT</v>
      </c>
      <c r="C5" s="4" t="str">
        <f>IFERROR(__xludf.DUMMYFUNCTION("IMPORTXML(""https://www.futbin.com/21/player/805/Julian%20Brandt"", ""//*[contains(@id, 'ps-lowest-1')]"")"),"-")</f>
        <v>-</v>
      </c>
      <c r="E5" s="5" t="str">
        <f>IFERROR(__xludf.DUMMYFUNCTION("IMPORTXML(G1,G2)"),"-")</f>
        <v>-</v>
      </c>
      <c r="G5" s="5" t="str">
        <f>IFERROR(__xludf.DUMMYFUNCTION("IMPORTXML(G1,J2)"),"-")</f>
        <v>-</v>
      </c>
      <c r="H5" s="4"/>
    </row>
    <row r="7">
      <c r="C7" s="4"/>
    </row>
    <row r="24">
      <c r="G24" s="6"/>
    </row>
    <row r="33">
      <c r="F33" s="7"/>
    </row>
  </sheetData>
  <mergeCells count="1">
    <mergeCell ref="B1:D2"/>
  </mergeCells>
  <hyperlinks>
    <hyperlink r:id="rId1" ref="G1"/>
  </hyperlinks>
  <drawing r:id="rId2"/>
</worksheet>
</file>