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tables/table1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895" windowHeight="10080" activeTab="1"/>
  </bookViews>
  <sheets>
    <sheet name="Accueil" sheetId="4" r:id="rId1"/>
    <sheet name="BD" sheetId="3" r:id="rId2"/>
    <sheet name="Résultat" sheetId="2" r:id="rId3"/>
    <sheet name="Feuil1" sheetId="5" state="hidden" r:id="rId4"/>
    <sheet name="bordel" sheetId="6" r:id="rId5"/>
    <sheet name="bureauservice" sheetId="7" r:id="rId6"/>
  </sheets>
  <definedNames>
    <definedName name="Boussu">bureauservice!$A$2:$A$46</definedName>
    <definedName name="bureau">Tableau1012[#Headers]</definedName>
    <definedName name="Collect">bureauservice!$F$2:$F$20</definedName>
    <definedName name="Dour">bureauservice!$B$2:$B$19</definedName>
    <definedName name="LISTEBUREAUX">TableauBUREAUX[Bureau]</definedName>
    <definedName name="LISTESERVICES">TableauSERVICES[Services]</definedName>
    <definedName name="LISTESTATUTS">TableauSTATUTS[Statut]</definedName>
    <definedName name="LISTETITULARISATION">TableauTITULARISATION[Titularisation]</definedName>
    <definedName name="Mons">Tableau1012[Mons]</definedName>
    <definedName name="Soignies">bureauservice!$C$2:$C$52</definedName>
    <definedName name="StGhislain">bureauservice!$D$2:$D$24</definedName>
    <definedName name="Tableau1">BD!$A$2:$JN$74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<sst xmlns="http://schemas.openxmlformats.org/spreadsheetml/2006/main" count="1748" uniqueCount="554">
  <si>
    <t>CP</t>
  </si>
  <si>
    <t>Alain</t>
  </si>
  <si>
    <t>Jean</t>
  </si>
  <si>
    <t>Yves</t>
  </si>
  <si>
    <t>Claude</t>
  </si>
  <si>
    <t>NOM</t>
  </si>
  <si>
    <t>PRENOM</t>
  </si>
  <si>
    <t>MATRICULE</t>
  </si>
  <si>
    <t>DATE DE NAISSANCE</t>
  </si>
  <si>
    <t>Age</t>
  </si>
  <si>
    <t>STATUT</t>
  </si>
  <si>
    <t>SERVICE</t>
  </si>
  <si>
    <t>TEL FIXE</t>
  </si>
  <si>
    <t>GSM</t>
  </si>
  <si>
    <t>Rue</t>
  </si>
  <si>
    <t>N°</t>
  </si>
  <si>
    <t>VILLE</t>
  </si>
  <si>
    <t>MC</t>
  </si>
  <si>
    <t>BUREAU</t>
  </si>
  <si>
    <t>Res-601</t>
  </si>
  <si>
    <t>Res-602</t>
  </si>
  <si>
    <t>Res-603</t>
  </si>
  <si>
    <t>Res-604</t>
  </si>
  <si>
    <t>Res-605</t>
  </si>
  <si>
    <t>Res-606</t>
  </si>
  <si>
    <t>Res-607</t>
  </si>
  <si>
    <t>Res-608</t>
  </si>
  <si>
    <t>Res-609</t>
  </si>
  <si>
    <t>Res-610</t>
  </si>
  <si>
    <t>Res-611</t>
  </si>
  <si>
    <t>Res-612</t>
  </si>
  <si>
    <t>Res-613</t>
  </si>
  <si>
    <t>Res-614</t>
  </si>
  <si>
    <t>Res-615</t>
  </si>
  <si>
    <t>Res-616</t>
  </si>
  <si>
    <t>Res-617</t>
  </si>
  <si>
    <t>Res-618</t>
  </si>
  <si>
    <t>Res-619</t>
  </si>
  <si>
    <t>Res-620</t>
  </si>
  <si>
    <t>Res-621</t>
  </si>
  <si>
    <t>Res-622</t>
  </si>
  <si>
    <t>Res-623</t>
  </si>
  <si>
    <t>Res-624</t>
  </si>
  <si>
    <t>Res-625</t>
  </si>
  <si>
    <t>Res-626</t>
  </si>
  <si>
    <t>Res-627</t>
  </si>
  <si>
    <t>Res-628</t>
  </si>
  <si>
    <t>Res-629</t>
  </si>
  <si>
    <t>Res-630</t>
  </si>
  <si>
    <t>Res-631</t>
  </si>
  <si>
    <t>Res-632</t>
  </si>
  <si>
    <t>Res-633</t>
  </si>
  <si>
    <t>Res-634</t>
  </si>
  <si>
    <t>Res-635</t>
  </si>
  <si>
    <t>Res-636</t>
  </si>
  <si>
    <t>Res-637</t>
  </si>
  <si>
    <t>Res-638</t>
  </si>
  <si>
    <t>Res-639</t>
  </si>
  <si>
    <t>Res-640</t>
  </si>
  <si>
    <t>Sylvie</t>
  </si>
  <si>
    <t>182768-20</t>
  </si>
  <si>
    <t>Statutaire</t>
  </si>
  <si>
    <t>MONS MC</t>
  </si>
  <si>
    <t>Boussu Mail</t>
  </si>
  <si>
    <t>Nathalie</t>
  </si>
  <si>
    <t>185780-25</t>
  </si>
  <si>
    <t>SG</t>
  </si>
  <si>
    <t>Catherine</t>
  </si>
  <si>
    <t>HO</t>
  </si>
  <si>
    <t>Jean-Marc</t>
  </si>
  <si>
    <t>182672-21</t>
  </si>
  <si>
    <t>Isabelle</t>
  </si>
  <si>
    <t>191164-74</t>
  </si>
  <si>
    <t>Luciano</t>
  </si>
  <si>
    <t>Auxiliaire</t>
  </si>
  <si>
    <t>Danny</t>
  </si>
  <si>
    <t>232792-89</t>
  </si>
  <si>
    <t>Contractuel</t>
  </si>
  <si>
    <t>David</t>
  </si>
  <si>
    <t>175772-08</t>
  </si>
  <si>
    <t>Aurelien</t>
  </si>
  <si>
    <t>235950-46</t>
  </si>
  <si>
    <t>Christian</t>
  </si>
  <si>
    <t>155056-50</t>
  </si>
  <si>
    <t>170041-97</t>
  </si>
  <si>
    <t>Mike</t>
  </si>
  <si>
    <t>540291-01</t>
  </si>
  <si>
    <t>Ameline</t>
  </si>
  <si>
    <t>523274-56</t>
  </si>
  <si>
    <t>Bernard</t>
  </si>
  <si>
    <t>175687-20</t>
  </si>
  <si>
    <t>Ludovic</t>
  </si>
  <si>
    <t>368241-29</t>
  </si>
  <si>
    <t>CREPIN (cha)</t>
  </si>
  <si>
    <t>Charly</t>
  </si>
  <si>
    <t>507498-91</t>
  </si>
  <si>
    <t>CREPIN (chr)</t>
  </si>
  <si>
    <t>Christophe</t>
  </si>
  <si>
    <t>513589-71</t>
  </si>
  <si>
    <t>Baudrien</t>
  </si>
  <si>
    <t>529882-68</t>
  </si>
  <si>
    <t>Robin</t>
  </si>
  <si>
    <t>523169-48</t>
  </si>
  <si>
    <t>Nathan</t>
  </si>
  <si>
    <t>337686-29</t>
  </si>
  <si>
    <t>196131-94</t>
  </si>
  <si>
    <t>Philippe</t>
  </si>
  <si>
    <t>241847-26</t>
  </si>
  <si>
    <t>Frédéric</t>
  </si>
  <si>
    <t>186786-61</t>
  </si>
  <si>
    <t>Pascal</t>
  </si>
  <si>
    <t>169315-50</t>
  </si>
  <si>
    <t>Patrick</t>
  </si>
  <si>
    <t>246310-27</t>
  </si>
  <si>
    <t>Hanter</t>
  </si>
  <si>
    <t>528739-89</t>
  </si>
  <si>
    <t>DUBOIS (a)</t>
  </si>
  <si>
    <t>185901-49</t>
  </si>
  <si>
    <t>DUBRUILLE (d)</t>
  </si>
  <si>
    <t>207389-03</t>
  </si>
  <si>
    <t>Joël</t>
  </si>
  <si>
    <t>186872-50</t>
  </si>
  <si>
    <t>DUFRASNE</t>
  </si>
  <si>
    <t>Guy</t>
  </si>
  <si>
    <t>205270-18</t>
  </si>
  <si>
    <t>173957-36</t>
  </si>
  <si>
    <t>Franky</t>
  </si>
  <si>
    <t>545671-46</t>
  </si>
  <si>
    <t>0460/974894</t>
  </si>
  <si>
    <t>Julie</t>
  </si>
  <si>
    <t>385141-51</t>
  </si>
  <si>
    <t>182525-68</t>
  </si>
  <si>
    <t>Olivier</t>
  </si>
  <si>
    <t>230074-87</t>
  </si>
  <si>
    <t>535032-77</t>
  </si>
  <si>
    <t>Sandrine</t>
  </si>
  <si>
    <t>530037-29</t>
  </si>
  <si>
    <t>Cedric</t>
  </si>
  <si>
    <t>244921-93</t>
  </si>
  <si>
    <t>Geoffrey</t>
  </si>
  <si>
    <t>242054-39</t>
  </si>
  <si>
    <t>Fabrice</t>
  </si>
  <si>
    <t>179479-29</t>
  </si>
  <si>
    <t>Jessica</t>
  </si>
  <si>
    <t>213970-85</t>
  </si>
  <si>
    <t>André</t>
  </si>
  <si>
    <t>209562-42</t>
  </si>
  <si>
    <t>Loredana</t>
  </si>
  <si>
    <t>523316-01</t>
  </si>
  <si>
    <t>BEVERLY</t>
  </si>
  <si>
    <t>524747-74</t>
  </si>
  <si>
    <t>148491-81</t>
  </si>
  <si>
    <t>LAURENT</t>
  </si>
  <si>
    <t>Steven</t>
  </si>
  <si>
    <t>354801-72</t>
  </si>
  <si>
    <t>25/09/1993</t>
  </si>
  <si>
    <t>0497/820641</t>
  </si>
  <si>
    <t>Rue Guerin</t>
  </si>
  <si>
    <t>18/2</t>
  </si>
  <si>
    <t>Boussu</t>
  </si>
  <si>
    <t>Johan</t>
  </si>
  <si>
    <t>511191-01</t>
  </si>
  <si>
    <t>201288-13</t>
  </si>
  <si>
    <t>Daniel</t>
  </si>
  <si>
    <t>194843-67</t>
  </si>
  <si>
    <t>195189-25</t>
  </si>
  <si>
    <t>Vanessa</t>
  </si>
  <si>
    <t>206199-74</t>
  </si>
  <si>
    <t>Berangère</t>
  </si>
  <si>
    <t>181142-43</t>
  </si>
  <si>
    <t>Dimitri</t>
  </si>
  <si>
    <t>289709-67</t>
  </si>
  <si>
    <t>Thierry</t>
  </si>
  <si>
    <t>167908-01</t>
  </si>
  <si>
    <t>MICHEL (b)</t>
  </si>
  <si>
    <t>Benjamin</t>
  </si>
  <si>
    <t>267910-93</t>
  </si>
  <si>
    <t>MICHEL (k)</t>
  </si>
  <si>
    <t>Kurt</t>
  </si>
  <si>
    <t>503021-76</t>
  </si>
  <si>
    <t>23/02/1994</t>
  </si>
  <si>
    <t>MICHEL ('R)</t>
  </si>
  <si>
    <t>Rudy</t>
  </si>
  <si>
    <t>172829-72</t>
  </si>
  <si>
    <t>Jean-Pierre</t>
  </si>
  <si>
    <t>186911-89</t>
  </si>
  <si>
    <t>Agnès</t>
  </si>
  <si>
    <t>182528-71</t>
  </si>
  <si>
    <t>240836-82</t>
  </si>
  <si>
    <t>Steve</t>
  </si>
  <si>
    <t>339377-71</t>
  </si>
  <si>
    <t>Rinaldo</t>
  </si>
  <si>
    <t>211392-29</t>
  </si>
  <si>
    <t>Julien</t>
  </si>
  <si>
    <t>523187-66</t>
  </si>
  <si>
    <t>162724-55</t>
  </si>
  <si>
    <t>180394-71</t>
  </si>
  <si>
    <t>Fabien</t>
  </si>
  <si>
    <t>333052-51</t>
  </si>
  <si>
    <t>RAYMOND</t>
  </si>
  <si>
    <t>379761-06</t>
  </si>
  <si>
    <t>Marie-Laurence</t>
  </si>
  <si>
    <t>170902-85</t>
  </si>
  <si>
    <t>167977-70</t>
  </si>
  <si>
    <t>Vincent</t>
  </si>
  <si>
    <t>392134-60</t>
  </si>
  <si>
    <t>MAHORI</t>
  </si>
  <si>
    <t>519606-74</t>
  </si>
  <si>
    <t>180991-86</t>
  </si>
  <si>
    <t>Statut</t>
  </si>
  <si>
    <t>Services</t>
  </si>
  <si>
    <t>Intérimaire</t>
  </si>
  <si>
    <t>Etudiant</t>
  </si>
  <si>
    <t>Par-640</t>
  </si>
  <si>
    <t>PENSION</t>
  </si>
  <si>
    <t>UP</t>
  </si>
  <si>
    <t>Bureaux</t>
  </si>
  <si>
    <t>Mons Mail</t>
  </si>
  <si>
    <t>Soignies Mail</t>
  </si>
  <si>
    <t>St-Ghislain Mail</t>
  </si>
  <si>
    <t>Dour Mail</t>
  </si>
  <si>
    <t>CDD</t>
  </si>
  <si>
    <t>TITULAIRE</t>
  </si>
  <si>
    <t>Titulaires</t>
  </si>
  <si>
    <t>2ème Vague</t>
  </si>
  <si>
    <t>Stabilisé</t>
  </si>
  <si>
    <t>Titulaire</t>
  </si>
  <si>
    <t>27/03/1964</t>
  </si>
  <si>
    <t>0470/363052</t>
  </si>
  <si>
    <t>0498/082062</t>
  </si>
  <si>
    <t>0479/538316</t>
  </si>
  <si>
    <t>0479/411568</t>
  </si>
  <si>
    <t>Valérie</t>
  </si>
  <si>
    <t>178504-24</t>
  </si>
  <si>
    <t>523057-33</t>
  </si>
  <si>
    <t>0483/168128</t>
  </si>
  <si>
    <t>0473/357435</t>
  </si>
  <si>
    <t>0495/258516</t>
  </si>
  <si>
    <t>0476/452873</t>
  </si>
  <si>
    <t>Bureau</t>
  </si>
  <si>
    <t>Titularisation</t>
  </si>
  <si>
    <t>type de service</t>
  </si>
  <si>
    <t>Res-201</t>
  </si>
  <si>
    <t>Auxilliaire</t>
  </si>
  <si>
    <t>services liasses directes et dêpeches (Rbu)</t>
  </si>
  <si>
    <t>Res-202</t>
  </si>
  <si>
    <t>2ème vague</t>
  </si>
  <si>
    <t>Serices distribution avec tri (Tri)</t>
  </si>
  <si>
    <t>Res-203</t>
  </si>
  <si>
    <t>Stabilisaton</t>
  </si>
  <si>
    <t>Services distribution pures</t>
  </si>
  <si>
    <t>Res-204</t>
  </si>
  <si>
    <t>Néant</t>
  </si>
  <si>
    <t>Services distribution avec répartition ENA (ENA)</t>
  </si>
  <si>
    <t>Res-205</t>
  </si>
  <si>
    <t>Services distribution avec jnx que la semaine (Jx LM)</t>
  </si>
  <si>
    <t>Res-206</t>
  </si>
  <si>
    <t>Services distributions avec Jnx et LS en semaine (Jx LS xxx)</t>
  </si>
  <si>
    <t>Res-207</t>
  </si>
  <si>
    <t>Services distribution avec liasses et dépêches de Retail</t>
  </si>
  <si>
    <t>Res-208</t>
  </si>
  <si>
    <t>Res-209</t>
  </si>
  <si>
    <t>Res-210</t>
  </si>
  <si>
    <t>Res-211</t>
  </si>
  <si>
    <t>Res-212</t>
  </si>
  <si>
    <t>Res-213</t>
  </si>
  <si>
    <t>Res-101</t>
  </si>
  <si>
    <t>Res-102</t>
  </si>
  <si>
    <t>Res-103</t>
  </si>
  <si>
    <t>Res-104</t>
  </si>
  <si>
    <t>Res-105</t>
  </si>
  <si>
    <t>Res-106</t>
  </si>
  <si>
    <t>Res-107</t>
  </si>
  <si>
    <t>Res-108</t>
  </si>
  <si>
    <t>Res-109</t>
  </si>
  <si>
    <t>Res-110</t>
  </si>
  <si>
    <t>Res-111</t>
  </si>
  <si>
    <t>Res-112</t>
  </si>
  <si>
    <t>Res-113</t>
  </si>
  <si>
    <t>Res-114</t>
  </si>
  <si>
    <t>Res-115</t>
  </si>
  <si>
    <t>Res-116</t>
  </si>
  <si>
    <t>Res-117</t>
  </si>
  <si>
    <t>Res-118</t>
  </si>
  <si>
    <t>Res-401</t>
  </si>
  <si>
    <t>Res-402</t>
  </si>
  <si>
    <t>Res-403</t>
  </si>
  <si>
    <t>Res-404</t>
  </si>
  <si>
    <t>Res-405</t>
  </si>
  <si>
    <t>Res-406</t>
  </si>
  <si>
    <t>Res-407</t>
  </si>
  <si>
    <t>Res-408</t>
  </si>
  <si>
    <t>Res-409</t>
  </si>
  <si>
    <t>Res-410</t>
  </si>
  <si>
    <t>Res-411</t>
  </si>
  <si>
    <t>Res-412</t>
  </si>
  <si>
    <t>Res-413</t>
  </si>
  <si>
    <t>Res-414</t>
  </si>
  <si>
    <t>Res-415</t>
  </si>
  <si>
    <t>Res-416</t>
  </si>
  <si>
    <t>Res-417</t>
  </si>
  <si>
    <t>Res-418</t>
  </si>
  <si>
    <t>Res-419</t>
  </si>
  <si>
    <t>Res-420</t>
  </si>
  <si>
    <t>Res-421</t>
  </si>
  <si>
    <t>Res-422</t>
  </si>
  <si>
    <t>Res-423</t>
  </si>
  <si>
    <t>Res-424</t>
  </si>
  <si>
    <t>Res-425</t>
  </si>
  <si>
    <t>Res-426</t>
  </si>
  <si>
    <t>Res-427</t>
  </si>
  <si>
    <t>Res-428</t>
  </si>
  <si>
    <t>Res-429</t>
  </si>
  <si>
    <t>Res-430</t>
  </si>
  <si>
    <t>Res-431</t>
  </si>
  <si>
    <t>Res-432</t>
  </si>
  <si>
    <t>Res-433</t>
  </si>
  <si>
    <t>Res-434</t>
  </si>
  <si>
    <t>Res-435</t>
  </si>
  <si>
    <t>Res-436</t>
  </si>
  <si>
    <t>Res-437</t>
  </si>
  <si>
    <t>Res-438</t>
  </si>
  <si>
    <t>Res-439</t>
  </si>
  <si>
    <t>Res-440</t>
  </si>
  <si>
    <t>Res-441</t>
  </si>
  <si>
    <t>Res-442</t>
  </si>
  <si>
    <t>Res-443</t>
  </si>
  <si>
    <t>Res-444</t>
  </si>
  <si>
    <t>Res-445</t>
  </si>
  <si>
    <t>Res-446</t>
  </si>
  <si>
    <t>Res-001</t>
  </si>
  <si>
    <t>Res-002</t>
  </si>
  <si>
    <t>Res-003</t>
  </si>
  <si>
    <t>Res-004</t>
  </si>
  <si>
    <t>Res-005</t>
  </si>
  <si>
    <t>Res-006</t>
  </si>
  <si>
    <t>Res-007</t>
  </si>
  <si>
    <t>Res-008</t>
  </si>
  <si>
    <t>Res-009</t>
  </si>
  <si>
    <t>Res-010</t>
  </si>
  <si>
    <t>Res-011</t>
  </si>
  <si>
    <t>Res-012</t>
  </si>
  <si>
    <t>Res-013</t>
  </si>
  <si>
    <t>Res-014</t>
  </si>
  <si>
    <t>Res-015</t>
  </si>
  <si>
    <t>Res-016</t>
  </si>
  <si>
    <t>Res-017</t>
  </si>
  <si>
    <t>Res-018</t>
  </si>
  <si>
    <t>Res-019</t>
  </si>
  <si>
    <t>Res-020</t>
  </si>
  <si>
    <t>Res-021</t>
  </si>
  <si>
    <t>Res-022</t>
  </si>
  <si>
    <t>Res-023</t>
  </si>
  <si>
    <t>Res-024</t>
  </si>
  <si>
    <t>Res-025</t>
  </si>
  <si>
    <t>Res-026</t>
  </si>
  <si>
    <t>Res-027</t>
  </si>
  <si>
    <t>Res-028</t>
  </si>
  <si>
    <t>Res-029</t>
  </si>
  <si>
    <t>Res-030</t>
  </si>
  <si>
    <t>Res-031</t>
  </si>
  <si>
    <t>Res-032</t>
  </si>
  <si>
    <t>Res-033</t>
  </si>
  <si>
    <t>Res-034</t>
  </si>
  <si>
    <t>Res-035</t>
  </si>
  <si>
    <t>Res-036</t>
  </si>
  <si>
    <t>Res-037</t>
  </si>
  <si>
    <t>Res-038</t>
  </si>
  <si>
    <t>Res-039</t>
  </si>
  <si>
    <t>Res-040</t>
  </si>
  <si>
    <t>Res-041</t>
  </si>
  <si>
    <t>Res-042</t>
  </si>
  <si>
    <t>Res-043</t>
  </si>
  <si>
    <t>Res-044</t>
  </si>
  <si>
    <t>Res-045</t>
  </si>
  <si>
    <t>Res-046</t>
  </si>
  <si>
    <t>Res-047</t>
  </si>
  <si>
    <t>Res-048</t>
  </si>
  <si>
    <t>Res-049</t>
  </si>
  <si>
    <t>Res-050</t>
  </si>
  <si>
    <t>Res-051</t>
  </si>
  <si>
    <t>Res-052</t>
  </si>
  <si>
    <t>Res-053</t>
  </si>
  <si>
    <t>Res-054</t>
  </si>
  <si>
    <t>Res-055</t>
  </si>
  <si>
    <t>Res-056</t>
  </si>
  <si>
    <t>Res-057</t>
  </si>
  <si>
    <t>Res-058</t>
  </si>
  <si>
    <t>Res-059</t>
  </si>
  <si>
    <t>Res-060</t>
  </si>
  <si>
    <t>Res-061</t>
  </si>
  <si>
    <t>Res-062</t>
  </si>
  <si>
    <t>Res-063</t>
  </si>
  <si>
    <t>Res-064</t>
  </si>
  <si>
    <t>Res-065</t>
  </si>
  <si>
    <t>Res-066</t>
  </si>
  <si>
    <t>Res-067</t>
  </si>
  <si>
    <t>Res-068</t>
  </si>
  <si>
    <t>Res-069</t>
  </si>
  <si>
    <t>Res-070</t>
  </si>
  <si>
    <t>Res-071</t>
  </si>
  <si>
    <t>Res-072</t>
  </si>
  <si>
    <t>Res-073</t>
  </si>
  <si>
    <t>Res-074</t>
  </si>
  <si>
    <t>Res-501</t>
  </si>
  <si>
    <t>Res-502</t>
  </si>
  <si>
    <t>Res-503</t>
  </si>
  <si>
    <t>Res-504</t>
  </si>
  <si>
    <t>Res-505</t>
  </si>
  <si>
    <t>Res-506</t>
  </si>
  <si>
    <t>Res-507</t>
  </si>
  <si>
    <t>Res-508</t>
  </si>
  <si>
    <t>Res-509</t>
  </si>
  <si>
    <t>Res-510</t>
  </si>
  <si>
    <t>Res-511</t>
  </si>
  <si>
    <t>Res-512</t>
  </si>
  <si>
    <t>Res-513</t>
  </si>
  <si>
    <t>Res-514</t>
  </si>
  <si>
    <t>Res-515</t>
  </si>
  <si>
    <t>Res-516</t>
  </si>
  <si>
    <t>Res-517</t>
  </si>
  <si>
    <t>Res-518</t>
  </si>
  <si>
    <t>Res-519</t>
  </si>
  <si>
    <t>Res-520</t>
  </si>
  <si>
    <t>Res-521</t>
  </si>
  <si>
    <t>Res-522</t>
  </si>
  <si>
    <t>Res-523</t>
  </si>
  <si>
    <t>Res-524</t>
  </si>
  <si>
    <t>Res-525</t>
  </si>
  <si>
    <t>Res-526</t>
  </si>
  <si>
    <t>Res-527</t>
  </si>
  <si>
    <t>Res-528</t>
  </si>
  <si>
    <t>Res-529</t>
  </si>
  <si>
    <t>Res-530</t>
  </si>
  <si>
    <t>Res-531</t>
  </si>
  <si>
    <t>Res-532</t>
  </si>
  <si>
    <t>Res-533</t>
  </si>
  <si>
    <t>Res-534</t>
  </si>
  <si>
    <t>Res-535</t>
  </si>
  <si>
    <t>Res-536</t>
  </si>
  <si>
    <t>Res-537</t>
  </si>
  <si>
    <t>Res-701</t>
  </si>
  <si>
    <t>Res-702</t>
  </si>
  <si>
    <t>Res-703</t>
  </si>
  <si>
    <t>Res-704</t>
  </si>
  <si>
    <t>Res-705</t>
  </si>
  <si>
    <t>Res-706</t>
  </si>
  <si>
    <t>Res-707</t>
  </si>
  <si>
    <t>Res-708</t>
  </si>
  <si>
    <t>Res-709</t>
  </si>
  <si>
    <t>Res-710</t>
  </si>
  <si>
    <t>Res-711</t>
  </si>
  <si>
    <t>Res-712</t>
  </si>
  <si>
    <t>Res-713</t>
  </si>
  <si>
    <t>C-001</t>
  </si>
  <si>
    <t>C-002</t>
  </si>
  <si>
    <t>C-003</t>
  </si>
  <si>
    <t>C-004</t>
  </si>
  <si>
    <t>C-005</t>
  </si>
  <si>
    <t>C-006</t>
  </si>
  <si>
    <t>C-007</t>
  </si>
  <si>
    <t>C-008</t>
  </si>
  <si>
    <t>C-009</t>
  </si>
  <si>
    <t>C-010</t>
  </si>
  <si>
    <t>C-011</t>
  </si>
  <si>
    <t>C-012</t>
  </si>
  <si>
    <t>C-013</t>
  </si>
  <si>
    <t>C-014</t>
  </si>
  <si>
    <t>PAR-100</t>
  </si>
  <si>
    <t>PAR-120</t>
  </si>
  <si>
    <t>PAR-640</t>
  </si>
  <si>
    <t>Distributeur</t>
  </si>
  <si>
    <t>Collect</t>
  </si>
  <si>
    <t>Dour</t>
  </si>
  <si>
    <t>Soignies</t>
  </si>
  <si>
    <t>Mons</t>
  </si>
  <si>
    <t>StGhislain</t>
  </si>
  <si>
    <t>RFT MONS</t>
  </si>
  <si>
    <t>Colonne16</t>
  </si>
  <si>
    <t>RFT BOUSSU</t>
  </si>
  <si>
    <t>RFT DOUR</t>
  </si>
  <si>
    <t>RFT SOIGNIES</t>
  </si>
  <si>
    <t>RFT STGHISLAIN</t>
  </si>
  <si>
    <t>RFT COLLECT</t>
  </si>
  <si>
    <t>ALLONGUE (s)</t>
  </si>
  <si>
    <t>ANDRE (a)</t>
  </si>
  <si>
    <t>BECQUET (jm)</t>
  </si>
  <si>
    <t>BEHEYT (i)</t>
  </si>
  <si>
    <t>BEVILAQUA (l-</t>
  </si>
  <si>
    <t>BIANCO (d)</t>
  </si>
  <si>
    <t>BRUNIN (d)</t>
  </si>
  <si>
    <t>CARLIER (a)</t>
  </si>
  <si>
    <t>CHWALIK (ch)</t>
  </si>
  <si>
    <t>COLMANT ('c)</t>
  </si>
  <si>
    <t>COPPEE (m)</t>
  </si>
  <si>
    <t>COQUELET (a)</t>
  </si>
  <si>
    <t>COSTER (b)</t>
  </si>
  <si>
    <t>COSTER (l)</t>
  </si>
  <si>
    <t>CROMPOT (b)</t>
  </si>
  <si>
    <t>DEBIEVE (n)</t>
  </si>
  <si>
    <t>DAELMAN ('r)</t>
  </si>
  <si>
    <t>DEBOCK (jm)</t>
  </si>
  <si>
    <t>DEGALLAIX (ph)</t>
  </si>
  <si>
    <t>DELCROIX (f)(Boussu)</t>
  </si>
  <si>
    <t>DENIS (p)</t>
  </si>
  <si>
    <t>DEVAUX (p)</t>
  </si>
  <si>
    <t>DJEMAL (h)</t>
  </si>
  <si>
    <t>DUBOIS (v)</t>
  </si>
  <si>
    <t>DUBRUILLE (j)</t>
  </si>
  <si>
    <t>DUFRASNE (g)</t>
  </si>
  <si>
    <t>DUPONT (b)</t>
  </si>
  <si>
    <t>DUTILLIEUX (f)</t>
  </si>
  <si>
    <t>ENGELS (j)</t>
  </si>
  <si>
    <t>EQUETER (ch)</t>
  </si>
  <si>
    <t>FAUCHART (o)</t>
  </si>
  <si>
    <t>FINET (ch)</t>
  </si>
  <si>
    <t>FONTAINE (s)</t>
  </si>
  <si>
    <t>FONTANA ('c)</t>
  </si>
  <si>
    <t>GALLEZ (g)</t>
  </si>
  <si>
    <t>GARCIA-BARRIGOS (f)</t>
  </si>
  <si>
    <t>HAUSSY (j)</t>
  </si>
  <si>
    <t>HECQ (a)</t>
  </si>
  <si>
    <t>HOTTOIS (l)</t>
  </si>
  <si>
    <t>ISEPPI (i)</t>
  </si>
  <si>
    <t>LAROUG (l)</t>
  </si>
  <si>
    <t>LAURENT (s)</t>
  </si>
  <si>
    <t>LECLERCQ (l)</t>
  </si>
  <si>
    <t>LECOCQ (ch)</t>
  </si>
  <si>
    <t>LECOMTE (d)</t>
  </si>
  <si>
    <t>LIENARD (p)</t>
  </si>
  <si>
    <t>LOGEZ (v)</t>
  </si>
  <si>
    <t>LOMANSKI (b)</t>
  </si>
  <si>
    <t>LOUIS (d)</t>
  </si>
  <si>
    <t>MARTIN (th)</t>
  </si>
  <si>
    <t>POTIER (jp)</t>
  </si>
  <si>
    <t>PREVOST (a)</t>
  </si>
  <si>
    <t>QUESTIER (th)</t>
  </si>
  <si>
    <t>REYNDERS (s)</t>
  </si>
  <si>
    <t>ROSANI ('r)</t>
  </si>
  <si>
    <t>SAPONARO (j)</t>
  </si>
  <si>
    <t>SAUTELET (p)</t>
  </si>
  <si>
    <t>SLAGMULDER ('c)</t>
  </si>
  <si>
    <t>STEYAERT (f)</t>
  </si>
  <si>
    <t>THIERY ('r)</t>
  </si>
  <si>
    <t>TROUSSART (ml)</t>
  </si>
  <si>
    <t>URBAIN (ph)</t>
  </si>
  <si>
    <t>VANOLANDE (v)</t>
  </si>
  <si>
    <t>VIGNERI (m)</t>
  </si>
  <si>
    <t>WAUTHIER (p)</t>
  </si>
  <si>
    <t>ll</t>
  </si>
  <si>
    <t>537485-65</t>
  </si>
  <si>
    <t>064/292174</t>
  </si>
  <si>
    <t>0487/252321</t>
  </si>
  <si>
    <t>zz</t>
  </si>
</sst>
</file>

<file path=xl/styles.xml><?xml version="1.0" encoding="utf-8"?>
<styleSheet xmlns="http://schemas.openxmlformats.org/spreadsheetml/2006/main">
  <numFmts count="3">
    <numFmt numFmtId="164" formatCode="######\-##"/>
    <numFmt numFmtId="165" formatCode="####/##\ ##\ ##"/>
    <numFmt numFmtId="166" formatCode="m/d/yyyy"/>
  </numFmts>
  <fonts count="10">
    <font>
      <sz val="10"/>
      <name val="Arial"/>
    </font>
    <font>
      <sz val="8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28"/>
      <color rgb="FFFF0000"/>
      <name val="Calibri"/>
      <family val="2"/>
    </font>
    <font>
      <sz val="10"/>
      <name val="Tahoma"/>
      <family val="2"/>
    </font>
    <font>
      <sz val="10"/>
      <color theme="1"/>
      <name val="Arial"/>
      <family val="2"/>
    </font>
    <font>
      <sz val="10"/>
      <name val="Tahoma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DC8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E7674"/>
        <bgColor indexed="64"/>
      </patternFill>
    </fill>
    <fill>
      <patternFill patternType="solid">
        <fgColor rgb="FF3BEE3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0" xfId="0" applyFont="1"/>
    <xf numFmtId="0" fontId="2" fillId="0" borderId="0" xfId="0" applyNumberFormat="1" applyFont="1"/>
    <xf numFmtId="0" fontId="1" fillId="0" borderId="1" xfId="0" applyNumberFormat="1" applyFont="1" applyBorder="1" applyAlignment="1">
      <alignment horizontal="left"/>
    </xf>
    <xf numFmtId="0" fontId="3" fillId="0" borderId="0" xfId="0" applyFont="1"/>
    <xf numFmtId="14" fontId="1" fillId="0" borderId="1" xfId="0" applyNumberFormat="1" applyFont="1" applyBorder="1" applyAlignment="1">
      <alignment horizontal="left"/>
    </xf>
    <xf numFmtId="0" fontId="3" fillId="0" borderId="0" xfId="0" applyNumberFormat="1" applyFont="1"/>
    <xf numFmtId="14" fontId="3" fillId="0" borderId="0" xfId="0" applyNumberFormat="1" applyFont="1"/>
    <xf numFmtId="14" fontId="2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/>
    </xf>
    <xf numFmtId="19" fontId="1" fillId="0" borderId="1" xfId="0" applyNumberFormat="1" applyFont="1" applyBorder="1" applyAlignment="1">
      <alignment horizontal="left"/>
    </xf>
    <xf numFmtId="19" fontId="3" fillId="0" borderId="0" xfId="0" applyNumberFormat="1" applyFont="1"/>
    <xf numFmtId="0" fontId="7" fillId="0" borderId="0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 textRotation="90"/>
    </xf>
    <xf numFmtId="0" fontId="7" fillId="0" borderId="0" xfId="0" applyFont="1"/>
    <xf numFmtId="14" fontId="7" fillId="0" borderId="0" xfId="0" applyNumberFormat="1" applyFont="1"/>
    <xf numFmtId="0" fontId="0" fillId="0" borderId="0" xfId="0" applyAlignment="1">
      <alignment horizontal="center"/>
    </xf>
    <xf numFmtId="0" fontId="8" fillId="3" borderId="2" xfId="0" applyFont="1" applyFill="1" applyBorder="1"/>
    <xf numFmtId="0" fontId="8" fillId="4" borderId="3" xfId="0" applyFont="1" applyFill="1" applyBorder="1"/>
    <xf numFmtId="0" fontId="8" fillId="3" borderId="3" xfId="0" applyFont="1" applyFill="1" applyBorder="1"/>
    <xf numFmtId="0" fontId="0" fillId="0" borderId="0" xfId="0" applyBorder="1"/>
    <xf numFmtId="0" fontId="0" fillId="0" borderId="0" xfId="0" applyFont="1"/>
    <xf numFmtId="0" fontId="0" fillId="0" borderId="0" xfId="0" applyFont="1" applyBorder="1"/>
    <xf numFmtId="0" fontId="8" fillId="0" borderId="3" xfId="0" applyFont="1" applyFill="1" applyBorder="1"/>
    <xf numFmtId="0" fontId="0" fillId="0" borderId="2" xfId="0" applyFont="1" applyFill="1" applyBorder="1"/>
    <xf numFmtId="0" fontId="0" fillId="0" borderId="0" xfId="0" applyFont="1" applyFill="1" applyBorder="1"/>
    <xf numFmtId="0" fontId="7" fillId="5" borderId="0" xfId="0" applyFont="1" applyFill="1" applyAlignment="1">
      <alignment horizontal="center" vertical="center" textRotation="90"/>
    </xf>
    <xf numFmtId="0" fontId="7" fillId="6" borderId="0" xfId="0" applyFont="1" applyFill="1" applyAlignment="1">
      <alignment horizontal="center" vertical="center" textRotation="90"/>
    </xf>
    <xf numFmtId="0" fontId="7" fillId="7" borderId="0" xfId="0" applyFont="1" applyFill="1" applyAlignment="1">
      <alignment horizontal="center" vertical="center" textRotation="90"/>
    </xf>
    <xf numFmtId="0" fontId="7" fillId="8" borderId="0" xfId="0" applyFont="1" applyFill="1" applyAlignment="1">
      <alignment horizontal="center" vertical="center" textRotation="90"/>
    </xf>
    <xf numFmtId="0" fontId="7" fillId="9" borderId="0" xfId="0" applyFont="1" applyFill="1" applyAlignment="1">
      <alignment horizontal="center" vertical="center" textRotation="90"/>
    </xf>
    <xf numFmtId="0" fontId="7" fillId="10" borderId="0" xfId="0" applyFont="1" applyFill="1" applyAlignment="1">
      <alignment horizontal="center" vertical="center" textRotation="90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166" fontId="9" fillId="0" borderId="0" xfId="0" applyNumberFormat="1" applyFont="1" applyBorder="1" applyAlignment="1">
      <alignment horizontal="center" vertical="center"/>
    </xf>
    <xf numFmtId="165" fontId="9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29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numFmt numFmtId="165" formatCode="####/##\ ##\ ##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numFmt numFmtId="166" formatCode="m/d/yyyy"/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numFmt numFmtId="164" formatCode="######\-##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fill>
        <patternFill>
          <fgColor indexed="64"/>
        </patternFill>
      </fill>
      <alignment horizontal="center" vertical="center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0" indent="0" relativeIndent="255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3BEE32"/>
      <color rgb="FF2DC8FF"/>
      <color rgb="FFCE7674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11</xdr:row>
      <xdr:rowOff>47625</xdr:rowOff>
    </xdr:from>
    <xdr:to>
      <xdr:col>11</xdr:col>
      <xdr:colOff>676275</xdr:colOff>
      <xdr:row>17</xdr:row>
      <xdr:rowOff>142875</xdr:rowOff>
    </xdr:to>
    <xdr:sp macro="[0]!OuvreFormComboFilt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324600" y="1828800"/>
          <a:ext cx="2314575" cy="1095375"/>
        </a:xfrm>
        <a:prstGeom prst="roundRect">
          <a:avLst/>
        </a:prstGeom>
        <a:solidFill>
          <a:srgbClr val="FF0000"/>
        </a:solidFill>
        <a:ln w="0"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</a:rPr>
            <a:t>Formulaire de Recherche par service</a:t>
          </a:r>
        </a:p>
      </xdr:txBody>
    </xdr:sp>
    <xdr:clientData/>
  </xdr:twoCellAnchor>
  <xdr:twoCellAnchor>
    <xdr:from>
      <xdr:col>2</xdr:col>
      <xdr:colOff>504825</xdr:colOff>
      <xdr:row>7</xdr:row>
      <xdr:rowOff>57151</xdr:rowOff>
    </xdr:from>
    <xdr:to>
      <xdr:col>6</xdr:col>
      <xdr:colOff>438150</xdr:colOff>
      <xdr:row>21</xdr:row>
      <xdr:rowOff>142875</xdr:rowOff>
    </xdr:to>
    <xdr:sp macro="[0]!OurvreLeFormulaireGeneral" textlink="">
      <xdr:nvSpPr>
        <xdr:cNvPr id="4" name="Phylactère : pensées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609725" y="1190626"/>
          <a:ext cx="2981325" cy="2381249"/>
        </a:xfrm>
        <a:prstGeom prst="cloudCallou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>
          <a:prstTxWarp prst="textWave4">
            <a:avLst/>
          </a:prstTxWarp>
        </a:bodyPr>
        <a:lstStyle/>
        <a:p>
          <a:pPr algn="ctr"/>
          <a:r>
            <a:rPr lang="fr-BE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Affiche le formulaire de 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AGENTS" displayName="TABLEAUAGENTS" ref="A1:JM74" totalsRowShown="0" headerRowDxfId="295" dataDxfId="294">
  <autoFilter ref="A1:JM74"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  <filterColumn colId="35"/>
    <filterColumn colId="36"/>
    <filterColumn colId="37"/>
    <filterColumn colId="38"/>
    <filterColumn colId="39"/>
    <filterColumn colId="40"/>
    <filterColumn colId="41"/>
    <filterColumn colId="42"/>
    <filterColumn colId="43"/>
    <filterColumn colId="44"/>
    <filterColumn colId="45"/>
    <filterColumn colId="46"/>
    <filterColumn colId="47"/>
    <filterColumn colId="48"/>
    <filterColumn colId="49"/>
    <filterColumn colId="50"/>
    <filterColumn colId="51"/>
    <filterColumn colId="52"/>
    <filterColumn colId="53"/>
    <filterColumn colId="54"/>
    <filterColumn colId="55"/>
    <filterColumn colId="56"/>
    <filterColumn colId="57"/>
    <filterColumn colId="58"/>
    <filterColumn colId="59"/>
    <filterColumn colId="60"/>
    <filterColumn colId="61"/>
    <filterColumn colId="62"/>
    <filterColumn colId="63"/>
    <filterColumn colId="64"/>
    <filterColumn colId="65"/>
    <filterColumn colId="66"/>
    <filterColumn colId="67"/>
    <filterColumn colId="68"/>
    <filterColumn colId="69"/>
    <filterColumn colId="70"/>
    <filterColumn colId="71"/>
    <filterColumn colId="72"/>
    <filterColumn colId="73"/>
    <filterColumn colId="74"/>
    <filterColumn colId="75"/>
    <filterColumn colId="76"/>
    <filterColumn colId="77"/>
    <filterColumn colId="78"/>
    <filterColumn colId="79"/>
    <filterColumn colId="80"/>
    <filterColumn colId="81"/>
    <filterColumn colId="82"/>
    <filterColumn colId="83"/>
    <filterColumn colId="84"/>
    <filterColumn colId="85"/>
    <filterColumn colId="86"/>
    <filterColumn colId="87"/>
    <filterColumn colId="88"/>
    <filterColumn colId="89"/>
    <filterColumn colId="90"/>
    <filterColumn colId="91"/>
    <filterColumn colId="92"/>
    <filterColumn colId="93"/>
    <filterColumn colId="94"/>
    <filterColumn colId="95"/>
    <filterColumn colId="96"/>
    <filterColumn colId="97"/>
    <filterColumn colId="98"/>
    <filterColumn colId="99"/>
    <filterColumn colId="100"/>
    <filterColumn colId="101"/>
    <filterColumn colId="102"/>
    <filterColumn colId="103"/>
    <filterColumn colId="104"/>
    <filterColumn colId="105"/>
    <filterColumn colId="106"/>
    <filterColumn colId="107"/>
    <filterColumn colId="108"/>
    <filterColumn colId="109"/>
    <filterColumn colId="110"/>
    <filterColumn colId="111"/>
    <filterColumn colId="112"/>
    <filterColumn colId="113"/>
    <filterColumn colId="114"/>
    <filterColumn colId="115"/>
    <filterColumn colId="116"/>
    <filterColumn colId="117"/>
    <filterColumn colId="118"/>
    <filterColumn colId="119"/>
    <filterColumn colId="120"/>
    <filterColumn colId="121"/>
    <filterColumn colId="122"/>
    <filterColumn colId="123"/>
    <filterColumn colId="124"/>
    <filterColumn colId="125"/>
    <filterColumn colId="126"/>
    <filterColumn colId="127"/>
    <filterColumn colId="128"/>
    <filterColumn colId="129"/>
    <filterColumn colId="130"/>
    <filterColumn colId="131"/>
    <filterColumn colId="132"/>
    <filterColumn colId="133"/>
    <filterColumn colId="134"/>
    <filterColumn colId="135"/>
    <filterColumn colId="136"/>
    <filterColumn colId="137"/>
    <filterColumn colId="138"/>
    <filterColumn colId="139"/>
    <filterColumn colId="140"/>
    <filterColumn colId="141"/>
    <filterColumn colId="142"/>
    <filterColumn colId="143"/>
    <filterColumn colId="144"/>
    <filterColumn colId="145"/>
    <filterColumn colId="146"/>
    <filterColumn colId="147"/>
    <filterColumn colId="148"/>
    <filterColumn colId="149"/>
    <filterColumn colId="150"/>
    <filterColumn colId="151"/>
    <filterColumn colId="152"/>
    <filterColumn colId="153"/>
    <filterColumn colId="154"/>
    <filterColumn colId="155"/>
    <filterColumn colId="156"/>
    <filterColumn colId="157"/>
    <filterColumn colId="158"/>
    <filterColumn colId="159"/>
    <filterColumn colId="160"/>
    <filterColumn colId="161"/>
    <filterColumn colId="162"/>
    <filterColumn colId="163"/>
    <filterColumn colId="164"/>
    <filterColumn colId="165"/>
    <filterColumn colId="166"/>
    <filterColumn colId="167"/>
    <filterColumn colId="168"/>
    <filterColumn colId="169"/>
    <filterColumn colId="170"/>
    <filterColumn colId="171"/>
    <filterColumn colId="172"/>
    <filterColumn colId="173"/>
    <filterColumn colId="174"/>
    <filterColumn colId="175"/>
    <filterColumn colId="176"/>
    <filterColumn colId="177"/>
    <filterColumn colId="178"/>
    <filterColumn colId="179"/>
    <filterColumn colId="180"/>
    <filterColumn colId="181"/>
    <filterColumn colId="182"/>
    <filterColumn colId="183"/>
    <filterColumn colId="184"/>
    <filterColumn colId="185"/>
    <filterColumn colId="186"/>
    <filterColumn colId="187"/>
    <filterColumn colId="188"/>
    <filterColumn colId="189"/>
    <filterColumn colId="190"/>
    <filterColumn colId="191"/>
    <filterColumn colId="192"/>
    <filterColumn colId="193"/>
    <filterColumn colId="194"/>
    <filterColumn colId="195"/>
    <filterColumn colId="196"/>
    <filterColumn colId="197"/>
    <filterColumn colId="236"/>
    <filterColumn colId="237"/>
    <filterColumn colId="238"/>
    <filterColumn colId="239"/>
    <filterColumn colId="240"/>
    <filterColumn colId="241"/>
    <filterColumn colId="242"/>
    <filterColumn colId="243"/>
    <filterColumn colId="244"/>
    <filterColumn colId="245"/>
    <filterColumn colId="246"/>
    <filterColumn colId="247"/>
    <filterColumn colId="248"/>
    <filterColumn colId="249"/>
    <filterColumn colId="250"/>
    <filterColumn colId="251"/>
    <filterColumn colId="252"/>
    <filterColumn colId="253"/>
    <filterColumn colId="254"/>
    <filterColumn colId="255"/>
    <filterColumn colId="256"/>
    <filterColumn colId="257"/>
    <filterColumn colId="258"/>
    <filterColumn colId="259"/>
    <filterColumn colId="260"/>
    <filterColumn colId="261"/>
    <filterColumn colId="262"/>
    <filterColumn colId="263"/>
    <filterColumn colId="264"/>
    <filterColumn colId="265"/>
    <filterColumn colId="266"/>
    <filterColumn colId="267"/>
    <filterColumn colId="268"/>
    <filterColumn colId="269"/>
    <filterColumn colId="270"/>
    <filterColumn colId="271"/>
  </autoFilter>
  <sortState ref="A2:JM74">
    <sortCondition ref="A1:A74"/>
  </sortState>
  <tableColumns count="273">
    <tableColumn id="1" name="NOM" dataDxfId="293"/>
    <tableColumn id="2" name="PRENOM" dataDxfId="292"/>
    <tableColumn id="3" name="MATRICULE" dataDxfId="291"/>
    <tableColumn id="5" name="STATUT" dataDxfId="290"/>
    <tableColumn id="56" name="TITULAIRE" dataDxfId="289"/>
    <tableColumn id="8" name="SERVICE" dataDxfId="288"/>
    <tableColumn id="4" name="TEL FIXE" dataDxfId="287"/>
    <tableColumn id="6" name="GSM" dataDxfId="286"/>
    <tableColumn id="9" name="BUREAU" dataDxfId="285"/>
    <tableColumn id="17" name="Res-001" dataDxfId="284"/>
    <tableColumn id="126" name="Res-002" dataDxfId="283"/>
    <tableColumn id="127" name="Res-003" dataDxfId="282"/>
    <tableColumn id="128" name="Res-004" dataDxfId="281"/>
    <tableColumn id="129" name="Res-005" dataDxfId="280"/>
    <tableColumn id="130" name="Res-006" dataDxfId="279"/>
    <tableColumn id="131" name="Res-007" dataDxfId="278"/>
    <tableColumn id="132" name="Res-008" dataDxfId="277"/>
    <tableColumn id="133" name="Res-009" dataDxfId="276"/>
    <tableColumn id="118" name="Res-010" dataDxfId="275"/>
    <tableColumn id="119" name="Res-011" dataDxfId="274"/>
    <tableColumn id="120" name="Res-012" dataDxfId="273"/>
    <tableColumn id="121" name="Res-013" dataDxfId="272"/>
    <tableColumn id="122" name="Res-014" dataDxfId="271"/>
    <tableColumn id="123" name="Res-015" dataDxfId="270"/>
    <tableColumn id="124" name="Res-016" dataDxfId="269"/>
    <tableColumn id="125" name="Res-017" dataDxfId="268"/>
    <tableColumn id="110" name="Res-018" dataDxfId="267"/>
    <tableColumn id="111" name="Res-019" dataDxfId="266"/>
    <tableColumn id="112" name="Res-020" dataDxfId="265"/>
    <tableColumn id="113" name="Res-021" dataDxfId="264"/>
    <tableColumn id="114" name="Res-022" dataDxfId="263"/>
    <tableColumn id="115" name="Res-023" dataDxfId="262"/>
    <tableColumn id="116" name="Res-024" dataDxfId="261"/>
    <tableColumn id="117" name="Res-025" dataDxfId="260"/>
    <tableColumn id="106" name="Res-026" dataDxfId="259"/>
    <tableColumn id="107" name="Res-027" dataDxfId="258"/>
    <tableColumn id="108" name="Res-028" dataDxfId="257"/>
    <tableColumn id="109" name="Res-029" dataDxfId="256"/>
    <tableColumn id="102" name="Res-030" dataDxfId="255"/>
    <tableColumn id="103" name="Res-031" dataDxfId="254"/>
    <tableColumn id="134" name="Res-032" dataDxfId="253"/>
    <tableColumn id="135" name="Res-033" dataDxfId="252"/>
    <tableColumn id="136" name="Res-034" dataDxfId="251"/>
    <tableColumn id="137" name="Res-035" dataDxfId="250"/>
    <tableColumn id="140" name="Res-036" dataDxfId="249"/>
    <tableColumn id="141" name="Res-037" dataDxfId="248"/>
    <tableColumn id="142" name="Res-038" dataDxfId="247"/>
    <tableColumn id="143" name="Res-039" dataDxfId="246"/>
    <tableColumn id="144" name="Res-040" dataDxfId="245"/>
    <tableColumn id="145" name="Res-041" dataDxfId="244"/>
    <tableColumn id="146" name="Res-042" dataDxfId="243"/>
    <tableColumn id="147" name="Res-043" dataDxfId="242"/>
    <tableColumn id="148" name="Res-044" dataDxfId="241"/>
    <tableColumn id="149" name="Res-045" dataDxfId="240"/>
    <tableColumn id="150" name="Res-046" dataDxfId="239"/>
    <tableColumn id="151" name="Res-047" dataDxfId="238"/>
    <tableColumn id="152" name="Res-048" dataDxfId="237"/>
    <tableColumn id="153" name="Res-049" dataDxfId="236"/>
    <tableColumn id="154" name="Res-050" dataDxfId="235"/>
    <tableColumn id="155" name="Res-051" dataDxfId="234"/>
    <tableColumn id="156" name="Res-052" dataDxfId="233"/>
    <tableColumn id="157" name="Res-053" dataDxfId="232"/>
    <tableColumn id="158" name="Res-054" dataDxfId="231"/>
    <tableColumn id="159" name="Res-055" dataDxfId="230"/>
    <tableColumn id="160" name="Res-056" dataDxfId="229"/>
    <tableColumn id="161" name="Res-057" dataDxfId="228"/>
    <tableColumn id="162" name="Res-058" dataDxfId="227"/>
    <tableColumn id="163" name="Res-059" dataDxfId="226"/>
    <tableColumn id="164" name="Res-060" dataDxfId="225"/>
    <tableColumn id="165" name="Res-061" dataDxfId="224"/>
    <tableColumn id="166" name="Res-062" dataDxfId="223"/>
    <tableColumn id="167" name="Res-063" dataDxfId="222"/>
    <tableColumn id="168" name="Res-064" dataDxfId="221"/>
    <tableColumn id="169" name="Res-065" dataDxfId="220"/>
    <tableColumn id="170" name="Res-066" dataDxfId="219"/>
    <tableColumn id="171" name="Res-067" dataDxfId="218"/>
    <tableColumn id="172" name="Res-068" dataDxfId="217"/>
    <tableColumn id="173" name="Res-069" dataDxfId="216"/>
    <tableColumn id="174" name="Res-070" dataDxfId="215"/>
    <tableColumn id="175" name="Res-071" dataDxfId="214"/>
    <tableColumn id="176" name="Res-072" dataDxfId="213"/>
    <tableColumn id="177" name="Res-073" dataDxfId="212"/>
    <tableColumn id="178" name="Res-074" dataDxfId="211"/>
    <tableColumn id="104" name="Res-101" dataDxfId="210"/>
    <tableColumn id="179" name="Res-102" dataDxfId="209"/>
    <tableColumn id="180" name="Res-103" dataDxfId="208"/>
    <tableColumn id="181" name="Res-104" dataDxfId="207"/>
    <tableColumn id="184" name="Res-105" dataDxfId="206"/>
    <tableColumn id="185" name="Res-106" dataDxfId="205"/>
    <tableColumn id="186" name="Res-107" dataDxfId="204"/>
    <tableColumn id="187" name="Res-108" dataDxfId="203"/>
    <tableColumn id="188" name="Res-109" dataDxfId="202"/>
    <tableColumn id="189" name="Res-110" dataDxfId="201"/>
    <tableColumn id="190" name="Res-111" dataDxfId="200"/>
    <tableColumn id="191" name="Res-112" dataDxfId="199"/>
    <tableColumn id="192" name="Res-113" dataDxfId="198"/>
    <tableColumn id="193" name="Res-114" dataDxfId="197"/>
    <tableColumn id="194" name="Res-115" dataDxfId="196"/>
    <tableColumn id="195" name="Res-116" dataDxfId="195"/>
    <tableColumn id="196" name="Res-117" dataDxfId="194"/>
    <tableColumn id="197" name="Res-118" dataDxfId="193"/>
    <tableColumn id="105" name="Res-201" dataDxfId="192"/>
    <tableColumn id="198" name="Res-202" dataDxfId="191"/>
    <tableColumn id="199" name="Res-203" dataDxfId="190"/>
    <tableColumn id="200" name="Res-204" dataDxfId="189"/>
    <tableColumn id="201" name="Res-205" dataDxfId="188"/>
    <tableColumn id="202" name="Res-206" dataDxfId="187"/>
    <tableColumn id="203" name="Res-207" dataDxfId="186"/>
    <tableColumn id="204" name="Res-208" dataDxfId="185"/>
    <tableColumn id="205" name="Res-209" dataDxfId="184"/>
    <tableColumn id="206" name="Res-210" dataDxfId="183"/>
    <tableColumn id="207" name="Res-211" dataDxfId="182"/>
    <tableColumn id="208" name="Res-212" dataDxfId="181"/>
    <tableColumn id="209" name="Res-213" dataDxfId="180"/>
    <tableColumn id="182" name="Res-401" dataDxfId="179"/>
    <tableColumn id="210" name="Res-402" dataDxfId="178"/>
    <tableColumn id="211" name="Res-403" dataDxfId="177"/>
    <tableColumn id="216" name="Res-404" dataDxfId="176"/>
    <tableColumn id="217" name="Res-405" dataDxfId="175"/>
    <tableColumn id="218" name="Res-406" dataDxfId="174"/>
    <tableColumn id="219" name="Res-407" dataDxfId="173"/>
    <tableColumn id="220" name="Res-408" dataDxfId="172"/>
    <tableColumn id="221" name="Res-409" dataDxfId="171"/>
    <tableColumn id="222" name="Res-410" dataDxfId="170"/>
    <tableColumn id="223" name="Res-411" dataDxfId="169"/>
    <tableColumn id="224" name="Res-412" dataDxfId="168"/>
    <tableColumn id="225" name="Res-413" dataDxfId="167"/>
    <tableColumn id="226" name="Res-414" dataDxfId="166"/>
    <tableColumn id="227" name="Res-415" dataDxfId="165"/>
    <tableColumn id="228" name="Res-416" dataDxfId="164"/>
    <tableColumn id="229" name="Res-417" dataDxfId="163"/>
    <tableColumn id="230" name="Res-418" dataDxfId="162"/>
    <tableColumn id="231" name="Res-419" dataDxfId="161"/>
    <tableColumn id="232" name="Res-420" dataDxfId="160"/>
    <tableColumn id="233" name="Res-421" dataDxfId="159"/>
    <tableColumn id="234" name="Res-422" dataDxfId="158"/>
    <tableColumn id="235" name="Res-423" dataDxfId="157"/>
    <tableColumn id="236" name="Res-424" dataDxfId="156"/>
    <tableColumn id="237" name="Res-425" dataDxfId="155"/>
    <tableColumn id="238" name="Res-426" dataDxfId="154"/>
    <tableColumn id="239" name="Res-427" dataDxfId="153"/>
    <tableColumn id="240" name="Res-428" dataDxfId="152"/>
    <tableColumn id="241" name="Res-429" dataDxfId="151"/>
    <tableColumn id="242" name="Res-430" dataDxfId="150"/>
    <tableColumn id="243" name="Res-431" dataDxfId="149"/>
    <tableColumn id="244" name="Res-432" dataDxfId="148"/>
    <tableColumn id="245" name="Res-433" dataDxfId="147"/>
    <tableColumn id="246" name="Res-434" dataDxfId="146"/>
    <tableColumn id="247" name="Res-435" dataDxfId="145"/>
    <tableColumn id="248" name="Res-436" dataDxfId="144"/>
    <tableColumn id="249" name="Res-437" dataDxfId="143"/>
    <tableColumn id="250" name="Res-438" dataDxfId="142"/>
    <tableColumn id="251" name="Res-439" dataDxfId="141"/>
    <tableColumn id="252" name="Res-440" dataDxfId="140"/>
    <tableColumn id="253" name="Res-441" dataDxfId="139"/>
    <tableColumn id="254" name="Res-442" dataDxfId="138"/>
    <tableColumn id="255" name="Res-443" dataDxfId="137"/>
    <tableColumn id="256" name="Res-444" dataDxfId="136"/>
    <tableColumn id="257" name="Res-445" dataDxfId="135"/>
    <tableColumn id="258" name="Res-446" dataDxfId="134"/>
    <tableColumn id="183" name="Res-501" dataDxfId="133"/>
    <tableColumn id="259" name="Res-502" dataDxfId="132"/>
    <tableColumn id="260" name="Res-503" dataDxfId="131"/>
    <tableColumn id="261" name="Res-504" dataDxfId="130"/>
    <tableColumn id="262" name="Res-505" dataDxfId="129"/>
    <tableColumn id="263" name="Res-506" dataDxfId="128"/>
    <tableColumn id="264" name="Res-507" dataDxfId="127"/>
    <tableColumn id="265" name="Res-508" dataDxfId="126"/>
    <tableColumn id="266" name="Res-509" dataDxfId="125"/>
    <tableColumn id="267" name="Res-510" dataDxfId="124"/>
    <tableColumn id="268" name="Res-511" dataDxfId="123"/>
    <tableColumn id="269" name="Res-512" dataDxfId="122"/>
    <tableColumn id="270" name="Res-513" dataDxfId="121"/>
    <tableColumn id="271" name="Res-514" dataDxfId="120"/>
    <tableColumn id="272" name="Res-515" dataDxfId="119"/>
    <tableColumn id="273" name="Res-516" dataDxfId="118"/>
    <tableColumn id="274" name="Res-517" dataDxfId="117"/>
    <tableColumn id="275" name="Res-518" dataDxfId="116"/>
    <tableColumn id="276" name="Res-519" dataDxfId="115"/>
    <tableColumn id="277" name="Res-520" dataDxfId="114"/>
    <tableColumn id="278" name="Res-521" dataDxfId="113"/>
    <tableColumn id="279" name="Res-522" dataDxfId="112"/>
    <tableColumn id="280" name="Res-523" dataDxfId="111"/>
    <tableColumn id="281" name="Res-524" dataDxfId="110"/>
    <tableColumn id="282" name="Res-525" dataDxfId="109"/>
    <tableColumn id="283" name="Res-526" dataDxfId="108"/>
    <tableColumn id="284" name="Res-527" dataDxfId="107"/>
    <tableColumn id="285" name="Res-528" dataDxfId="106"/>
    <tableColumn id="286" name="Res-529" dataDxfId="105"/>
    <tableColumn id="287" name="Res-530" dataDxfId="104"/>
    <tableColumn id="288" name="Res-531" dataDxfId="103"/>
    <tableColumn id="289" name="Res-532" dataDxfId="102"/>
    <tableColumn id="290" name="Res-533" dataDxfId="101"/>
    <tableColumn id="291" name="Res-534" dataDxfId="100"/>
    <tableColumn id="292" name="Res-535" dataDxfId="99"/>
    <tableColumn id="293" name="Res-536" dataDxfId="98"/>
    <tableColumn id="294" name="Res-537" dataDxfId="97"/>
    <tableColumn id="138" name="Res-601" dataDxfId="96"/>
    <tableColumn id="18" name="Res-602" dataDxfId="95"/>
    <tableColumn id="19" name="Res-603" dataDxfId="94"/>
    <tableColumn id="20" name="Res-604" dataDxfId="93"/>
    <tableColumn id="21" name="Res-605" dataDxfId="92"/>
    <tableColumn id="22" name="Res-606" dataDxfId="91"/>
    <tableColumn id="23" name="Res-607" dataDxfId="90"/>
    <tableColumn id="24" name="Res-608" dataDxfId="89"/>
    <tableColumn id="25" name="Res-609" dataDxfId="88"/>
    <tableColumn id="26" name="Res-610" dataDxfId="87"/>
    <tableColumn id="27" name="Res-611" dataDxfId="86"/>
    <tableColumn id="28" name="Res-612" dataDxfId="85"/>
    <tableColumn id="29" name="Res-613" dataDxfId="84"/>
    <tableColumn id="30" name="Res-614" dataDxfId="83"/>
    <tableColumn id="31" name="Res-615" dataDxfId="82"/>
    <tableColumn id="32" name="Res-616" dataDxfId="81"/>
    <tableColumn id="33" name="Res-617" dataDxfId="80"/>
    <tableColumn id="34" name="Res-618" dataDxfId="79"/>
    <tableColumn id="35" name="Res-619" dataDxfId="78"/>
    <tableColumn id="36" name="Res-620" dataDxfId="77"/>
    <tableColumn id="37" name="Res-621" dataDxfId="76"/>
    <tableColumn id="38" name="Res-622" dataDxfId="75"/>
    <tableColumn id="39" name="Res-623" dataDxfId="74"/>
    <tableColumn id="40" name="Res-624" dataDxfId="73"/>
    <tableColumn id="41" name="Res-625" dataDxfId="72"/>
    <tableColumn id="42" name="Res-626" dataDxfId="71"/>
    <tableColumn id="43" name="Res-627" dataDxfId="70"/>
    <tableColumn id="44" name="Res-628" dataDxfId="69"/>
    <tableColumn id="45" name="Res-629" dataDxfId="68"/>
    <tableColumn id="46" name="Res-630" dataDxfId="67"/>
    <tableColumn id="47" name="Res-631" dataDxfId="66"/>
    <tableColumn id="48" name="Res-632" dataDxfId="65"/>
    <tableColumn id="49" name="Res-633" dataDxfId="64"/>
    <tableColumn id="50" name="Res-634" dataDxfId="63"/>
    <tableColumn id="51" name="Res-635" dataDxfId="62"/>
    <tableColumn id="52" name="Res-636" dataDxfId="61"/>
    <tableColumn id="53" name="Res-637" dataDxfId="60"/>
    <tableColumn id="54" name="Res-638" dataDxfId="59"/>
    <tableColumn id="55" name="Res-639" dataDxfId="58"/>
    <tableColumn id="66" name="Res-701" dataDxfId="57"/>
    <tableColumn id="67" name="Res-702" dataDxfId="56"/>
    <tableColumn id="68" name="Res-703" dataDxfId="55"/>
    <tableColumn id="69" name="Res-704" dataDxfId="54"/>
    <tableColumn id="70" name="Res-705" dataDxfId="53"/>
    <tableColumn id="71" name="Res-706" dataDxfId="52"/>
    <tableColumn id="72" name="Res-707" dataDxfId="51"/>
    <tableColumn id="73" name="Res-708" dataDxfId="50"/>
    <tableColumn id="74" name="Res-709" dataDxfId="49"/>
    <tableColumn id="75" name="Res-710" dataDxfId="48"/>
    <tableColumn id="76" name="Res-711" dataDxfId="47"/>
    <tableColumn id="77" name="Res-712" dataDxfId="46"/>
    <tableColumn id="78" name="Res-713" dataDxfId="45"/>
    <tableColumn id="92" name="C-001" dataDxfId="44"/>
    <tableColumn id="93" name="C-002" dataDxfId="43"/>
    <tableColumn id="96" name="C-003" dataDxfId="42"/>
    <tableColumn id="97" name="C-004" dataDxfId="41"/>
    <tableColumn id="98" name="C-005" dataDxfId="40"/>
    <tableColumn id="99" name="C-006" dataDxfId="39"/>
    <tableColumn id="100" name="C-007" dataDxfId="38"/>
    <tableColumn id="101" name="C-008" dataDxfId="37"/>
    <tableColumn id="94" name="C-009" dataDxfId="36"/>
    <tableColumn id="95" name="C-010" dataDxfId="35"/>
    <tableColumn id="90" name="C-011" dataDxfId="34"/>
    <tableColumn id="91" name="C-012" dataDxfId="33"/>
    <tableColumn id="89" name="C-013" dataDxfId="32"/>
    <tableColumn id="88" name="C-014" dataDxfId="31"/>
    <tableColumn id="80" name="PAR-100" dataDxfId="30"/>
    <tableColumn id="79" name="PAR-120" dataDxfId="29"/>
    <tableColumn id="83" name="PAR-640" dataDxfId="28"/>
    <tableColumn id="82" name="RFT MONS" dataDxfId="27"/>
    <tableColumn id="87" name="RFT COLLECT" dataDxfId="26"/>
    <tableColumn id="86" name="RFT BOUSSU" dataDxfId="25"/>
    <tableColumn id="81" name="RFT DOUR" dataDxfId="24"/>
    <tableColumn id="85" name="RFT SOIGNIES" dataDxfId="23"/>
    <tableColumn id="84" name="RFT STGHISLAIN" dataDxfId="22"/>
    <tableColumn id="16" name="Colonne16" dataDxfId="2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B45" headerRowCount="0" totalsRowShown="0" headerRowDxfId="20" dataDxfId="19">
  <tableColumns count="1">
    <tableColumn id="1" name="Colonne1" headerRowDxfId="18" dataDxfId="17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A7" totalsRowShown="0" headerRowDxfId="16" dataDxfId="15">
  <autoFilter ref="A1:A7"/>
  <tableColumns count="1">
    <tableColumn id="1" name="Statut" dataDxfId="14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D1:D6" totalsRowShown="0" headerRowDxfId="13" dataDxfId="12">
  <autoFilter ref="D1:D6"/>
  <tableColumns count="1">
    <tableColumn id="1" name="Bureaux" dataDxfId="11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F1:F4" totalsRowShown="0" headerRowDxfId="10" dataDxfId="9">
  <autoFilter ref="F1:F4"/>
  <tableColumns count="1">
    <tableColumn id="1" name="Titulaires" dataDxfId="8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3" name="TableauBUREAUX" displayName="TableauBUREAUX" ref="A1:A7" totalsRowShown="0" headerRowDxfId="7">
  <autoFilter ref="A1:A7"/>
  <tableColumns count="1">
    <tableColumn id="1" name="Bureau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" name="TableauSERVICES" displayName="TableauSERVICES" ref="C1:C263" totalsRowShown="0" headerRowDxfId="6">
  <autoFilter ref="C1:C263"/>
  <sortState ref="C2:C224">
    <sortCondition ref="C1:C224"/>
  </sortState>
  <tableColumns count="1">
    <tableColumn id="1" name="Services"/>
  </tableColumns>
  <tableStyleInfo name="TableStyleMedium10" showFirstColumn="0" showLastColumn="0" showRowStripes="1" showColumnStripes="0"/>
</table>
</file>

<file path=xl/tables/table8.xml><?xml version="1.0" encoding="utf-8"?>
<table xmlns="http://schemas.openxmlformats.org/spreadsheetml/2006/main" id="8" name="TableauTITULARISATION" displayName="TableauTITULARISATION" ref="E1:E5" totalsRowShown="0" headerRowDxfId="5">
  <autoFilter ref="E1:E5"/>
  <sortState ref="E2:E5">
    <sortCondition ref="E1:E5"/>
  </sortState>
  <tableColumns count="1">
    <tableColumn id="1" name="Titularisation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id="9" name="TableauSTATUTS" displayName="TableauSTATUTS" ref="G1:G7" totalsRowShown="0" headerRowDxfId="4">
  <autoFilter ref="G1:G7"/>
  <sortState ref="G2:G7">
    <sortCondition ref="G1:G7"/>
  </sortState>
  <tableColumns count="1">
    <tableColumn id="1" name="Statut"/>
  </tableColumns>
  <tableStyleInfo name="TableStyleMedium1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J1:O125" totalsRowShown="0" headerRowDxfId="3">
  <autoFilter ref="J1:O125"/>
  <tableColumns count="6">
    <tableColumn id="1" name="Boussu Mail"/>
    <tableColumn id="2" name="Dour Mail"/>
    <tableColumn id="3" name="Soignies Mail"/>
    <tableColumn id="4" name="St-Ghislain Mail"/>
    <tableColumn id="5" name="Mons Mail" dataDxfId="2"/>
    <tableColumn id="6" name="Collect"/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id="11" name="Tableau1012" displayName="Tableau1012" ref="A1:F132" totalsRowShown="0" headerRowDxfId="1">
  <autoFilter ref="A1:F132"/>
  <tableColumns count="6">
    <tableColumn id="1" name="Boussu"/>
    <tableColumn id="2" name="Dour"/>
    <tableColumn id="3" name="Soignies"/>
    <tableColumn id="4" name="StGhislain"/>
    <tableColumn id="5" name="Mons" dataDxfId="0"/>
    <tableColumn id="6" name="Collect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6"/>
  <sheetViews>
    <sheetView showGridLines="0" showRowColHeaders="0" workbookViewId="0">
      <selection activeCell="I3" sqref="I3"/>
    </sheetView>
  </sheetViews>
  <sheetFormatPr baseColWidth="10" defaultRowHeight="12.75"/>
  <cols>
    <col min="1" max="1" width="5.140625" customWidth="1"/>
  </cols>
  <sheetData>
    <row r="16" spans="5:5" ht="15" customHeight="1">
      <c r="E16" s="11"/>
    </row>
  </sheetData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M74"/>
  <sheetViews>
    <sheetView tabSelected="1" workbookViewId="0">
      <selection activeCell="J7" sqref="J7"/>
    </sheetView>
  </sheetViews>
  <sheetFormatPr baseColWidth="10" defaultColWidth="11.42578125" defaultRowHeight="12.75"/>
  <cols>
    <col min="1" max="1" width="16.7109375" style="23" bestFit="1" customWidth="1"/>
    <col min="2" max="2" width="13.7109375" style="23" bestFit="1" customWidth="1"/>
    <col min="3" max="3" width="15.85546875" style="24" bestFit="1" customWidth="1"/>
    <col min="4" max="4" width="12.28515625" style="23" bestFit="1" customWidth="1"/>
    <col min="5" max="5" width="12.42578125" style="23" customWidth="1"/>
    <col min="6" max="6" width="13.140625" style="23" bestFit="1" customWidth="1"/>
    <col min="7" max="7" width="13" style="23" bestFit="1" customWidth="1"/>
    <col min="8" max="8" width="11.7109375" style="23" bestFit="1" customWidth="1"/>
    <col min="9" max="9" width="13.5703125" style="23" bestFit="1" customWidth="1"/>
    <col min="10" max="10" width="7.85546875" style="23" bestFit="1" customWidth="1"/>
    <col min="11" max="198" width="7.85546875" style="23" customWidth="1"/>
    <col min="199" max="273" width="7.85546875" style="23" bestFit="1" customWidth="1"/>
    <col min="274" max="274" width="7.5703125" style="23" bestFit="1" customWidth="1"/>
    <col min="275" max="16384" width="11.42578125" style="23"/>
  </cols>
  <sheetData>
    <row r="1" spans="1:273" ht="53.25" customHeight="1">
      <c r="A1" s="16" t="s">
        <v>5</v>
      </c>
      <c r="B1" s="16" t="s">
        <v>6</v>
      </c>
      <c r="C1" s="17" t="s">
        <v>7</v>
      </c>
      <c r="D1" s="16" t="s">
        <v>10</v>
      </c>
      <c r="E1" s="16" t="s">
        <v>222</v>
      </c>
      <c r="F1" s="18" t="s">
        <v>11</v>
      </c>
      <c r="G1" s="18" t="s">
        <v>12</v>
      </c>
      <c r="H1" s="18" t="s">
        <v>13</v>
      </c>
      <c r="I1" s="16" t="s">
        <v>18</v>
      </c>
      <c r="J1" s="36" t="s">
        <v>330</v>
      </c>
      <c r="K1" s="36" t="s">
        <v>331</v>
      </c>
      <c r="L1" s="36" t="s">
        <v>332</v>
      </c>
      <c r="M1" s="36" t="s">
        <v>333</v>
      </c>
      <c r="N1" s="36" t="s">
        <v>334</v>
      </c>
      <c r="O1" s="36" t="s">
        <v>335</v>
      </c>
      <c r="P1" s="36" t="s">
        <v>336</v>
      </c>
      <c r="Q1" s="36" t="s">
        <v>337</v>
      </c>
      <c r="R1" s="36" t="s">
        <v>338</v>
      </c>
      <c r="S1" s="36" t="s">
        <v>339</v>
      </c>
      <c r="T1" s="36" t="s">
        <v>340</v>
      </c>
      <c r="U1" s="36" t="s">
        <v>341</v>
      </c>
      <c r="V1" s="36" t="s">
        <v>342</v>
      </c>
      <c r="W1" s="36" t="s">
        <v>343</v>
      </c>
      <c r="X1" s="36" t="s">
        <v>344</v>
      </c>
      <c r="Y1" s="36" t="s">
        <v>345</v>
      </c>
      <c r="Z1" s="36" t="s">
        <v>346</v>
      </c>
      <c r="AA1" s="36" t="s">
        <v>347</v>
      </c>
      <c r="AB1" s="36" t="s">
        <v>348</v>
      </c>
      <c r="AC1" s="36" t="s">
        <v>349</v>
      </c>
      <c r="AD1" s="36" t="s">
        <v>350</v>
      </c>
      <c r="AE1" s="36" t="s">
        <v>351</v>
      </c>
      <c r="AF1" s="36" t="s">
        <v>352</v>
      </c>
      <c r="AG1" s="36" t="s">
        <v>353</v>
      </c>
      <c r="AH1" s="36" t="s">
        <v>354</v>
      </c>
      <c r="AI1" s="36" t="s">
        <v>355</v>
      </c>
      <c r="AJ1" s="36" t="s">
        <v>356</v>
      </c>
      <c r="AK1" s="36" t="s">
        <v>357</v>
      </c>
      <c r="AL1" s="36" t="s">
        <v>358</v>
      </c>
      <c r="AM1" s="36" t="s">
        <v>359</v>
      </c>
      <c r="AN1" s="36" t="s">
        <v>360</v>
      </c>
      <c r="AO1" s="36" t="s">
        <v>361</v>
      </c>
      <c r="AP1" s="36" t="s">
        <v>362</v>
      </c>
      <c r="AQ1" s="36" t="s">
        <v>363</v>
      </c>
      <c r="AR1" s="36" t="s">
        <v>364</v>
      </c>
      <c r="AS1" s="36" t="s">
        <v>365</v>
      </c>
      <c r="AT1" s="36" t="s">
        <v>366</v>
      </c>
      <c r="AU1" s="36" t="s">
        <v>367</v>
      </c>
      <c r="AV1" s="36" t="s">
        <v>368</v>
      </c>
      <c r="AW1" s="36" t="s">
        <v>369</v>
      </c>
      <c r="AX1" s="36" t="s">
        <v>370</v>
      </c>
      <c r="AY1" s="36" t="s">
        <v>371</v>
      </c>
      <c r="AZ1" s="36" t="s">
        <v>372</v>
      </c>
      <c r="BA1" s="36" t="s">
        <v>373</v>
      </c>
      <c r="BB1" s="36" t="s">
        <v>374</v>
      </c>
      <c r="BC1" s="36" t="s">
        <v>375</v>
      </c>
      <c r="BD1" s="36" t="s">
        <v>376</v>
      </c>
      <c r="BE1" s="36" t="s">
        <v>377</v>
      </c>
      <c r="BF1" s="36" t="s">
        <v>378</v>
      </c>
      <c r="BG1" s="36" t="s">
        <v>379</v>
      </c>
      <c r="BH1" s="36" t="s">
        <v>380</v>
      </c>
      <c r="BI1" s="36" t="s">
        <v>381</v>
      </c>
      <c r="BJ1" s="36" t="s">
        <v>382</v>
      </c>
      <c r="BK1" s="36" t="s">
        <v>383</v>
      </c>
      <c r="BL1" s="36" t="s">
        <v>384</v>
      </c>
      <c r="BM1" s="36" t="s">
        <v>385</v>
      </c>
      <c r="BN1" s="36" t="s">
        <v>386</v>
      </c>
      <c r="BO1" s="36" t="s">
        <v>387</v>
      </c>
      <c r="BP1" s="36" t="s">
        <v>388</v>
      </c>
      <c r="BQ1" s="36" t="s">
        <v>389</v>
      </c>
      <c r="BR1" s="36" t="s">
        <v>390</v>
      </c>
      <c r="BS1" s="36" t="s">
        <v>391</v>
      </c>
      <c r="BT1" s="36" t="s">
        <v>392</v>
      </c>
      <c r="BU1" s="36" t="s">
        <v>393</v>
      </c>
      <c r="BV1" s="36" t="s">
        <v>394</v>
      </c>
      <c r="BW1" s="36" t="s">
        <v>395</v>
      </c>
      <c r="BX1" s="36" t="s">
        <v>396</v>
      </c>
      <c r="BY1" s="36" t="s">
        <v>397</v>
      </c>
      <c r="BZ1" s="36" t="s">
        <v>398</v>
      </c>
      <c r="CA1" s="36" t="s">
        <v>399</v>
      </c>
      <c r="CB1" s="36" t="s">
        <v>400</v>
      </c>
      <c r="CC1" s="36" t="s">
        <v>401</v>
      </c>
      <c r="CD1" s="36" t="s">
        <v>402</v>
      </c>
      <c r="CE1" s="36" t="s">
        <v>403</v>
      </c>
      <c r="CF1" s="38" t="s">
        <v>266</v>
      </c>
      <c r="CG1" s="38" t="s">
        <v>267</v>
      </c>
      <c r="CH1" s="38" t="s">
        <v>268</v>
      </c>
      <c r="CI1" s="38" t="s">
        <v>269</v>
      </c>
      <c r="CJ1" s="38" t="s">
        <v>270</v>
      </c>
      <c r="CK1" s="38" t="s">
        <v>271</v>
      </c>
      <c r="CL1" s="38" t="s">
        <v>272</v>
      </c>
      <c r="CM1" s="38" t="s">
        <v>273</v>
      </c>
      <c r="CN1" s="38" t="s">
        <v>274</v>
      </c>
      <c r="CO1" s="38" t="s">
        <v>275</v>
      </c>
      <c r="CP1" s="38" t="s">
        <v>276</v>
      </c>
      <c r="CQ1" s="38" t="s">
        <v>277</v>
      </c>
      <c r="CR1" s="38" t="s">
        <v>278</v>
      </c>
      <c r="CS1" s="38" t="s">
        <v>279</v>
      </c>
      <c r="CT1" s="38" t="s">
        <v>280</v>
      </c>
      <c r="CU1" s="38" t="s">
        <v>281</v>
      </c>
      <c r="CV1" s="38" t="s">
        <v>282</v>
      </c>
      <c r="CW1" s="38" t="s">
        <v>283</v>
      </c>
      <c r="CX1" s="35" t="s">
        <v>242</v>
      </c>
      <c r="CY1" s="35" t="s">
        <v>245</v>
      </c>
      <c r="CZ1" s="35" t="s">
        <v>248</v>
      </c>
      <c r="DA1" s="35" t="s">
        <v>251</v>
      </c>
      <c r="DB1" s="35" t="s">
        <v>254</v>
      </c>
      <c r="DC1" s="35" t="s">
        <v>256</v>
      </c>
      <c r="DD1" s="35" t="s">
        <v>258</v>
      </c>
      <c r="DE1" s="35" t="s">
        <v>260</v>
      </c>
      <c r="DF1" s="35" t="s">
        <v>261</v>
      </c>
      <c r="DG1" s="35" t="s">
        <v>262</v>
      </c>
      <c r="DH1" s="35" t="s">
        <v>263</v>
      </c>
      <c r="DI1" s="35" t="s">
        <v>264</v>
      </c>
      <c r="DJ1" s="35" t="s">
        <v>265</v>
      </c>
      <c r="DK1" s="40" t="s">
        <v>284</v>
      </c>
      <c r="DL1" s="40" t="s">
        <v>285</v>
      </c>
      <c r="DM1" s="40" t="s">
        <v>286</v>
      </c>
      <c r="DN1" s="40" t="s">
        <v>287</v>
      </c>
      <c r="DO1" s="40" t="s">
        <v>288</v>
      </c>
      <c r="DP1" s="40" t="s">
        <v>289</v>
      </c>
      <c r="DQ1" s="40" t="s">
        <v>290</v>
      </c>
      <c r="DR1" s="40" t="s">
        <v>291</v>
      </c>
      <c r="DS1" s="40" t="s">
        <v>292</v>
      </c>
      <c r="DT1" s="40" t="s">
        <v>293</v>
      </c>
      <c r="DU1" s="40" t="s">
        <v>294</v>
      </c>
      <c r="DV1" s="40" t="s">
        <v>295</v>
      </c>
      <c r="DW1" s="40" t="s">
        <v>296</v>
      </c>
      <c r="DX1" s="40" t="s">
        <v>297</v>
      </c>
      <c r="DY1" s="40" t="s">
        <v>298</v>
      </c>
      <c r="DZ1" s="40" t="s">
        <v>299</v>
      </c>
      <c r="EA1" s="40" t="s">
        <v>300</v>
      </c>
      <c r="EB1" s="40" t="s">
        <v>301</v>
      </c>
      <c r="EC1" s="40" t="s">
        <v>302</v>
      </c>
      <c r="ED1" s="40" t="s">
        <v>303</v>
      </c>
      <c r="EE1" s="40" t="s">
        <v>304</v>
      </c>
      <c r="EF1" s="40" t="s">
        <v>305</v>
      </c>
      <c r="EG1" s="40" t="s">
        <v>306</v>
      </c>
      <c r="EH1" s="40" t="s">
        <v>307</v>
      </c>
      <c r="EI1" s="40" t="s">
        <v>308</v>
      </c>
      <c r="EJ1" s="40" t="s">
        <v>309</v>
      </c>
      <c r="EK1" s="40" t="s">
        <v>310</v>
      </c>
      <c r="EL1" s="40" t="s">
        <v>311</v>
      </c>
      <c r="EM1" s="40" t="s">
        <v>312</v>
      </c>
      <c r="EN1" s="40" t="s">
        <v>313</v>
      </c>
      <c r="EO1" s="40" t="s">
        <v>314</v>
      </c>
      <c r="EP1" s="40" t="s">
        <v>315</v>
      </c>
      <c r="EQ1" s="40" t="s">
        <v>316</v>
      </c>
      <c r="ER1" s="40" t="s">
        <v>317</v>
      </c>
      <c r="ES1" s="40" t="s">
        <v>318</v>
      </c>
      <c r="ET1" s="40" t="s">
        <v>319</v>
      </c>
      <c r="EU1" s="40" t="s">
        <v>320</v>
      </c>
      <c r="EV1" s="40" t="s">
        <v>321</v>
      </c>
      <c r="EW1" s="40" t="s">
        <v>322</v>
      </c>
      <c r="EX1" s="40" t="s">
        <v>323</v>
      </c>
      <c r="EY1" s="40" t="s">
        <v>324</v>
      </c>
      <c r="EZ1" s="40" t="s">
        <v>325</v>
      </c>
      <c r="FA1" s="40" t="s">
        <v>326</v>
      </c>
      <c r="FB1" s="40" t="s">
        <v>327</v>
      </c>
      <c r="FC1" s="40" t="s">
        <v>328</v>
      </c>
      <c r="FD1" s="40" t="s">
        <v>329</v>
      </c>
      <c r="FE1" s="36" t="s">
        <v>404</v>
      </c>
      <c r="FF1" s="36" t="s">
        <v>405</v>
      </c>
      <c r="FG1" s="36" t="s">
        <v>406</v>
      </c>
      <c r="FH1" s="36" t="s">
        <v>407</v>
      </c>
      <c r="FI1" s="36" t="s">
        <v>408</v>
      </c>
      <c r="FJ1" s="36" t="s">
        <v>409</v>
      </c>
      <c r="FK1" s="36" t="s">
        <v>410</v>
      </c>
      <c r="FL1" s="36" t="s">
        <v>411</v>
      </c>
      <c r="FM1" s="36" t="s">
        <v>412</v>
      </c>
      <c r="FN1" s="36" t="s">
        <v>413</v>
      </c>
      <c r="FO1" s="36" t="s">
        <v>414</v>
      </c>
      <c r="FP1" s="36" t="s">
        <v>415</v>
      </c>
      <c r="FQ1" s="36" t="s">
        <v>416</v>
      </c>
      <c r="FR1" s="36" t="s">
        <v>417</v>
      </c>
      <c r="FS1" s="36" t="s">
        <v>418</v>
      </c>
      <c r="FT1" s="36" t="s">
        <v>419</v>
      </c>
      <c r="FU1" s="36" t="s">
        <v>420</v>
      </c>
      <c r="FV1" s="36" t="s">
        <v>421</v>
      </c>
      <c r="FW1" s="36" t="s">
        <v>422</v>
      </c>
      <c r="FX1" s="36" t="s">
        <v>423</v>
      </c>
      <c r="FY1" s="36" t="s">
        <v>424</v>
      </c>
      <c r="FZ1" s="36" t="s">
        <v>425</v>
      </c>
      <c r="GA1" s="36" t="s">
        <v>426</v>
      </c>
      <c r="GB1" s="36" t="s">
        <v>427</v>
      </c>
      <c r="GC1" s="36" t="s">
        <v>428</v>
      </c>
      <c r="GD1" s="36" t="s">
        <v>429</v>
      </c>
      <c r="GE1" s="36" t="s">
        <v>430</v>
      </c>
      <c r="GF1" s="36" t="s">
        <v>431</v>
      </c>
      <c r="GG1" s="36" t="s">
        <v>432</v>
      </c>
      <c r="GH1" s="36" t="s">
        <v>433</v>
      </c>
      <c r="GI1" s="36" t="s">
        <v>434</v>
      </c>
      <c r="GJ1" s="36" t="s">
        <v>435</v>
      </c>
      <c r="GK1" s="36" t="s">
        <v>436</v>
      </c>
      <c r="GL1" s="36" t="s">
        <v>437</v>
      </c>
      <c r="GM1" s="36" t="s">
        <v>438</v>
      </c>
      <c r="GN1" s="36" t="s">
        <v>439</v>
      </c>
      <c r="GO1" s="36" t="s">
        <v>440</v>
      </c>
      <c r="GP1" s="39" t="s">
        <v>19</v>
      </c>
      <c r="GQ1" s="39" t="s">
        <v>20</v>
      </c>
      <c r="GR1" s="39" t="s">
        <v>21</v>
      </c>
      <c r="GS1" s="39" t="s">
        <v>22</v>
      </c>
      <c r="GT1" s="39" t="s">
        <v>23</v>
      </c>
      <c r="GU1" s="39" t="s">
        <v>24</v>
      </c>
      <c r="GV1" s="39" t="s">
        <v>25</v>
      </c>
      <c r="GW1" s="39" t="s">
        <v>26</v>
      </c>
      <c r="GX1" s="39" t="s">
        <v>27</v>
      </c>
      <c r="GY1" s="39" t="s">
        <v>28</v>
      </c>
      <c r="GZ1" s="39" t="s">
        <v>29</v>
      </c>
      <c r="HA1" s="39" t="s">
        <v>30</v>
      </c>
      <c r="HB1" s="39" t="s">
        <v>31</v>
      </c>
      <c r="HC1" s="39" t="s">
        <v>32</v>
      </c>
      <c r="HD1" s="39" t="s">
        <v>33</v>
      </c>
      <c r="HE1" s="39" t="s">
        <v>34</v>
      </c>
      <c r="HF1" s="39" t="s">
        <v>35</v>
      </c>
      <c r="HG1" s="39" t="s">
        <v>36</v>
      </c>
      <c r="HH1" s="39" t="s">
        <v>37</v>
      </c>
      <c r="HI1" s="39" t="s">
        <v>38</v>
      </c>
      <c r="HJ1" s="39" t="s">
        <v>39</v>
      </c>
      <c r="HK1" s="39" t="s">
        <v>40</v>
      </c>
      <c r="HL1" s="39" t="s">
        <v>41</v>
      </c>
      <c r="HM1" s="39" t="s">
        <v>42</v>
      </c>
      <c r="HN1" s="39" t="s">
        <v>43</v>
      </c>
      <c r="HO1" s="39" t="s">
        <v>44</v>
      </c>
      <c r="HP1" s="39" t="s">
        <v>45</v>
      </c>
      <c r="HQ1" s="39" t="s">
        <v>46</v>
      </c>
      <c r="HR1" s="39" t="s">
        <v>47</v>
      </c>
      <c r="HS1" s="39" t="s">
        <v>48</v>
      </c>
      <c r="HT1" s="39" t="s">
        <v>49</v>
      </c>
      <c r="HU1" s="39" t="s">
        <v>50</v>
      </c>
      <c r="HV1" s="39" t="s">
        <v>51</v>
      </c>
      <c r="HW1" s="39" t="s">
        <v>52</v>
      </c>
      <c r="HX1" s="39" t="s">
        <v>53</v>
      </c>
      <c r="HY1" s="39" t="s">
        <v>54</v>
      </c>
      <c r="HZ1" s="39" t="s">
        <v>55</v>
      </c>
      <c r="IA1" s="39" t="s">
        <v>56</v>
      </c>
      <c r="IB1" s="39" t="s">
        <v>57</v>
      </c>
      <c r="IC1" s="36" t="s">
        <v>441</v>
      </c>
      <c r="ID1" s="36" t="s">
        <v>442</v>
      </c>
      <c r="IE1" s="36" t="s">
        <v>443</v>
      </c>
      <c r="IF1" s="36" t="s">
        <v>444</v>
      </c>
      <c r="IG1" s="36" t="s">
        <v>445</v>
      </c>
      <c r="IH1" s="36" t="s">
        <v>446</v>
      </c>
      <c r="II1" s="36" t="s">
        <v>447</v>
      </c>
      <c r="IJ1" s="36" t="s">
        <v>448</v>
      </c>
      <c r="IK1" s="36" t="s">
        <v>449</v>
      </c>
      <c r="IL1" s="36" t="s">
        <v>450</v>
      </c>
      <c r="IM1" s="36" t="s">
        <v>451</v>
      </c>
      <c r="IN1" s="36" t="s">
        <v>452</v>
      </c>
      <c r="IO1" s="36" t="s">
        <v>453</v>
      </c>
      <c r="IP1" s="37" t="s">
        <v>454</v>
      </c>
      <c r="IQ1" s="37" t="s">
        <v>455</v>
      </c>
      <c r="IR1" s="37" t="s">
        <v>456</v>
      </c>
      <c r="IS1" s="37" t="s">
        <v>457</v>
      </c>
      <c r="IT1" s="37" t="s">
        <v>458</v>
      </c>
      <c r="IU1" s="37" t="s">
        <v>459</v>
      </c>
      <c r="IV1" s="37" t="s">
        <v>460</v>
      </c>
      <c r="IW1" s="37" t="s">
        <v>461</v>
      </c>
      <c r="IX1" s="37" t="s">
        <v>462</v>
      </c>
      <c r="IY1" s="37" t="s">
        <v>463</v>
      </c>
      <c r="IZ1" s="37" t="s">
        <v>464</v>
      </c>
      <c r="JA1" s="37" t="s">
        <v>465</v>
      </c>
      <c r="JB1" s="37" t="s">
        <v>466</v>
      </c>
      <c r="JC1" s="37" t="s">
        <v>467</v>
      </c>
      <c r="JD1" s="36" t="s">
        <v>468</v>
      </c>
      <c r="JE1" s="36" t="s">
        <v>469</v>
      </c>
      <c r="JF1" s="39" t="s">
        <v>470</v>
      </c>
      <c r="JG1" s="36" t="s">
        <v>477</v>
      </c>
      <c r="JH1" s="37" t="s">
        <v>483</v>
      </c>
      <c r="JI1" s="39" t="s">
        <v>479</v>
      </c>
      <c r="JJ1" s="35" t="s">
        <v>480</v>
      </c>
      <c r="JK1" s="40" t="s">
        <v>481</v>
      </c>
      <c r="JL1" s="38" t="s">
        <v>482</v>
      </c>
      <c r="JM1" s="22" t="s">
        <v>478</v>
      </c>
    </row>
    <row r="2" spans="1:273">
      <c r="A2" s="19" t="s">
        <v>484</v>
      </c>
      <c r="B2" s="19" t="s">
        <v>59</v>
      </c>
      <c r="C2" s="20" t="s">
        <v>60</v>
      </c>
      <c r="D2" s="19" t="s">
        <v>61</v>
      </c>
      <c r="E2" s="19" t="s">
        <v>226</v>
      </c>
      <c r="F2" s="14" t="s">
        <v>42</v>
      </c>
      <c r="G2" s="14"/>
      <c r="H2" s="15" t="s">
        <v>236</v>
      </c>
      <c r="I2" s="19" t="s">
        <v>63</v>
      </c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>
        <v>1</v>
      </c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>
        <v>1</v>
      </c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9"/>
      <c r="JK2" s="19"/>
      <c r="JL2" s="19"/>
      <c r="JM2" s="19"/>
    </row>
    <row r="3" spans="1:273">
      <c r="A3" s="19" t="s">
        <v>485</v>
      </c>
      <c r="B3" s="19" t="s">
        <v>64</v>
      </c>
      <c r="C3" s="20" t="s">
        <v>65</v>
      </c>
      <c r="D3" s="19" t="s">
        <v>61</v>
      </c>
      <c r="E3" s="19"/>
      <c r="F3" s="14" t="s">
        <v>66</v>
      </c>
      <c r="G3" s="14"/>
      <c r="H3" s="14"/>
      <c r="I3" s="19" t="s">
        <v>63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>
        <v>1</v>
      </c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>
        <v>1</v>
      </c>
      <c r="HU3" s="19"/>
      <c r="HV3" s="19"/>
      <c r="HW3" s="19">
        <v>1</v>
      </c>
      <c r="HX3" s="19">
        <v>1</v>
      </c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</row>
    <row r="4" spans="1:273">
      <c r="A4" s="19" t="s">
        <v>486</v>
      </c>
      <c r="B4" s="19" t="s">
        <v>69</v>
      </c>
      <c r="C4" s="20" t="s">
        <v>70</v>
      </c>
      <c r="D4" s="19" t="s">
        <v>61</v>
      </c>
      <c r="E4" s="19" t="s">
        <v>226</v>
      </c>
      <c r="F4" s="14" t="s">
        <v>39</v>
      </c>
      <c r="G4" s="14"/>
      <c r="H4" s="14" t="s">
        <v>237</v>
      </c>
      <c r="I4" s="19" t="s">
        <v>63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>
        <v>1</v>
      </c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</row>
    <row r="5" spans="1:273">
      <c r="A5" s="19" t="s">
        <v>487</v>
      </c>
      <c r="B5" s="19" t="s">
        <v>71</v>
      </c>
      <c r="C5" s="20" t="s">
        <v>72</v>
      </c>
      <c r="D5" s="19" t="s">
        <v>61</v>
      </c>
      <c r="E5" s="19" t="s">
        <v>226</v>
      </c>
      <c r="F5" s="14" t="s">
        <v>23</v>
      </c>
      <c r="G5" s="14"/>
      <c r="H5" s="14" t="s">
        <v>238</v>
      </c>
      <c r="I5" s="19" t="s">
        <v>63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>
        <v>1</v>
      </c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</row>
    <row r="6" spans="1:273">
      <c r="A6" s="19" t="s">
        <v>488</v>
      </c>
      <c r="B6" s="19" t="s">
        <v>73</v>
      </c>
      <c r="C6" s="20" t="s">
        <v>234</v>
      </c>
      <c r="D6" s="19" t="s">
        <v>74</v>
      </c>
      <c r="E6" s="19"/>
      <c r="F6" s="14" t="s">
        <v>66</v>
      </c>
      <c r="G6" s="14"/>
      <c r="H6" s="14" t="s">
        <v>235</v>
      </c>
      <c r="I6" s="19" t="s">
        <v>63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>
        <v>1</v>
      </c>
      <c r="GV6" s="19">
        <v>1</v>
      </c>
      <c r="GW6" s="19"/>
      <c r="GX6" s="19"/>
      <c r="GY6" s="19"/>
      <c r="GZ6" s="19"/>
      <c r="HA6" s="19"/>
      <c r="HB6" s="19"/>
      <c r="HC6" s="19">
        <v>1</v>
      </c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</row>
    <row r="7" spans="1:273">
      <c r="A7" s="19" t="s">
        <v>489</v>
      </c>
      <c r="B7" s="19" t="s">
        <v>75</v>
      </c>
      <c r="C7" s="20" t="s">
        <v>76</v>
      </c>
      <c r="D7" s="19" t="s">
        <v>77</v>
      </c>
      <c r="E7" s="19" t="s">
        <v>226</v>
      </c>
      <c r="F7" s="14" t="s">
        <v>40</v>
      </c>
      <c r="G7" s="14"/>
      <c r="H7" s="14"/>
      <c r="I7" s="19" t="s">
        <v>63</v>
      </c>
      <c r="J7" s="19">
        <v>1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>
        <v>1</v>
      </c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</row>
    <row r="8" spans="1:273">
      <c r="A8" s="19" t="s">
        <v>490</v>
      </c>
      <c r="B8" s="19" t="s">
        <v>78</v>
      </c>
      <c r="C8" s="20" t="s">
        <v>79</v>
      </c>
      <c r="D8" s="19" t="s">
        <v>61</v>
      </c>
      <c r="E8" s="19" t="s">
        <v>226</v>
      </c>
      <c r="F8" s="14" t="s">
        <v>32</v>
      </c>
      <c r="G8" s="14"/>
      <c r="H8" s="14"/>
      <c r="I8" s="19" t="s">
        <v>63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>
        <v>1</v>
      </c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</row>
    <row r="9" spans="1:273">
      <c r="A9" s="19" t="s">
        <v>491</v>
      </c>
      <c r="B9" s="19" t="s">
        <v>80</v>
      </c>
      <c r="C9" s="20" t="s">
        <v>81</v>
      </c>
      <c r="D9" s="19" t="s">
        <v>77</v>
      </c>
      <c r="E9" s="19" t="s">
        <v>225</v>
      </c>
      <c r="F9" s="14" t="s">
        <v>24</v>
      </c>
      <c r="G9" s="14"/>
      <c r="H9" s="14"/>
      <c r="I9" s="19" t="s">
        <v>63</v>
      </c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>
        <v>1</v>
      </c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</row>
    <row r="10" spans="1:273">
      <c r="A10" s="19" t="s">
        <v>492</v>
      </c>
      <c r="B10" s="19" t="s">
        <v>82</v>
      </c>
      <c r="C10" s="20" t="s">
        <v>83</v>
      </c>
      <c r="D10" s="19" t="s">
        <v>61</v>
      </c>
      <c r="E10" s="19" t="s">
        <v>226</v>
      </c>
      <c r="F10" s="14" t="s">
        <v>56</v>
      </c>
      <c r="G10" s="14"/>
      <c r="H10" s="14"/>
      <c r="I10" s="19" t="s">
        <v>63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>
        <v>1</v>
      </c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</row>
    <row r="11" spans="1:273">
      <c r="A11" s="19" t="s">
        <v>493</v>
      </c>
      <c r="B11" s="19" t="s">
        <v>67</v>
      </c>
      <c r="C11" s="20" t="s">
        <v>84</v>
      </c>
      <c r="D11" s="19" t="s">
        <v>61</v>
      </c>
      <c r="E11" s="19" t="s">
        <v>226</v>
      </c>
      <c r="F11" s="14" t="s">
        <v>52</v>
      </c>
      <c r="G11" s="14"/>
      <c r="H11" s="14"/>
      <c r="I11" s="19" t="s">
        <v>63</v>
      </c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>
        <v>1</v>
      </c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</row>
    <row r="12" spans="1:273">
      <c r="A12" s="19" t="s">
        <v>494</v>
      </c>
      <c r="B12" s="19" t="s">
        <v>85</v>
      </c>
      <c r="C12" s="20" t="s">
        <v>86</v>
      </c>
      <c r="D12" s="19" t="s">
        <v>74</v>
      </c>
      <c r="E12" s="19"/>
      <c r="F12" s="14" t="s">
        <v>66</v>
      </c>
      <c r="G12" s="14"/>
      <c r="H12" s="14"/>
      <c r="I12" s="19" t="s">
        <v>63</v>
      </c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>
        <v>1</v>
      </c>
      <c r="GT12" s="19"/>
      <c r="GU12" s="19"/>
      <c r="GV12" s="19"/>
      <c r="GW12" s="19"/>
      <c r="GX12" s="19"/>
      <c r="GY12" s="19"/>
      <c r="GZ12" s="19"/>
      <c r="HA12" s="19">
        <v>1</v>
      </c>
      <c r="HB12" s="19"/>
      <c r="HC12" s="19"/>
      <c r="HD12" s="19"/>
      <c r="HE12" s="19"/>
      <c r="HF12" s="19"/>
      <c r="HG12" s="19">
        <v>1</v>
      </c>
      <c r="HH12" s="19"/>
      <c r="HI12" s="19"/>
      <c r="HJ12" s="19"/>
      <c r="HK12" s="19">
        <v>1</v>
      </c>
      <c r="HL12" s="19"/>
      <c r="HM12" s="19"/>
      <c r="HN12" s="19">
        <v>1</v>
      </c>
      <c r="HO12" s="19">
        <v>1</v>
      </c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</row>
    <row r="13" spans="1:273">
      <c r="A13" s="19" t="s">
        <v>495</v>
      </c>
      <c r="B13" s="19" t="s">
        <v>87</v>
      </c>
      <c r="C13" s="20" t="s">
        <v>88</v>
      </c>
      <c r="D13" s="19" t="s">
        <v>74</v>
      </c>
      <c r="E13" s="19"/>
      <c r="F13" s="14" t="s">
        <v>66</v>
      </c>
      <c r="G13" s="14"/>
      <c r="H13" s="14"/>
      <c r="I13" s="19" t="s">
        <v>63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</row>
    <row r="14" spans="1:273">
      <c r="A14" s="19" t="s">
        <v>496</v>
      </c>
      <c r="B14" s="19" t="s">
        <v>89</v>
      </c>
      <c r="C14" s="20" t="s">
        <v>90</v>
      </c>
      <c r="D14" s="19" t="s">
        <v>61</v>
      </c>
      <c r="E14" s="19" t="s">
        <v>226</v>
      </c>
      <c r="F14" s="14" t="s">
        <v>25</v>
      </c>
      <c r="G14" s="14"/>
      <c r="H14" s="14"/>
      <c r="I14" s="19" t="s">
        <v>63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</row>
    <row r="15" spans="1:273">
      <c r="A15" s="19" t="s">
        <v>497</v>
      </c>
      <c r="B15" s="19" t="s">
        <v>91</v>
      </c>
      <c r="C15" s="20" t="s">
        <v>92</v>
      </c>
      <c r="D15" s="19" t="s">
        <v>74</v>
      </c>
      <c r="E15" s="19"/>
      <c r="F15" s="14" t="s">
        <v>66</v>
      </c>
      <c r="G15" s="14"/>
      <c r="H15" s="14"/>
      <c r="I15" s="19" t="s">
        <v>63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</row>
    <row r="16" spans="1:273">
      <c r="A16" s="19" t="s">
        <v>93</v>
      </c>
      <c r="B16" s="19" t="s">
        <v>94</v>
      </c>
      <c r="C16" s="20" t="s">
        <v>95</v>
      </c>
      <c r="D16" s="19" t="s">
        <v>74</v>
      </c>
      <c r="E16" s="19" t="s">
        <v>224</v>
      </c>
      <c r="F16" s="14" t="s">
        <v>50</v>
      </c>
      <c r="G16" s="14"/>
      <c r="H16" s="14"/>
      <c r="I16" s="19" t="s">
        <v>63</v>
      </c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>
        <v>1</v>
      </c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</row>
    <row r="17" spans="1:273">
      <c r="A17" s="19" t="s">
        <v>96</v>
      </c>
      <c r="B17" s="19" t="s">
        <v>97</v>
      </c>
      <c r="C17" s="20" t="s">
        <v>98</v>
      </c>
      <c r="D17" s="19" t="s">
        <v>74</v>
      </c>
      <c r="E17" s="19" t="s">
        <v>225</v>
      </c>
      <c r="F17" s="14" t="s">
        <v>20</v>
      </c>
      <c r="G17" s="14"/>
      <c r="H17" s="14"/>
      <c r="I17" s="19" t="s">
        <v>63</v>
      </c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>
        <v>1</v>
      </c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>
        <v>1</v>
      </c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</row>
    <row r="18" spans="1:273">
      <c r="A18" s="19" t="s">
        <v>498</v>
      </c>
      <c r="B18" s="19" t="s">
        <v>99</v>
      </c>
      <c r="C18" s="20" t="s">
        <v>100</v>
      </c>
      <c r="D18" s="19" t="s">
        <v>74</v>
      </c>
      <c r="E18" s="19"/>
      <c r="F18" s="14" t="s">
        <v>66</v>
      </c>
      <c r="G18" s="14"/>
      <c r="H18" s="14"/>
      <c r="I18" s="19" t="s">
        <v>63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</row>
    <row r="19" spans="1:273">
      <c r="A19" s="19" t="s">
        <v>500</v>
      </c>
      <c r="B19" s="19" t="s">
        <v>101</v>
      </c>
      <c r="C19" s="20" t="s">
        <v>102</v>
      </c>
      <c r="D19" s="19" t="s">
        <v>74</v>
      </c>
      <c r="E19" s="19"/>
      <c r="F19" s="14" t="s">
        <v>66</v>
      </c>
      <c r="G19" s="14"/>
      <c r="H19" s="14"/>
      <c r="I19" s="19" t="s">
        <v>63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</row>
    <row r="20" spans="1:273">
      <c r="A20" s="19" t="s">
        <v>499</v>
      </c>
      <c r="B20" s="19" t="s">
        <v>103</v>
      </c>
      <c r="C20" s="20" t="s">
        <v>104</v>
      </c>
      <c r="D20" s="19" t="s">
        <v>74</v>
      </c>
      <c r="E20" s="19" t="s">
        <v>224</v>
      </c>
      <c r="F20" s="14" t="s">
        <v>38</v>
      </c>
      <c r="G20" s="14"/>
      <c r="H20" s="14"/>
      <c r="I20" s="19" t="s">
        <v>63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>
        <v>1</v>
      </c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</row>
    <row r="21" spans="1:273">
      <c r="A21" s="19" t="s">
        <v>501</v>
      </c>
      <c r="B21" s="19" t="s">
        <v>2</v>
      </c>
      <c r="C21" s="20" t="s">
        <v>105</v>
      </c>
      <c r="D21" s="19" t="s">
        <v>61</v>
      </c>
      <c r="E21" s="19"/>
      <c r="F21" s="14" t="s">
        <v>68</v>
      </c>
      <c r="G21" s="14"/>
      <c r="H21" s="14"/>
      <c r="I21" s="19" t="s">
        <v>63</v>
      </c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</row>
    <row r="22" spans="1:273">
      <c r="A22" s="19" t="s">
        <v>502</v>
      </c>
      <c r="B22" s="19" t="s">
        <v>106</v>
      </c>
      <c r="C22" s="20" t="s">
        <v>107</v>
      </c>
      <c r="D22" s="19" t="s">
        <v>77</v>
      </c>
      <c r="E22" s="19" t="s">
        <v>226</v>
      </c>
      <c r="F22" s="14" t="s">
        <v>26</v>
      </c>
      <c r="G22" s="14"/>
      <c r="H22" s="14"/>
      <c r="I22" s="19" t="s">
        <v>63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</row>
    <row r="23" spans="1:273">
      <c r="A23" s="19" t="s">
        <v>503</v>
      </c>
      <c r="B23" s="19" t="s">
        <v>108</v>
      </c>
      <c r="C23" s="20" t="s">
        <v>109</v>
      </c>
      <c r="D23" s="19" t="s">
        <v>61</v>
      </c>
      <c r="E23" s="19" t="s">
        <v>226</v>
      </c>
      <c r="F23" s="14" t="s">
        <v>36</v>
      </c>
      <c r="G23" s="14"/>
      <c r="H23" s="14"/>
      <c r="I23" s="19" t="s">
        <v>63</v>
      </c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</row>
    <row r="24" spans="1:273">
      <c r="A24" s="19" t="s">
        <v>504</v>
      </c>
      <c r="B24" s="19" t="s">
        <v>110</v>
      </c>
      <c r="C24" s="20" t="s">
        <v>111</v>
      </c>
      <c r="D24" s="19" t="s">
        <v>61</v>
      </c>
      <c r="E24" s="19" t="s">
        <v>226</v>
      </c>
      <c r="F24" s="14" t="s">
        <v>54</v>
      </c>
      <c r="G24" s="14"/>
      <c r="H24" s="14"/>
      <c r="I24" s="19" t="s">
        <v>63</v>
      </c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</row>
    <row r="25" spans="1:273">
      <c r="A25" s="19" t="s">
        <v>505</v>
      </c>
      <c r="B25" s="19" t="s">
        <v>112</v>
      </c>
      <c r="C25" s="20" t="s">
        <v>113</v>
      </c>
      <c r="D25" s="19" t="s">
        <v>77</v>
      </c>
      <c r="E25" s="19"/>
      <c r="F25" s="14" t="s">
        <v>66</v>
      </c>
      <c r="G25" s="14"/>
      <c r="H25" s="14"/>
      <c r="I25" s="19" t="s">
        <v>219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</row>
    <row r="26" spans="1:273">
      <c r="A26" s="19" t="s">
        <v>506</v>
      </c>
      <c r="B26" s="19" t="s">
        <v>114</v>
      </c>
      <c r="C26" s="20" t="s">
        <v>115</v>
      </c>
      <c r="D26" s="19" t="s">
        <v>74</v>
      </c>
      <c r="E26" s="19"/>
      <c r="F26" s="14" t="s">
        <v>66</v>
      </c>
      <c r="G26" s="14"/>
      <c r="H26" s="14"/>
      <c r="I26" s="19" t="s">
        <v>63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</row>
    <row r="27" spans="1:273">
      <c r="A27" s="19" t="s">
        <v>116</v>
      </c>
      <c r="B27" s="19" t="s">
        <v>1</v>
      </c>
      <c r="C27" s="20" t="s">
        <v>117</v>
      </c>
      <c r="D27" s="19" t="s">
        <v>61</v>
      </c>
      <c r="E27" s="19" t="s">
        <v>226</v>
      </c>
      <c r="F27" s="14" t="s">
        <v>33</v>
      </c>
      <c r="G27" s="14"/>
      <c r="H27" s="14"/>
      <c r="I27" s="19" t="s">
        <v>63</v>
      </c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>
        <v>1</v>
      </c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</row>
    <row r="28" spans="1:273">
      <c r="A28" s="19" t="s">
        <v>507</v>
      </c>
      <c r="B28" s="19" t="s">
        <v>232</v>
      </c>
      <c r="C28" s="20" t="s">
        <v>233</v>
      </c>
      <c r="D28" s="19" t="s">
        <v>61</v>
      </c>
      <c r="E28" s="19" t="s">
        <v>226</v>
      </c>
      <c r="F28" s="14" t="s">
        <v>50</v>
      </c>
      <c r="G28" s="14"/>
      <c r="H28" s="14"/>
      <c r="I28" s="19" t="s">
        <v>63</v>
      </c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>
        <v>1</v>
      </c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</row>
    <row r="29" spans="1:273">
      <c r="A29" s="19" t="s">
        <v>118</v>
      </c>
      <c r="B29" s="19" t="s">
        <v>78</v>
      </c>
      <c r="C29" s="20" t="s">
        <v>119</v>
      </c>
      <c r="D29" s="19" t="s">
        <v>77</v>
      </c>
      <c r="E29" s="19" t="s">
        <v>225</v>
      </c>
      <c r="F29" s="14" t="s">
        <v>215</v>
      </c>
      <c r="G29" s="14"/>
      <c r="H29" s="14"/>
      <c r="I29" s="19" t="s">
        <v>63</v>
      </c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>
        <v>1</v>
      </c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>
        <v>1</v>
      </c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</row>
    <row r="30" spans="1:273">
      <c r="A30" s="19" t="s">
        <v>508</v>
      </c>
      <c r="B30" s="19" t="s">
        <v>120</v>
      </c>
      <c r="C30" s="20" t="s">
        <v>121</v>
      </c>
      <c r="D30" s="19" t="s">
        <v>61</v>
      </c>
      <c r="E30" s="19"/>
      <c r="F30" s="14" t="s">
        <v>68</v>
      </c>
      <c r="G30" s="14"/>
      <c r="H30" s="14"/>
      <c r="I30" s="19" t="s">
        <v>63</v>
      </c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</row>
    <row r="31" spans="1:273">
      <c r="A31" s="19" t="s">
        <v>509</v>
      </c>
      <c r="B31" s="19" t="s">
        <v>123</v>
      </c>
      <c r="C31" s="20" t="s">
        <v>124</v>
      </c>
      <c r="D31" s="19" t="s">
        <v>61</v>
      </c>
      <c r="E31" s="19"/>
      <c r="F31" s="14" t="s">
        <v>215</v>
      </c>
      <c r="G31" s="14"/>
      <c r="H31" s="14"/>
      <c r="I31" s="19" t="s">
        <v>63</v>
      </c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>
        <v>1</v>
      </c>
      <c r="GU31" s="19"/>
      <c r="GV31" s="19"/>
      <c r="GW31" s="19">
        <v>1</v>
      </c>
      <c r="GX31" s="19"/>
      <c r="GY31" s="19"/>
      <c r="GZ31" s="19">
        <v>1</v>
      </c>
      <c r="HA31" s="19"/>
      <c r="HB31" s="19">
        <v>1</v>
      </c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>
        <v>1</v>
      </c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>
        <v>1</v>
      </c>
    </row>
    <row r="32" spans="1:273">
      <c r="A32" s="19" t="s">
        <v>510</v>
      </c>
      <c r="B32" s="19" t="s">
        <v>89</v>
      </c>
      <c r="C32" s="20" t="s">
        <v>125</v>
      </c>
      <c r="D32" s="19" t="s">
        <v>61</v>
      </c>
      <c r="E32" s="19"/>
      <c r="F32" s="14" t="s">
        <v>66</v>
      </c>
      <c r="G32" s="14"/>
      <c r="H32" s="14"/>
      <c r="I32" s="19" t="s">
        <v>63</v>
      </c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</row>
    <row r="33" spans="1:273">
      <c r="A33" s="19" t="s">
        <v>511</v>
      </c>
      <c r="B33" s="19" t="s">
        <v>126</v>
      </c>
      <c r="C33" s="20" t="s">
        <v>127</v>
      </c>
      <c r="D33" s="21" t="s">
        <v>74</v>
      </c>
      <c r="E33" s="19"/>
      <c r="F33" s="19" t="s">
        <v>66</v>
      </c>
      <c r="G33" s="19"/>
      <c r="H33" s="15" t="s">
        <v>128</v>
      </c>
      <c r="I33" s="19" t="s">
        <v>63</v>
      </c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>
        <v>1</v>
      </c>
      <c r="GR33" s="19"/>
      <c r="GS33" s="19"/>
      <c r="GT33" s="19"/>
      <c r="GU33" s="19">
        <v>1</v>
      </c>
      <c r="GV33" s="19"/>
      <c r="GW33" s="19">
        <v>1</v>
      </c>
      <c r="GX33" s="19"/>
      <c r="GY33" s="19"/>
      <c r="GZ33" s="19"/>
      <c r="HA33" s="19"/>
      <c r="HB33" s="19"/>
      <c r="HC33" s="19"/>
      <c r="HD33" s="19">
        <v>1</v>
      </c>
      <c r="HE33" s="19"/>
      <c r="HF33" s="19"/>
      <c r="HG33" s="19">
        <v>1</v>
      </c>
      <c r="HH33" s="19"/>
      <c r="HI33" s="19"/>
      <c r="HJ33" s="19"/>
      <c r="HK33" s="19"/>
      <c r="HL33" s="19"/>
      <c r="HM33" s="19"/>
      <c r="HN33" s="19">
        <v>1</v>
      </c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</row>
    <row r="34" spans="1:273">
      <c r="A34" s="19" t="s">
        <v>512</v>
      </c>
      <c r="B34" s="19" t="s">
        <v>129</v>
      </c>
      <c r="C34" s="20" t="s">
        <v>130</v>
      </c>
      <c r="D34" s="19" t="s">
        <v>74</v>
      </c>
      <c r="E34" s="19"/>
      <c r="F34" s="14" t="s">
        <v>66</v>
      </c>
      <c r="G34" s="14"/>
      <c r="H34" s="14"/>
      <c r="I34" s="19" t="s">
        <v>219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>
        <v>1</v>
      </c>
      <c r="GX34" s="19"/>
      <c r="GY34" s="19"/>
      <c r="GZ34" s="19"/>
      <c r="HA34" s="19"/>
      <c r="HB34" s="19"/>
      <c r="HC34" s="19">
        <v>1</v>
      </c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>
        <v>1</v>
      </c>
    </row>
    <row r="35" spans="1:273">
      <c r="A35" s="19" t="s">
        <v>513</v>
      </c>
      <c r="B35" s="19" t="s">
        <v>97</v>
      </c>
      <c r="C35" s="20" t="s">
        <v>131</v>
      </c>
      <c r="D35" s="19" t="s">
        <v>61</v>
      </c>
      <c r="E35" s="19" t="s">
        <v>225</v>
      </c>
      <c r="F35" s="14" t="s">
        <v>27</v>
      </c>
      <c r="G35" s="14"/>
      <c r="H35" s="14"/>
      <c r="I35" s="19" t="s">
        <v>63</v>
      </c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>
        <v>1</v>
      </c>
      <c r="GR35" s="19"/>
      <c r="GS35" s="19"/>
      <c r="GT35" s="19"/>
      <c r="GU35" s="19"/>
      <c r="GV35" s="19"/>
      <c r="GW35" s="19"/>
      <c r="GX35" s="19">
        <v>1</v>
      </c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</row>
    <row r="36" spans="1:273">
      <c r="A36" s="19" t="s">
        <v>514</v>
      </c>
      <c r="B36" s="19" t="s">
        <v>132</v>
      </c>
      <c r="C36" s="20" t="s">
        <v>133</v>
      </c>
      <c r="D36" s="19" t="s">
        <v>77</v>
      </c>
      <c r="E36" s="19" t="s">
        <v>226</v>
      </c>
      <c r="F36" s="14" t="s">
        <v>29</v>
      </c>
      <c r="G36" s="14"/>
      <c r="H36" s="14"/>
      <c r="I36" s="19" t="s">
        <v>63</v>
      </c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>
        <v>1</v>
      </c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</row>
    <row r="37" spans="1:273">
      <c r="A37" s="19" t="s">
        <v>515</v>
      </c>
      <c r="B37" s="19" t="s">
        <v>97</v>
      </c>
      <c r="C37" s="20" t="s">
        <v>134</v>
      </c>
      <c r="D37" s="19" t="s">
        <v>74</v>
      </c>
      <c r="E37" s="19"/>
      <c r="F37" s="14" t="s">
        <v>66</v>
      </c>
      <c r="G37" s="14"/>
      <c r="H37" s="14"/>
      <c r="I37" s="19" t="s">
        <v>63</v>
      </c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</row>
    <row r="38" spans="1:273">
      <c r="A38" s="19" t="s">
        <v>516</v>
      </c>
      <c r="B38" s="19" t="s">
        <v>135</v>
      </c>
      <c r="C38" s="20" t="s">
        <v>136</v>
      </c>
      <c r="D38" s="19" t="s">
        <v>74</v>
      </c>
      <c r="E38" s="19"/>
      <c r="F38" s="14" t="s">
        <v>66</v>
      </c>
      <c r="G38" s="14"/>
      <c r="H38" s="14"/>
      <c r="I38" s="19" t="s">
        <v>220</v>
      </c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>
        <v>1</v>
      </c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</row>
    <row r="39" spans="1:273">
      <c r="A39" s="19" t="s">
        <v>517</v>
      </c>
      <c r="B39" s="19" t="s">
        <v>137</v>
      </c>
      <c r="C39" s="20" t="s">
        <v>138</v>
      </c>
      <c r="D39" s="19" t="s">
        <v>77</v>
      </c>
      <c r="E39" s="19" t="s">
        <v>224</v>
      </c>
      <c r="F39" s="14" t="s">
        <v>26</v>
      </c>
      <c r="G39" s="14"/>
      <c r="H39" s="14"/>
      <c r="I39" s="19" t="s">
        <v>63</v>
      </c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>
        <v>1</v>
      </c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</row>
    <row r="40" spans="1:273">
      <c r="A40" s="19" t="s">
        <v>518</v>
      </c>
      <c r="B40" s="19" t="s">
        <v>139</v>
      </c>
      <c r="C40" s="20" t="s">
        <v>140</v>
      </c>
      <c r="D40" s="19" t="s">
        <v>77</v>
      </c>
      <c r="E40" s="19" t="s">
        <v>226</v>
      </c>
      <c r="F40" s="14" t="s">
        <v>21</v>
      </c>
      <c r="G40" s="14"/>
      <c r="H40" s="14" t="s">
        <v>231</v>
      </c>
      <c r="I40" s="19" t="s">
        <v>63</v>
      </c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>
        <v>1</v>
      </c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</row>
    <row r="41" spans="1:273">
      <c r="A41" s="19" t="s">
        <v>519</v>
      </c>
      <c r="B41" s="19" t="s">
        <v>141</v>
      </c>
      <c r="C41" s="20" t="s">
        <v>142</v>
      </c>
      <c r="D41" s="19" t="s">
        <v>61</v>
      </c>
      <c r="E41" s="19"/>
      <c r="F41" s="14" t="s">
        <v>68</v>
      </c>
      <c r="G41" s="14"/>
      <c r="H41" s="14"/>
      <c r="I41" s="19" t="s">
        <v>63</v>
      </c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</row>
    <row r="42" spans="1:273">
      <c r="A42" s="19" t="s">
        <v>520</v>
      </c>
      <c r="B42" s="19" t="s">
        <v>143</v>
      </c>
      <c r="C42" s="20" t="s">
        <v>144</v>
      </c>
      <c r="D42" s="19" t="s">
        <v>77</v>
      </c>
      <c r="E42" s="19" t="s">
        <v>224</v>
      </c>
      <c r="F42" s="14" t="s">
        <v>41</v>
      </c>
      <c r="G42" s="14"/>
      <c r="H42" s="14"/>
      <c r="I42" s="19" t="s">
        <v>63</v>
      </c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>
        <v>1</v>
      </c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</row>
    <row r="43" spans="1:273">
      <c r="A43" s="19" t="s">
        <v>521</v>
      </c>
      <c r="B43" s="19" t="s">
        <v>145</v>
      </c>
      <c r="C43" s="20" t="s">
        <v>146</v>
      </c>
      <c r="D43" s="19" t="s">
        <v>77</v>
      </c>
      <c r="E43" s="19"/>
      <c r="F43" s="14"/>
      <c r="G43" s="14"/>
      <c r="H43" s="14"/>
      <c r="I43" s="19" t="s">
        <v>63</v>
      </c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</row>
    <row r="44" spans="1:273">
      <c r="A44" s="19" t="s">
        <v>522</v>
      </c>
      <c r="B44" s="19" t="s">
        <v>147</v>
      </c>
      <c r="C44" s="20" t="s">
        <v>148</v>
      </c>
      <c r="D44" s="19" t="s">
        <v>74</v>
      </c>
      <c r="E44" s="19"/>
      <c r="F44" s="14" t="s">
        <v>66</v>
      </c>
      <c r="G44" s="14"/>
      <c r="H44" s="14" t="s">
        <v>228</v>
      </c>
      <c r="I44" s="19" t="s">
        <v>63</v>
      </c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>
        <v>1</v>
      </c>
      <c r="GT44" s="19"/>
      <c r="GU44" s="19"/>
      <c r="GV44" s="19">
        <v>1</v>
      </c>
      <c r="GW44" s="19"/>
      <c r="GX44" s="19"/>
      <c r="GY44" s="19"/>
      <c r="GZ44" s="19"/>
      <c r="HA44" s="19"/>
      <c r="HB44" s="19">
        <v>1</v>
      </c>
      <c r="HC44" s="19"/>
      <c r="HD44" s="19"/>
      <c r="HE44" s="19"/>
      <c r="HF44" s="19"/>
      <c r="HG44" s="19"/>
      <c r="HH44" s="19"/>
      <c r="HI44" s="19"/>
      <c r="HJ44" s="19">
        <v>1</v>
      </c>
      <c r="HK44" s="19"/>
      <c r="HL44" s="19">
        <v>1</v>
      </c>
      <c r="HM44" s="19"/>
      <c r="HN44" s="19">
        <v>1</v>
      </c>
      <c r="HO44" s="19"/>
      <c r="HP44" s="19"/>
      <c r="HQ44" s="19"/>
      <c r="HR44" s="19">
        <v>1</v>
      </c>
      <c r="HS44" s="19"/>
      <c r="HT44" s="19"/>
      <c r="HU44" s="19"/>
      <c r="HV44" s="19">
        <v>1</v>
      </c>
      <c r="HW44" s="19">
        <v>1</v>
      </c>
      <c r="HX44" s="19"/>
      <c r="HY44" s="19"/>
      <c r="HZ44" s="19"/>
      <c r="IA44" s="19">
        <v>1</v>
      </c>
      <c r="IB44" s="19">
        <v>1</v>
      </c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>
        <v>1</v>
      </c>
      <c r="JG44" s="19"/>
      <c r="JH44" s="19"/>
      <c r="JI44" s="19">
        <v>1</v>
      </c>
      <c r="JJ44" s="19"/>
      <c r="JK44" s="19"/>
      <c r="JL44" s="19"/>
      <c r="JM44" s="19">
        <v>1</v>
      </c>
    </row>
    <row r="45" spans="1:273">
      <c r="A45" s="19" t="s">
        <v>523</v>
      </c>
      <c r="B45" s="19" t="s">
        <v>149</v>
      </c>
      <c r="C45" s="20" t="s">
        <v>150</v>
      </c>
      <c r="D45" s="19" t="s">
        <v>74</v>
      </c>
      <c r="E45" s="19"/>
      <c r="F45" s="14" t="s">
        <v>66</v>
      </c>
      <c r="G45" s="14"/>
      <c r="H45" s="14"/>
      <c r="I45" s="19" t="s">
        <v>219</v>
      </c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</row>
    <row r="46" spans="1:273">
      <c r="A46" s="19" t="s">
        <v>524</v>
      </c>
      <c r="B46" s="19" t="s">
        <v>3</v>
      </c>
      <c r="C46" s="20" t="s">
        <v>151</v>
      </c>
      <c r="D46" s="19" t="s">
        <v>61</v>
      </c>
      <c r="E46" s="19" t="s">
        <v>226</v>
      </c>
      <c r="F46" s="14" t="s">
        <v>49</v>
      </c>
      <c r="G46" s="14"/>
      <c r="H46" s="14"/>
      <c r="I46" s="19" t="s">
        <v>63</v>
      </c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</row>
    <row r="47" spans="1:273">
      <c r="A47" s="19" t="s">
        <v>525</v>
      </c>
      <c r="B47" s="19" t="s">
        <v>153</v>
      </c>
      <c r="C47" s="20" t="s">
        <v>154</v>
      </c>
      <c r="D47" s="19" t="s">
        <v>74</v>
      </c>
      <c r="E47" s="19"/>
      <c r="F47" s="14" t="s">
        <v>66</v>
      </c>
      <c r="G47" s="14"/>
      <c r="H47" s="14" t="s">
        <v>156</v>
      </c>
      <c r="I47" s="19" t="s">
        <v>63</v>
      </c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>
        <v>1</v>
      </c>
      <c r="GS47" s="19"/>
      <c r="GT47" s="19"/>
      <c r="GU47" s="19"/>
      <c r="GV47" s="19"/>
      <c r="GW47" s="19"/>
      <c r="GX47" s="19"/>
      <c r="GY47" s="19"/>
      <c r="GZ47" s="19"/>
      <c r="HA47" s="19"/>
      <c r="HB47" s="19">
        <v>1</v>
      </c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>
        <v>1</v>
      </c>
      <c r="HO47" s="19"/>
      <c r="HP47" s="19"/>
      <c r="HQ47" s="19"/>
      <c r="HR47" s="19"/>
      <c r="HS47" s="19"/>
      <c r="HT47" s="19"/>
      <c r="HU47" s="19">
        <v>1</v>
      </c>
      <c r="HV47" s="19">
        <v>1</v>
      </c>
      <c r="HW47" s="19"/>
      <c r="HX47" s="19"/>
      <c r="HY47" s="19">
        <v>1</v>
      </c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>
        <v>1</v>
      </c>
    </row>
    <row r="48" spans="1:273">
      <c r="A48" s="19" t="s">
        <v>526</v>
      </c>
      <c r="B48" s="19" t="s">
        <v>160</v>
      </c>
      <c r="C48" s="20" t="s">
        <v>161</v>
      </c>
      <c r="D48" s="19" t="s">
        <v>74</v>
      </c>
      <c r="E48" s="19"/>
      <c r="F48" s="14" t="s">
        <v>66</v>
      </c>
      <c r="G48" s="14"/>
      <c r="H48" s="14"/>
      <c r="I48" s="19" t="s">
        <v>63</v>
      </c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</row>
    <row r="49" spans="1:273">
      <c r="A49" s="19" t="s">
        <v>527</v>
      </c>
      <c r="B49" s="19" t="s">
        <v>82</v>
      </c>
      <c r="C49" s="20" t="s">
        <v>162</v>
      </c>
      <c r="D49" s="19" t="s">
        <v>77</v>
      </c>
      <c r="E49" s="19" t="s">
        <v>226</v>
      </c>
      <c r="F49" s="14" t="s">
        <v>51</v>
      </c>
      <c r="G49" s="14"/>
      <c r="H49" s="14" t="s">
        <v>229</v>
      </c>
      <c r="I49" s="19" t="s">
        <v>63</v>
      </c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>
        <v>1</v>
      </c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>
        <v>1</v>
      </c>
      <c r="HO49" s="19"/>
      <c r="HP49" s="19"/>
      <c r="HQ49" s="19"/>
      <c r="HR49" s="19"/>
      <c r="HS49" s="19"/>
      <c r="HT49" s="19"/>
      <c r="HU49" s="19"/>
      <c r="HV49" s="19">
        <v>1</v>
      </c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</row>
    <row r="50" spans="1:273">
      <c r="A50" s="19" t="s">
        <v>528</v>
      </c>
      <c r="B50" s="19" t="s">
        <v>163</v>
      </c>
      <c r="C50" s="20" t="s">
        <v>164</v>
      </c>
      <c r="D50" s="19" t="s">
        <v>61</v>
      </c>
      <c r="E50" s="19" t="s">
        <v>226</v>
      </c>
      <c r="F50" s="14" t="s">
        <v>20</v>
      </c>
      <c r="G50" s="14"/>
      <c r="H50" s="14"/>
      <c r="I50" s="19" t="s">
        <v>63</v>
      </c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</row>
    <row r="51" spans="1:273">
      <c r="A51" s="19" t="s">
        <v>529</v>
      </c>
      <c r="B51" s="19" t="s">
        <v>110</v>
      </c>
      <c r="C51" s="20" t="s">
        <v>165</v>
      </c>
      <c r="D51" s="19" t="s">
        <v>61</v>
      </c>
      <c r="E51" s="19" t="s">
        <v>226</v>
      </c>
      <c r="F51" s="14" t="s">
        <v>45</v>
      </c>
      <c r="G51" s="14"/>
      <c r="H51" s="14"/>
      <c r="I51" s="19" t="s">
        <v>63</v>
      </c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</row>
    <row r="52" spans="1:273">
      <c r="A52" s="19" t="s">
        <v>530</v>
      </c>
      <c r="B52" s="19" t="s">
        <v>166</v>
      </c>
      <c r="C52" s="20" t="s">
        <v>167</v>
      </c>
      <c r="D52" s="19" t="s">
        <v>77</v>
      </c>
      <c r="E52" s="19"/>
      <c r="F52" s="14" t="s">
        <v>68</v>
      </c>
      <c r="G52" s="14"/>
      <c r="H52" s="14"/>
      <c r="I52" s="19" t="s">
        <v>63</v>
      </c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</row>
    <row r="53" spans="1:273">
      <c r="A53" s="19" t="s">
        <v>531</v>
      </c>
      <c r="B53" s="19" t="s">
        <v>168</v>
      </c>
      <c r="C53" s="20" t="s">
        <v>169</v>
      </c>
      <c r="D53" s="19" t="s">
        <v>61</v>
      </c>
      <c r="E53" s="19" t="s">
        <v>226</v>
      </c>
      <c r="F53" s="14" t="s">
        <v>28</v>
      </c>
      <c r="G53" s="14"/>
      <c r="H53" s="14"/>
      <c r="I53" s="19" t="s">
        <v>63</v>
      </c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</row>
    <row r="54" spans="1:273">
      <c r="A54" s="19" t="s">
        <v>532</v>
      </c>
      <c r="B54" s="19" t="s">
        <v>170</v>
      </c>
      <c r="C54" s="20" t="s">
        <v>171</v>
      </c>
      <c r="D54" s="19" t="s">
        <v>74</v>
      </c>
      <c r="E54" s="19" t="s">
        <v>226</v>
      </c>
      <c r="F54" s="14" t="s">
        <v>66</v>
      </c>
      <c r="G54" s="14"/>
      <c r="H54" s="14"/>
      <c r="I54" s="19" t="s">
        <v>63</v>
      </c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</row>
    <row r="55" spans="1:273">
      <c r="A55" s="19" t="s">
        <v>533</v>
      </c>
      <c r="B55" s="19" t="s">
        <v>172</v>
      </c>
      <c r="C55" s="20" t="s">
        <v>173</v>
      </c>
      <c r="D55" s="19" t="s">
        <v>61</v>
      </c>
      <c r="E55" s="19"/>
      <c r="F55" s="14" t="s">
        <v>68</v>
      </c>
      <c r="G55" s="14"/>
      <c r="H55" s="14"/>
      <c r="I55" s="19" t="s">
        <v>63</v>
      </c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</row>
    <row r="56" spans="1:273">
      <c r="A56" s="19" t="s">
        <v>174</v>
      </c>
      <c r="B56" s="19" t="s">
        <v>175</v>
      </c>
      <c r="C56" s="20" t="s">
        <v>176</v>
      </c>
      <c r="D56" s="19" t="s">
        <v>74</v>
      </c>
      <c r="E56" s="19" t="s">
        <v>224</v>
      </c>
      <c r="F56" s="14" t="s">
        <v>46</v>
      </c>
      <c r="G56" s="14"/>
      <c r="H56" s="14"/>
      <c r="I56" s="19" t="s">
        <v>63</v>
      </c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</row>
    <row r="57" spans="1:273">
      <c r="A57" s="19" t="s">
        <v>177</v>
      </c>
      <c r="B57" s="19" t="s">
        <v>178</v>
      </c>
      <c r="C57" s="20" t="s">
        <v>179</v>
      </c>
      <c r="D57" s="19" t="s">
        <v>74</v>
      </c>
      <c r="E57" s="19"/>
      <c r="F57" s="14" t="s">
        <v>66</v>
      </c>
      <c r="G57" s="14"/>
      <c r="H57" s="14"/>
      <c r="I57" s="19" t="s">
        <v>63</v>
      </c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>
        <v>1</v>
      </c>
      <c r="GR57" s="19"/>
      <c r="GS57" s="19"/>
      <c r="GT57" s="19"/>
      <c r="GU57" s="19"/>
      <c r="GV57" s="19"/>
      <c r="GW57" s="19"/>
      <c r="GX57" s="19">
        <v>1</v>
      </c>
      <c r="GY57" s="19"/>
      <c r="GZ57" s="19">
        <v>1</v>
      </c>
      <c r="HA57" s="19"/>
      <c r="HB57" s="19">
        <v>1</v>
      </c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>
        <v>1</v>
      </c>
      <c r="HO57" s="19">
        <v>1</v>
      </c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>
        <v>1</v>
      </c>
    </row>
    <row r="58" spans="1:273">
      <c r="A58" s="19" t="s">
        <v>181</v>
      </c>
      <c r="B58" s="19" t="s">
        <v>182</v>
      </c>
      <c r="C58" s="20" t="s">
        <v>183</v>
      </c>
      <c r="D58" s="19" t="s">
        <v>61</v>
      </c>
      <c r="E58" s="19" t="s">
        <v>226</v>
      </c>
      <c r="F58" s="14" t="s">
        <v>57</v>
      </c>
      <c r="G58" s="14"/>
      <c r="H58" s="14"/>
      <c r="I58" s="19" t="s">
        <v>63</v>
      </c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</row>
    <row r="59" spans="1:273">
      <c r="A59" s="19" t="s">
        <v>534</v>
      </c>
      <c r="B59" s="19" t="s">
        <v>184</v>
      </c>
      <c r="C59" s="20" t="s">
        <v>185</v>
      </c>
      <c r="D59" s="19" t="s">
        <v>61</v>
      </c>
      <c r="E59" s="19" t="s">
        <v>226</v>
      </c>
      <c r="F59" s="14" t="s">
        <v>19</v>
      </c>
      <c r="G59" s="14"/>
      <c r="H59" s="14"/>
      <c r="I59" s="19" t="s">
        <v>63</v>
      </c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</row>
    <row r="60" spans="1:273">
      <c r="A60" s="19" t="s">
        <v>535</v>
      </c>
      <c r="B60" s="19" t="s">
        <v>186</v>
      </c>
      <c r="C60" s="20" t="s">
        <v>187</v>
      </c>
      <c r="D60" s="19" t="s">
        <v>61</v>
      </c>
      <c r="E60" s="19" t="s">
        <v>226</v>
      </c>
      <c r="F60" s="14" t="s">
        <v>53</v>
      </c>
      <c r="G60" s="14"/>
      <c r="H60" s="14"/>
      <c r="I60" s="19" t="s">
        <v>63</v>
      </c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</row>
    <row r="61" spans="1:273">
      <c r="A61" s="19" t="s">
        <v>536</v>
      </c>
      <c r="B61" s="19" t="s">
        <v>172</v>
      </c>
      <c r="C61" s="20" t="s">
        <v>188</v>
      </c>
      <c r="D61" s="19" t="s">
        <v>77</v>
      </c>
      <c r="E61" s="19" t="s">
        <v>226</v>
      </c>
      <c r="F61" s="14" t="s">
        <v>37</v>
      </c>
      <c r="G61" s="14"/>
      <c r="H61" s="14"/>
      <c r="I61" s="19" t="s">
        <v>63</v>
      </c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</row>
    <row r="62" spans="1:273">
      <c r="A62" s="19" t="s">
        <v>537</v>
      </c>
      <c r="B62" s="19" t="s">
        <v>189</v>
      </c>
      <c r="C62" s="20" t="s">
        <v>190</v>
      </c>
      <c r="D62" s="19" t="s">
        <v>74</v>
      </c>
      <c r="E62" s="19"/>
      <c r="F62" s="14"/>
      <c r="G62" s="14"/>
      <c r="H62" s="14"/>
      <c r="I62" s="19" t="s">
        <v>219</v>
      </c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</row>
    <row r="63" spans="1:273">
      <c r="A63" s="19" t="s">
        <v>538</v>
      </c>
      <c r="B63" s="19" t="s">
        <v>191</v>
      </c>
      <c r="C63" s="20" t="s">
        <v>192</v>
      </c>
      <c r="D63" s="19" t="s">
        <v>77</v>
      </c>
      <c r="E63" s="19"/>
      <c r="F63" s="14"/>
      <c r="G63" s="14"/>
      <c r="H63" s="14"/>
      <c r="I63" s="19" t="s">
        <v>63</v>
      </c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</row>
    <row r="64" spans="1:273">
      <c r="A64" s="19" t="s">
        <v>539</v>
      </c>
      <c r="B64" s="19" t="s">
        <v>193</v>
      </c>
      <c r="C64" s="20" t="s">
        <v>194</v>
      </c>
      <c r="D64" s="19" t="s">
        <v>74</v>
      </c>
      <c r="E64" s="19"/>
      <c r="F64" s="14"/>
      <c r="G64" s="14"/>
      <c r="H64" s="14"/>
      <c r="I64" s="19" t="s">
        <v>63</v>
      </c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</row>
    <row r="65" spans="1:273">
      <c r="A65" s="19" t="s">
        <v>540</v>
      </c>
      <c r="B65" s="19" t="s">
        <v>110</v>
      </c>
      <c r="C65" s="20" t="s">
        <v>195</v>
      </c>
      <c r="D65" s="19" t="s">
        <v>61</v>
      </c>
      <c r="E65" s="19" t="s">
        <v>226</v>
      </c>
      <c r="F65" s="14" t="s">
        <v>34</v>
      </c>
      <c r="G65" s="14"/>
      <c r="H65" s="14"/>
      <c r="I65" s="19" t="s">
        <v>63</v>
      </c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>
        <v>1</v>
      </c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</row>
    <row r="66" spans="1:273">
      <c r="A66" s="19" t="s">
        <v>541</v>
      </c>
      <c r="B66" s="19" t="s">
        <v>4</v>
      </c>
      <c r="C66" s="20" t="s">
        <v>196</v>
      </c>
      <c r="D66" s="19" t="s">
        <v>61</v>
      </c>
      <c r="E66" s="19" t="s">
        <v>226</v>
      </c>
      <c r="F66" s="14" t="s">
        <v>35</v>
      </c>
      <c r="G66" s="14"/>
      <c r="H66" s="14"/>
      <c r="I66" s="19" t="s">
        <v>63</v>
      </c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</row>
    <row r="67" spans="1:273">
      <c r="A67" s="19" t="s">
        <v>542</v>
      </c>
      <c r="B67" s="19" t="s">
        <v>197</v>
      </c>
      <c r="C67" s="20" t="s">
        <v>198</v>
      </c>
      <c r="D67" s="19" t="s">
        <v>74</v>
      </c>
      <c r="E67" s="19"/>
      <c r="F67" s="14"/>
      <c r="G67" s="14"/>
      <c r="H67" s="14"/>
      <c r="I67" s="19" t="s">
        <v>63</v>
      </c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</row>
    <row r="68" spans="1:273">
      <c r="A68" s="19" t="s">
        <v>543</v>
      </c>
      <c r="B68" s="19" t="s">
        <v>199</v>
      </c>
      <c r="C68" s="20" t="s">
        <v>200</v>
      </c>
      <c r="D68" s="19" t="s">
        <v>74</v>
      </c>
      <c r="E68" s="19"/>
      <c r="F68" s="14" t="s">
        <v>66</v>
      </c>
      <c r="G68" s="14"/>
      <c r="H68" s="14"/>
      <c r="I68" s="19" t="s">
        <v>63</v>
      </c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</row>
    <row r="69" spans="1:273">
      <c r="A69" s="19" t="s">
        <v>544</v>
      </c>
      <c r="B69" s="19" t="s">
        <v>201</v>
      </c>
      <c r="C69" s="20" t="s">
        <v>202</v>
      </c>
      <c r="D69" s="19" t="s">
        <v>61</v>
      </c>
      <c r="E69" s="19" t="s">
        <v>226</v>
      </c>
      <c r="F69" s="14" t="s">
        <v>47</v>
      </c>
      <c r="G69" s="14"/>
      <c r="H69" s="14"/>
      <c r="I69" s="19" t="s">
        <v>63</v>
      </c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>
        <v>1</v>
      </c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</row>
    <row r="70" spans="1:273">
      <c r="A70" s="19" t="s">
        <v>545</v>
      </c>
      <c r="B70" s="19" t="s">
        <v>106</v>
      </c>
      <c r="C70" s="20" t="s">
        <v>203</v>
      </c>
      <c r="D70" s="19" t="s">
        <v>61</v>
      </c>
      <c r="E70" s="19" t="s">
        <v>226</v>
      </c>
      <c r="F70" s="14" t="s">
        <v>55</v>
      </c>
      <c r="G70" s="14"/>
      <c r="H70" s="14"/>
      <c r="I70" s="19" t="s">
        <v>63</v>
      </c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>
        <v>1</v>
      </c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</row>
    <row r="71" spans="1:273">
      <c r="A71" s="19" t="s">
        <v>546</v>
      </c>
      <c r="B71" s="19" t="s">
        <v>204</v>
      </c>
      <c r="C71" s="20" t="s">
        <v>205</v>
      </c>
      <c r="D71" s="19" t="s">
        <v>74</v>
      </c>
      <c r="E71" s="19" t="s">
        <v>225</v>
      </c>
      <c r="F71" s="14" t="s">
        <v>22</v>
      </c>
      <c r="G71" s="14"/>
      <c r="H71" s="14"/>
      <c r="I71" s="19" t="s">
        <v>63</v>
      </c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</row>
    <row r="72" spans="1:273">
      <c r="A72" s="19" t="s">
        <v>547</v>
      </c>
      <c r="B72" s="19" t="s">
        <v>206</v>
      </c>
      <c r="C72" s="20" t="s">
        <v>207</v>
      </c>
      <c r="D72" s="19" t="s">
        <v>74</v>
      </c>
      <c r="E72" s="19"/>
      <c r="F72" s="14" t="s">
        <v>66</v>
      </c>
      <c r="G72" s="14"/>
      <c r="H72" s="14"/>
      <c r="I72" s="19" t="s">
        <v>63</v>
      </c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</row>
    <row r="73" spans="1:273">
      <c r="A73" s="19" t="s">
        <v>548</v>
      </c>
      <c r="B73" s="19" t="s">
        <v>110</v>
      </c>
      <c r="C73" s="20" t="s">
        <v>208</v>
      </c>
      <c r="D73" s="19" t="s">
        <v>61</v>
      </c>
      <c r="E73" s="19" t="s">
        <v>226</v>
      </c>
      <c r="F73" s="14" t="s">
        <v>48</v>
      </c>
      <c r="G73" s="14"/>
      <c r="H73" s="14" t="s">
        <v>230</v>
      </c>
      <c r="I73" s="19" t="s">
        <v>63</v>
      </c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>
        <v>1</v>
      </c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</row>
    <row r="74" spans="1:273">
      <c r="A74" s="41" t="s">
        <v>549</v>
      </c>
      <c r="B74" s="41" t="s">
        <v>553</v>
      </c>
      <c r="C74" s="42" t="s">
        <v>550</v>
      </c>
      <c r="D74" s="43" t="s">
        <v>243</v>
      </c>
      <c r="E74" s="41" t="s">
        <v>246</v>
      </c>
      <c r="F74" s="41" t="s">
        <v>330</v>
      </c>
      <c r="G74" s="41" t="s">
        <v>551</v>
      </c>
      <c r="H74" s="44" t="s">
        <v>552</v>
      </c>
      <c r="I74" s="41" t="s">
        <v>217</v>
      </c>
      <c r="J74" s="41">
        <v>1</v>
      </c>
      <c r="K74" s="41">
        <v>1</v>
      </c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41"/>
      <c r="DB74" s="41"/>
      <c r="DC74" s="41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41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41"/>
      <c r="HG74" s="41"/>
      <c r="HH74" s="41"/>
      <c r="HI74" s="41"/>
      <c r="HJ74" s="41"/>
      <c r="HK74" s="41"/>
      <c r="HL74" s="41"/>
      <c r="HM74" s="41"/>
      <c r="HN74" s="41"/>
      <c r="HO74" s="41"/>
      <c r="HP74" s="41"/>
      <c r="HQ74" s="41"/>
      <c r="HR74" s="41"/>
      <c r="HS74" s="41"/>
      <c r="HT74" s="41"/>
      <c r="HU74" s="41"/>
      <c r="HV74" s="41"/>
      <c r="HW74" s="41"/>
      <c r="HX74" s="41"/>
      <c r="HY74" s="41"/>
      <c r="HZ74" s="41"/>
      <c r="IA74" s="41"/>
      <c r="IB74" s="41"/>
      <c r="IC74" s="41"/>
      <c r="ID74" s="41"/>
      <c r="IE74" s="41"/>
      <c r="IF74" s="41"/>
      <c r="IG74" s="41"/>
      <c r="IH74" s="41"/>
      <c r="II74" s="41"/>
      <c r="IJ74" s="41"/>
      <c r="IK74" s="41"/>
      <c r="IL74" s="41"/>
      <c r="IM74" s="41"/>
      <c r="IN74" s="41"/>
      <c r="IO74" s="41"/>
      <c r="IP74" s="41"/>
      <c r="IQ74" s="41"/>
      <c r="IR74" s="41"/>
      <c r="IS74" s="41"/>
      <c r="IT74" s="41"/>
      <c r="IU74" s="41"/>
      <c r="IV74" s="41"/>
      <c r="IW74" s="41"/>
      <c r="IX74" s="41"/>
      <c r="IY74" s="41"/>
      <c r="IZ74" s="41"/>
      <c r="JA74" s="41"/>
      <c r="JB74" s="41"/>
      <c r="JC74" s="41"/>
      <c r="JD74" s="41"/>
      <c r="JE74" s="41"/>
      <c r="JF74" s="41"/>
      <c r="JG74" s="41"/>
      <c r="JH74" s="41"/>
      <c r="JI74" s="41"/>
      <c r="JJ74" s="41"/>
      <c r="JK74" s="41"/>
      <c r="JL74" s="41"/>
      <c r="JM74" s="41"/>
    </row>
  </sheetData>
  <phoneticPr fontId="4" type="noConversion"/>
  <conditionalFormatting sqref="J2:JM74">
    <cfRule type="iconSet" priority="13">
      <iconSet iconSet="3Symbols" showValue="0">
        <cfvo type="percent" val="0"/>
        <cfvo type="num" val="0" gte="0"/>
        <cfvo type="num" val="1"/>
      </iconSet>
    </cfRule>
  </conditionalFormatting>
  <dataValidations count="2">
    <dataValidation type="list" allowBlank="1" showInputMessage="1" showErrorMessage="1" sqref="D2:D74">
      <formula1>ListeStatut</formula1>
    </dataValidation>
    <dataValidation type="list" allowBlank="1" showInputMessage="1" showErrorMessage="1" sqref="I2:I74">
      <formula1>LISTEBUREAUX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E70"/>
  <sheetViews>
    <sheetView workbookViewId="0">
      <selection activeCell="E2" sqref="E2"/>
    </sheetView>
  </sheetViews>
  <sheetFormatPr baseColWidth="10" defaultColWidth="11.42578125" defaultRowHeight="11.25"/>
  <cols>
    <col min="1" max="1" width="10.28515625" style="5" bestFit="1" customWidth="1"/>
    <col min="2" max="2" width="7.42578125" style="5" bestFit="1" customWidth="1"/>
    <col min="3" max="3" width="10" style="5" bestFit="1" customWidth="1"/>
    <col min="4" max="4" width="16.5703125" style="5" bestFit="1" customWidth="1"/>
    <col min="5" max="5" width="9.42578125" style="7" bestFit="1" customWidth="1"/>
    <col min="6" max="6" width="9" style="5" bestFit="1" customWidth="1"/>
    <col min="7" max="7" width="8.85546875" style="5" bestFit="1" customWidth="1"/>
    <col min="8" max="9" width="7.42578125" style="5" bestFit="1" customWidth="1"/>
    <col min="10" max="10" width="11.7109375" style="5" bestFit="1" customWidth="1"/>
    <col min="11" max="11" width="10.140625" style="5" bestFit="1" customWidth="1"/>
    <col min="12" max="12" width="4.7109375" style="5" bestFit="1" customWidth="1"/>
    <col min="13" max="13" width="5" style="5" bestFit="1" customWidth="1"/>
    <col min="14" max="14" width="6.85546875" style="5" bestFit="1" customWidth="1"/>
    <col min="15" max="15" width="9" style="5" bestFit="1" customWidth="1"/>
    <col min="16" max="16" width="10.5703125" style="5" bestFit="1" customWidth="1"/>
    <col min="17" max="22" width="7.140625" style="5" bestFit="1" customWidth="1"/>
    <col min="23" max="23" width="7.140625" style="8" bestFit="1" customWidth="1"/>
    <col min="24" max="56" width="7.140625" style="5" bestFit="1" customWidth="1"/>
    <col min="57" max="57" width="2.7109375" style="5" bestFit="1" customWidth="1"/>
    <col min="58" max="16384" width="11.42578125" style="5"/>
  </cols>
  <sheetData>
    <row r="1" spans="1:57" s="2" customFormat="1">
      <c r="A1" s="2" t="s">
        <v>5</v>
      </c>
      <c r="B1" s="2" t="s">
        <v>6</v>
      </c>
      <c r="C1" s="2" t="s">
        <v>7</v>
      </c>
      <c r="D1" s="2" t="s">
        <v>8</v>
      </c>
      <c r="E1" s="3" t="s">
        <v>9</v>
      </c>
      <c r="F1" s="2" t="s">
        <v>10</v>
      </c>
      <c r="G1" s="2" t="s">
        <v>222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0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9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7">
      <c r="A2" s="6" t="s">
        <v>122</v>
      </c>
      <c r="B2" s="1" t="s">
        <v>123</v>
      </c>
      <c r="C2" s="6" t="s">
        <v>124</v>
      </c>
      <c r="D2" s="6" t="s">
        <v>227</v>
      </c>
      <c r="E2" s="6">
        <v>20552</v>
      </c>
      <c r="F2" s="1" t="s">
        <v>61</v>
      </c>
      <c r="G2" s="1"/>
      <c r="H2" s="1" t="s">
        <v>215</v>
      </c>
      <c r="I2" s="1"/>
      <c r="J2" s="1"/>
      <c r="K2" s="1"/>
      <c r="L2" s="1"/>
      <c r="M2" s="1"/>
      <c r="N2" s="1"/>
      <c r="O2" s="1" t="s">
        <v>62</v>
      </c>
      <c r="P2" s="1" t="s">
        <v>63</v>
      </c>
      <c r="Q2" s="1"/>
      <c r="R2" s="1"/>
      <c r="S2" s="1"/>
      <c r="T2" s="1"/>
      <c r="U2" s="1">
        <v>1</v>
      </c>
      <c r="V2" s="1"/>
      <c r="W2" s="6"/>
      <c r="X2" s="1">
        <v>1</v>
      </c>
      <c r="AA2" s="5">
        <v>1</v>
      </c>
      <c r="AC2" s="5">
        <v>1</v>
      </c>
      <c r="AO2" s="5">
        <v>1</v>
      </c>
      <c r="BD2" s="5">
        <v>1</v>
      </c>
      <c r="BE2" s="5">
        <v>31</v>
      </c>
    </row>
    <row r="3" spans="1:57">
      <c r="A3" s="6" t="s">
        <v>152</v>
      </c>
      <c r="B3" s="1" t="s">
        <v>153</v>
      </c>
      <c r="C3" s="6" t="s">
        <v>154</v>
      </c>
      <c r="D3" s="6" t="s">
        <v>155</v>
      </c>
      <c r="E3" s="6">
        <v>9866</v>
      </c>
      <c r="F3" s="1" t="s">
        <v>74</v>
      </c>
      <c r="G3" s="1"/>
      <c r="H3" s="1" t="s">
        <v>66</v>
      </c>
      <c r="I3" s="1"/>
      <c r="J3" s="1" t="s">
        <v>156</v>
      </c>
      <c r="K3" s="1" t="s">
        <v>157</v>
      </c>
      <c r="L3" s="1" t="s">
        <v>158</v>
      </c>
      <c r="M3" s="1">
        <v>7300</v>
      </c>
      <c r="N3" s="1" t="s">
        <v>159</v>
      </c>
      <c r="O3" s="1" t="s">
        <v>62</v>
      </c>
      <c r="P3" s="1" t="s">
        <v>63</v>
      </c>
      <c r="Q3" s="1"/>
      <c r="R3" s="1"/>
      <c r="S3" s="1">
        <v>1</v>
      </c>
      <c r="T3" s="1"/>
      <c r="U3" s="1"/>
      <c r="V3" s="1"/>
      <c r="W3" s="6"/>
      <c r="X3" s="1"/>
      <c r="AC3" s="5">
        <v>1</v>
      </c>
      <c r="AO3" s="5">
        <v>1</v>
      </c>
      <c r="AV3" s="5">
        <v>1</v>
      </c>
      <c r="AW3" s="5">
        <v>1</v>
      </c>
      <c r="AZ3" s="5">
        <v>1</v>
      </c>
      <c r="BD3" s="5">
        <v>1</v>
      </c>
      <c r="BE3" s="5">
        <v>47</v>
      </c>
    </row>
    <row r="4" spans="1:57">
      <c r="A4" s="6" t="s">
        <v>177</v>
      </c>
      <c r="B4" s="1" t="s">
        <v>178</v>
      </c>
      <c r="C4" s="6" t="s">
        <v>179</v>
      </c>
      <c r="D4" s="6" t="s">
        <v>180</v>
      </c>
      <c r="E4" s="6">
        <v>9595</v>
      </c>
      <c r="F4" s="1" t="s">
        <v>74</v>
      </c>
      <c r="G4" s="1"/>
      <c r="H4" s="1" t="s">
        <v>66</v>
      </c>
      <c r="I4" s="1"/>
      <c r="J4" s="1"/>
      <c r="K4" s="1"/>
      <c r="L4" s="1"/>
      <c r="M4" s="1"/>
      <c r="N4" s="1"/>
      <c r="O4" s="1" t="s">
        <v>62</v>
      </c>
      <c r="P4" s="1" t="s">
        <v>63</v>
      </c>
      <c r="Q4" s="1"/>
      <c r="R4" s="1">
        <v>1</v>
      </c>
      <c r="S4" s="1"/>
      <c r="T4" s="1"/>
      <c r="U4" s="1"/>
      <c r="V4" s="1"/>
      <c r="W4" s="6"/>
      <c r="X4" s="1"/>
      <c r="Y4" s="5">
        <v>1</v>
      </c>
      <c r="AA4" s="5">
        <v>1</v>
      </c>
      <c r="AC4" s="5">
        <v>1</v>
      </c>
      <c r="AO4" s="5">
        <v>1</v>
      </c>
      <c r="AP4" s="5">
        <v>1</v>
      </c>
      <c r="BD4" s="5">
        <v>1</v>
      </c>
      <c r="BE4" s="5">
        <v>57</v>
      </c>
    </row>
    <row r="5" spans="1:57">
      <c r="A5" s="6"/>
      <c r="B5" s="1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6"/>
      <c r="X5" s="1"/>
    </row>
    <row r="6" spans="1:57">
      <c r="A6" s="6"/>
      <c r="B6" s="1"/>
      <c r="C6" s="6"/>
      <c r="D6" s="6"/>
      <c r="E6" s="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6"/>
      <c r="X6" s="1"/>
    </row>
    <row r="7" spans="1:57">
      <c r="A7" s="6"/>
      <c r="B7" s="1"/>
      <c r="C7" s="6"/>
      <c r="D7" s="6"/>
      <c r="E7" s="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6"/>
      <c r="X7" s="1"/>
    </row>
    <row r="8" spans="1:57">
      <c r="A8" s="6"/>
      <c r="B8" s="1"/>
      <c r="C8" s="6"/>
      <c r="D8" s="6"/>
      <c r="E8" s="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6"/>
      <c r="X8" s="1"/>
    </row>
    <row r="9" spans="1:57">
      <c r="A9" s="1"/>
      <c r="B9" s="1"/>
      <c r="C9" s="6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6"/>
      <c r="X9" s="1"/>
    </row>
    <row r="10" spans="1:57">
      <c r="A10" s="1"/>
      <c r="B10" s="1"/>
      <c r="C10" s="6"/>
      <c r="D10" s="1"/>
      <c r="E10" s="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6"/>
      <c r="X10" s="1"/>
    </row>
    <row r="11" spans="1:57">
      <c r="A11" s="1"/>
      <c r="B11" s="1"/>
      <c r="C11" s="6"/>
      <c r="D11" s="6"/>
      <c r="E11" s="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6"/>
      <c r="X11" s="1"/>
    </row>
    <row r="12" spans="1:57">
      <c r="A12" s="1"/>
      <c r="B12" s="1"/>
      <c r="C12" s="6"/>
      <c r="D12" s="1"/>
      <c r="E12" s="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6"/>
      <c r="X12" s="1"/>
    </row>
    <row r="13" spans="1:57">
      <c r="A13" s="1"/>
      <c r="B13" s="1"/>
      <c r="C13" s="6"/>
      <c r="D13" s="6"/>
      <c r="E13" s="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6"/>
      <c r="X13" s="1"/>
    </row>
    <row r="14" spans="1:57">
      <c r="A14" s="1"/>
      <c r="B14" s="1"/>
      <c r="C14" s="6"/>
      <c r="D14" s="6"/>
      <c r="E14" s="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6"/>
      <c r="X14" s="1"/>
    </row>
    <row r="15" spans="1:57">
      <c r="A15" s="1"/>
      <c r="B15" s="1"/>
      <c r="C15" s="6"/>
      <c r="D15" s="1"/>
      <c r="E15" s="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6"/>
      <c r="X15" s="1"/>
    </row>
    <row r="16" spans="1:57">
      <c r="A16" s="1"/>
      <c r="B16" s="1"/>
      <c r="C16" s="1"/>
      <c r="D16" s="6"/>
      <c r="E16" s="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6"/>
      <c r="X16" s="1"/>
    </row>
    <row r="17" spans="1:24">
      <c r="A17" s="1"/>
      <c r="B17" s="1"/>
      <c r="C17" s="1"/>
      <c r="D17" s="6"/>
      <c r="E17" s="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6"/>
      <c r="X17" s="1"/>
    </row>
    <row r="18" spans="1:24">
      <c r="A18" s="1"/>
      <c r="B18" s="1"/>
      <c r="C18" s="1"/>
      <c r="D18" s="6"/>
      <c r="E18" s="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6"/>
      <c r="X18" s="1"/>
    </row>
    <row r="19" spans="1:24">
      <c r="A19" s="1"/>
      <c r="B19" s="1"/>
      <c r="C19" s="1"/>
      <c r="D19" s="6"/>
      <c r="E19" s="6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6"/>
      <c r="X19" s="1"/>
    </row>
    <row r="20" spans="1:24">
      <c r="A20" s="1"/>
      <c r="B20" s="1"/>
      <c r="C20" s="1"/>
      <c r="D20" s="1"/>
      <c r="E20" s="1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6"/>
      <c r="X20" s="1"/>
    </row>
    <row r="21" spans="1:24">
      <c r="A21" s="1"/>
      <c r="B21" s="1"/>
      <c r="C21" s="1"/>
      <c r="D21" s="6"/>
      <c r="E21" s="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6"/>
      <c r="X21" s="1"/>
    </row>
    <row r="22" spans="1:24">
      <c r="A22" s="1"/>
      <c r="B22" s="1"/>
      <c r="C22" s="1"/>
      <c r="D22" s="6"/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6"/>
      <c r="X22" s="1"/>
    </row>
    <row r="23" spans="1:24">
      <c r="A23" s="1"/>
      <c r="B23" s="1"/>
      <c r="C23" s="1"/>
      <c r="D23" s="6"/>
      <c r="E23" s="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6"/>
      <c r="X23" s="1"/>
    </row>
    <row r="24" spans="1:24">
      <c r="A24" s="1"/>
      <c r="B24" s="1"/>
      <c r="C24" s="1"/>
      <c r="D24" s="1"/>
      <c r="E24" s="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6"/>
      <c r="X24" s="1"/>
    </row>
    <row r="25" spans="1:24">
      <c r="A25" s="1"/>
      <c r="B25" s="1"/>
      <c r="C25" s="1"/>
      <c r="D25" s="6"/>
      <c r="E25" s="4"/>
      <c r="F25" s="1"/>
      <c r="G25" s="1"/>
    </row>
    <row r="26" spans="1:24">
      <c r="A26" s="1"/>
      <c r="B26" s="1"/>
      <c r="C26" s="1"/>
      <c r="D26" s="6"/>
      <c r="E26" s="4"/>
      <c r="F26" s="1"/>
      <c r="G26" s="1"/>
    </row>
    <row r="27" spans="1:24">
      <c r="D27" s="8"/>
      <c r="E27" s="8"/>
    </row>
    <row r="28" spans="1:24">
      <c r="D28" s="8"/>
      <c r="E28" s="8"/>
    </row>
    <row r="29" spans="1:24">
      <c r="D29" s="8"/>
      <c r="E29" s="8"/>
    </row>
    <row r="31" spans="1:24">
      <c r="D31" s="8"/>
      <c r="E31" s="8"/>
    </row>
    <row r="32" spans="1:24">
      <c r="D32" s="8"/>
      <c r="E32" s="8"/>
    </row>
    <row r="33" spans="4:5">
      <c r="D33" s="8"/>
      <c r="E33" s="8"/>
    </row>
    <row r="34" spans="4:5">
      <c r="D34" s="8"/>
      <c r="E34" s="8"/>
    </row>
    <row r="35" spans="4:5">
      <c r="E35" s="8"/>
    </row>
    <row r="36" spans="4:5">
      <c r="D36" s="8"/>
      <c r="E36" s="8"/>
    </row>
    <row r="37" spans="4:5">
      <c r="E37" s="8"/>
    </row>
    <row r="38" spans="4:5">
      <c r="D38" s="8"/>
      <c r="E38" s="8"/>
    </row>
    <row r="39" spans="4:5">
      <c r="D39" s="8"/>
      <c r="E39" s="8"/>
    </row>
    <row r="41" spans="4:5">
      <c r="E41" s="8"/>
    </row>
    <row r="42" spans="4:5">
      <c r="E42" s="8"/>
    </row>
    <row r="43" spans="4:5">
      <c r="E43" s="13"/>
    </row>
    <row r="44" spans="4:5">
      <c r="D44" s="8"/>
      <c r="E44" s="8"/>
    </row>
    <row r="45" spans="4:5">
      <c r="D45" s="8"/>
      <c r="E45" s="8"/>
    </row>
    <row r="46" spans="4:5">
      <c r="D46" s="8"/>
    </row>
    <row r="47" spans="4:5">
      <c r="D47" s="8"/>
    </row>
    <row r="48" spans="4:5">
      <c r="D48" s="8"/>
      <c r="E48" s="8"/>
    </row>
    <row r="49" spans="4:5">
      <c r="D49" s="8"/>
      <c r="E49" s="8"/>
    </row>
    <row r="50" spans="4:5">
      <c r="E50" s="13"/>
    </row>
    <row r="51" spans="4:5">
      <c r="E51" s="8"/>
    </row>
    <row r="52" spans="4:5">
      <c r="E52" s="13"/>
    </row>
    <row r="53" spans="4:5">
      <c r="E53" s="8"/>
    </row>
    <row r="54" spans="4:5">
      <c r="D54" s="8"/>
      <c r="E54" s="8"/>
    </row>
    <row r="55" spans="4:5">
      <c r="D55" s="8"/>
      <c r="E55" s="8"/>
    </row>
    <row r="56" spans="4:5">
      <c r="D56" s="8"/>
      <c r="E56" s="8"/>
    </row>
    <row r="57" spans="4:5">
      <c r="E57" s="8"/>
    </row>
    <row r="58" spans="4:5">
      <c r="D58" s="8"/>
    </row>
    <row r="59" spans="4:5">
      <c r="E59" s="13"/>
    </row>
    <row r="60" spans="4:5">
      <c r="E60" s="8"/>
    </row>
    <row r="61" spans="4:5">
      <c r="D61" s="8"/>
      <c r="E61" s="8"/>
    </row>
    <row r="62" spans="4:5">
      <c r="D62" s="8"/>
      <c r="E62" s="8"/>
    </row>
    <row r="63" spans="4:5">
      <c r="E63" s="13"/>
    </row>
    <row r="64" spans="4:5">
      <c r="D64" s="8"/>
      <c r="E64" s="8"/>
    </row>
    <row r="65" spans="4:5">
      <c r="D65" s="8"/>
      <c r="E65" s="8"/>
    </row>
    <row r="66" spans="4:5">
      <c r="E66" s="13"/>
    </row>
    <row r="67" spans="4:5">
      <c r="D67" s="8"/>
      <c r="E67" s="8"/>
    </row>
    <row r="68" spans="4:5">
      <c r="E68" s="13"/>
    </row>
    <row r="69" spans="4:5">
      <c r="E69" s="13"/>
    </row>
    <row r="70" spans="4:5">
      <c r="E70" s="8"/>
    </row>
  </sheetData>
  <phoneticPr fontId="4" type="noConversion"/>
  <printOptions verticalCentered="1"/>
  <pageMargins left="0.70866141732283472" right="0.70866141732283472" top="0.15748031496062992" bottom="0.19685039370078741" header="0" footer="0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45"/>
  <sheetViews>
    <sheetView workbookViewId="0">
      <selection activeCell="G7" sqref="G7"/>
    </sheetView>
  </sheetViews>
  <sheetFormatPr baseColWidth="10" defaultRowHeight="12.75"/>
  <cols>
    <col min="4" max="4" width="14.140625" bestFit="1" customWidth="1"/>
    <col min="6" max="6" width="11.42578125" customWidth="1"/>
  </cols>
  <sheetData>
    <row r="1" spans="1:6">
      <c r="A1" s="10" t="s">
        <v>209</v>
      </c>
      <c r="B1" s="10" t="s">
        <v>210</v>
      </c>
      <c r="D1" s="10" t="s">
        <v>216</v>
      </c>
      <c r="F1" s="10" t="s">
        <v>223</v>
      </c>
    </row>
    <row r="2" spans="1:6">
      <c r="A2" s="10" t="s">
        <v>74</v>
      </c>
      <c r="B2" s="10" t="s">
        <v>19</v>
      </c>
      <c r="D2" s="10" t="s">
        <v>63</v>
      </c>
      <c r="F2" s="10" t="s">
        <v>226</v>
      </c>
    </row>
    <row r="3" spans="1:6">
      <c r="A3" s="10" t="s">
        <v>221</v>
      </c>
      <c r="B3" s="10" t="s">
        <v>20</v>
      </c>
      <c r="D3" s="10" t="s">
        <v>220</v>
      </c>
      <c r="F3" s="10" t="s">
        <v>224</v>
      </c>
    </row>
    <row r="4" spans="1:6">
      <c r="A4" s="10" t="s">
        <v>77</v>
      </c>
      <c r="B4" s="10" t="s">
        <v>21</v>
      </c>
      <c r="D4" s="10" t="s">
        <v>217</v>
      </c>
      <c r="F4" s="10" t="s">
        <v>225</v>
      </c>
    </row>
    <row r="5" spans="1:6">
      <c r="A5" s="10" t="s">
        <v>212</v>
      </c>
      <c r="B5" s="10" t="s">
        <v>22</v>
      </c>
      <c r="D5" s="10" t="s">
        <v>218</v>
      </c>
    </row>
    <row r="6" spans="1:6">
      <c r="A6" s="10" t="s">
        <v>211</v>
      </c>
      <c r="B6" s="10" t="s">
        <v>23</v>
      </c>
      <c r="D6" s="10" t="s">
        <v>219</v>
      </c>
    </row>
    <row r="7" spans="1:6">
      <c r="A7" s="10" t="s">
        <v>61</v>
      </c>
      <c r="B7" s="10" t="s">
        <v>24</v>
      </c>
    </row>
    <row r="8" spans="1:6">
      <c r="B8" s="10" t="s">
        <v>25</v>
      </c>
    </row>
    <row r="9" spans="1:6">
      <c r="B9" s="10" t="s">
        <v>26</v>
      </c>
    </row>
    <row r="10" spans="1:6">
      <c r="B10" s="10" t="s">
        <v>27</v>
      </c>
    </row>
    <row r="11" spans="1:6">
      <c r="B11" s="10" t="s">
        <v>28</v>
      </c>
    </row>
    <row r="12" spans="1:6">
      <c r="B12" s="10" t="s">
        <v>29</v>
      </c>
    </row>
    <row r="13" spans="1:6">
      <c r="B13" s="10" t="s">
        <v>30</v>
      </c>
    </row>
    <row r="14" spans="1:6">
      <c r="B14" s="10" t="s">
        <v>31</v>
      </c>
    </row>
    <row r="15" spans="1:6">
      <c r="B15" s="10" t="s">
        <v>32</v>
      </c>
    </row>
    <row r="16" spans="1:6">
      <c r="B16" s="10" t="s">
        <v>33</v>
      </c>
    </row>
    <row r="17" spans="2:2">
      <c r="B17" s="10" t="s">
        <v>34</v>
      </c>
    </row>
    <row r="18" spans="2:2">
      <c r="B18" s="10" t="s">
        <v>35</v>
      </c>
    </row>
    <row r="19" spans="2:2">
      <c r="B19" s="10" t="s">
        <v>36</v>
      </c>
    </row>
    <row r="20" spans="2:2">
      <c r="B20" s="10" t="s">
        <v>37</v>
      </c>
    </row>
    <row r="21" spans="2:2">
      <c r="B21" s="10" t="s">
        <v>38</v>
      </c>
    </row>
    <row r="22" spans="2:2">
      <c r="B22" s="10" t="s">
        <v>39</v>
      </c>
    </row>
    <row r="23" spans="2:2">
      <c r="B23" s="10" t="s">
        <v>40</v>
      </c>
    </row>
    <row r="24" spans="2:2">
      <c r="B24" s="10" t="s">
        <v>41</v>
      </c>
    </row>
    <row r="25" spans="2:2">
      <c r="B25" s="10" t="s">
        <v>42</v>
      </c>
    </row>
    <row r="26" spans="2:2">
      <c r="B26" s="10" t="s">
        <v>43</v>
      </c>
    </row>
    <row r="27" spans="2:2">
      <c r="B27" s="10" t="s">
        <v>44</v>
      </c>
    </row>
    <row r="28" spans="2:2">
      <c r="B28" s="10" t="s">
        <v>45</v>
      </c>
    </row>
    <row r="29" spans="2:2">
      <c r="B29" s="10" t="s">
        <v>46</v>
      </c>
    </row>
    <row r="30" spans="2:2">
      <c r="B30" s="10" t="s">
        <v>47</v>
      </c>
    </row>
    <row r="31" spans="2:2">
      <c r="B31" s="10" t="s">
        <v>48</v>
      </c>
    </row>
    <row r="32" spans="2:2">
      <c r="B32" s="10" t="s">
        <v>49</v>
      </c>
    </row>
    <row r="33" spans="2:2">
      <c r="B33" s="10" t="s">
        <v>50</v>
      </c>
    </row>
    <row r="34" spans="2:2">
      <c r="B34" s="10" t="s">
        <v>51</v>
      </c>
    </row>
    <row r="35" spans="2:2">
      <c r="B35" s="10" t="s">
        <v>52</v>
      </c>
    </row>
    <row r="36" spans="2:2">
      <c r="B36" s="10" t="s">
        <v>53</v>
      </c>
    </row>
    <row r="37" spans="2:2">
      <c r="B37" s="10" t="s">
        <v>54</v>
      </c>
    </row>
    <row r="38" spans="2:2">
      <c r="B38" s="10" t="s">
        <v>55</v>
      </c>
    </row>
    <row r="39" spans="2:2">
      <c r="B39" s="10" t="s">
        <v>56</v>
      </c>
    </row>
    <row r="40" spans="2:2">
      <c r="B40" s="10" t="s">
        <v>57</v>
      </c>
    </row>
    <row r="41" spans="2:2">
      <c r="B41" s="10" t="s">
        <v>213</v>
      </c>
    </row>
    <row r="42" spans="2:2">
      <c r="B42" s="10" t="s">
        <v>68</v>
      </c>
    </row>
    <row r="43" spans="2:2">
      <c r="B43" s="10" t="s">
        <v>214</v>
      </c>
    </row>
    <row r="44" spans="2:2">
      <c r="B44" s="10" t="s">
        <v>66</v>
      </c>
    </row>
    <row r="45" spans="2:2">
      <c r="B45" s="10" t="s">
        <v>215</v>
      </c>
    </row>
  </sheetData>
  <dataValidations count="1">
    <dataValidation type="list" allowBlank="1" showInputMessage="1" showErrorMessage="1" sqref="B1">
      <formula1>SERVICE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O263"/>
  <sheetViews>
    <sheetView topLeftCell="A241" workbookViewId="0">
      <selection activeCell="C259" sqref="C259:C263"/>
    </sheetView>
  </sheetViews>
  <sheetFormatPr baseColWidth="10" defaultRowHeight="12.75"/>
  <cols>
    <col min="1" max="1" width="14.140625" bestFit="1" customWidth="1"/>
    <col min="3" max="3" width="10.42578125" bestFit="1" customWidth="1"/>
    <col min="5" max="5" width="13.5703125" customWidth="1"/>
    <col min="7" max="7" width="10.42578125" bestFit="1" customWidth="1"/>
    <col min="9" max="9" width="52.5703125" bestFit="1" customWidth="1"/>
    <col min="10" max="10" width="13.42578125" customWidth="1"/>
    <col min="11" max="11" width="11" customWidth="1"/>
    <col min="12" max="12" width="14.28515625" customWidth="1"/>
    <col min="13" max="13" width="16.28515625" customWidth="1"/>
    <col min="14" max="14" width="11.7109375" customWidth="1"/>
  </cols>
  <sheetData>
    <row r="1" spans="1:15">
      <c r="A1" s="25" t="s">
        <v>239</v>
      </c>
      <c r="B1" s="25"/>
      <c r="C1" s="25" t="s">
        <v>210</v>
      </c>
      <c r="D1" s="25"/>
      <c r="E1" s="25" t="s">
        <v>240</v>
      </c>
      <c r="F1" s="25"/>
      <c r="G1" s="25" t="s">
        <v>209</v>
      </c>
      <c r="H1" s="25"/>
      <c r="I1" s="25" t="s">
        <v>241</v>
      </c>
      <c r="J1" s="10" t="s">
        <v>63</v>
      </c>
      <c r="K1" s="10" t="s">
        <v>220</v>
      </c>
      <c r="L1" s="10" t="s">
        <v>218</v>
      </c>
      <c r="M1" s="10" t="s">
        <v>219</v>
      </c>
      <c r="N1" s="10" t="s">
        <v>217</v>
      </c>
      <c r="O1" s="10" t="s">
        <v>472</v>
      </c>
    </row>
    <row r="2" spans="1:15">
      <c r="A2" t="s">
        <v>63</v>
      </c>
      <c r="C2" t="s">
        <v>454</v>
      </c>
      <c r="E2" t="s">
        <v>246</v>
      </c>
      <c r="G2" t="s">
        <v>243</v>
      </c>
      <c r="I2" t="s">
        <v>244</v>
      </c>
      <c r="J2" s="10" t="s">
        <v>19</v>
      </c>
      <c r="K2" s="10" t="s">
        <v>242</v>
      </c>
      <c r="L2" s="10" t="s">
        <v>284</v>
      </c>
      <c r="M2" s="10" t="s">
        <v>266</v>
      </c>
      <c r="N2" s="10" t="s">
        <v>330</v>
      </c>
      <c r="O2" s="10" t="s">
        <v>454</v>
      </c>
    </row>
    <row r="3" spans="1:15">
      <c r="A3" t="s">
        <v>220</v>
      </c>
      <c r="C3" t="s">
        <v>455</v>
      </c>
      <c r="E3" t="s">
        <v>252</v>
      </c>
      <c r="G3" t="s">
        <v>221</v>
      </c>
      <c r="I3" t="s">
        <v>247</v>
      </c>
      <c r="J3" s="10" t="s">
        <v>20</v>
      </c>
      <c r="K3" s="10" t="s">
        <v>245</v>
      </c>
      <c r="L3" s="10" t="s">
        <v>285</v>
      </c>
      <c r="M3" s="10" t="s">
        <v>267</v>
      </c>
      <c r="N3" s="10" t="s">
        <v>331</v>
      </c>
      <c r="O3" s="10" t="s">
        <v>455</v>
      </c>
    </row>
    <row r="4" spans="1:15">
      <c r="A4" t="s">
        <v>218</v>
      </c>
      <c r="C4" t="s">
        <v>456</v>
      </c>
      <c r="E4" t="s">
        <v>249</v>
      </c>
      <c r="G4" t="s">
        <v>77</v>
      </c>
      <c r="I4" t="s">
        <v>250</v>
      </c>
      <c r="J4" s="10" t="s">
        <v>21</v>
      </c>
      <c r="K4" s="10" t="s">
        <v>248</v>
      </c>
      <c r="L4" s="10" t="s">
        <v>286</v>
      </c>
      <c r="M4" s="10" t="s">
        <v>268</v>
      </c>
      <c r="N4" s="10" t="s">
        <v>332</v>
      </c>
      <c r="O4" s="10" t="s">
        <v>456</v>
      </c>
    </row>
    <row r="5" spans="1:15">
      <c r="A5" t="s">
        <v>219</v>
      </c>
      <c r="C5" t="s">
        <v>457</v>
      </c>
      <c r="E5" t="s">
        <v>226</v>
      </c>
      <c r="G5" t="s">
        <v>212</v>
      </c>
      <c r="I5" t="s">
        <v>253</v>
      </c>
      <c r="J5" s="10" t="s">
        <v>22</v>
      </c>
      <c r="K5" s="10" t="s">
        <v>251</v>
      </c>
      <c r="L5" s="10" t="s">
        <v>287</v>
      </c>
      <c r="M5" s="10" t="s">
        <v>269</v>
      </c>
      <c r="N5" s="10" t="s">
        <v>333</v>
      </c>
      <c r="O5" s="10" t="s">
        <v>457</v>
      </c>
    </row>
    <row r="6" spans="1:15">
      <c r="A6" t="s">
        <v>217</v>
      </c>
      <c r="C6" t="s">
        <v>458</v>
      </c>
      <c r="G6" t="s">
        <v>211</v>
      </c>
      <c r="I6" t="s">
        <v>255</v>
      </c>
      <c r="J6" s="10" t="s">
        <v>23</v>
      </c>
      <c r="K6" s="10" t="s">
        <v>254</v>
      </c>
      <c r="L6" s="10" t="s">
        <v>288</v>
      </c>
      <c r="M6" s="10" t="s">
        <v>270</v>
      </c>
      <c r="N6" s="10" t="s">
        <v>334</v>
      </c>
      <c r="O6" s="10" t="s">
        <v>458</v>
      </c>
    </row>
    <row r="7" spans="1:15">
      <c r="A7" t="s">
        <v>17</v>
      </c>
      <c r="C7" t="s">
        <v>459</v>
      </c>
      <c r="G7" t="s">
        <v>61</v>
      </c>
      <c r="I7" t="s">
        <v>257</v>
      </c>
      <c r="J7" s="10" t="s">
        <v>24</v>
      </c>
      <c r="K7" s="10" t="s">
        <v>256</v>
      </c>
      <c r="L7" s="10" t="s">
        <v>289</v>
      </c>
      <c r="M7" s="10" t="s">
        <v>271</v>
      </c>
      <c r="N7" s="10" t="s">
        <v>335</v>
      </c>
      <c r="O7" s="10" t="s">
        <v>459</v>
      </c>
    </row>
    <row r="8" spans="1:15">
      <c r="C8" t="s">
        <v>460</v>
      </c>
      <c r="I8" t="s">
        <v>259</v>
      </c>
      <c r="J8" s="10" t="s">
        <v>25</v>
      </c>
      <c r="K8" s="10" t="s">
        <v>258</v>
      </c>
      <c r="L8" s="10" t="s">
        <v>290</v>
      </c>
      <c r="M8" s="10" t="s">
        <v>272</v>
      </c>
      <c r="N8" s="10" t="s">
        <v>336</v>
      </c>
      <c r="O8" s="10" t="s">
        <v>460</v>
      </c>
    </row>
    <row r="9" spans="1:15">
      <c r="C9" t="s">
        <v>461</v>
      </c>
      <c r="J9" s="10" t="s">
        <v>26</v>
      </c>
      <c r="K9" s="10" t="s">
        <v>260</v>
      </c>
      <c r="L9" s="10" t="s">
        <v>291</v>
      </c>
      <c r="M9" s="10" t="s">
        <v>273</v>
      </c>
      <c r="N9" s="10" t="s">
        <v>337</v>
      </c>
      <c r="O9" s="10" t="s">
        <v>461</v>
      </c>
    </row>
    <row r="10" spans="1:15">
      <c r="C10" t="s">
        <v>462</v>
      </c>
      <c r="J10" s="10" t="s">
        <v>27</v>
      </c>
      <c r="K10" s="10" t="s">
        <v>261</v>
      </c>
      <c r="L10" s="10" t="s">
        <v>292</v>
      </c>
      <c r="M10" s="10" t="s">
        <v>274</v>
      </c>
      <c r="N10" s="10" t="s">
        <v>338</v>
      </c>
      <c r="O10" s="10" t="s">
        <v>462</v>
      </c>
    </row>
    <row r="11" spans="1:15">
      <c r="C11" t="s">
        <v>463</v>
      </c>
      <c r="J11" s="10" t="s">
        <v>28</v>
      </c>
      <c r="K11" s="10" t="s">
        <v>262</v>
      </c>
      <c r="L11" s="10" t="s">
        <v>293</v>
      </c>
      <c r="M11" s="10" t="s">
        <v>275</v>
      </c>
      <c r="N11" s="10" t="s">
        <v>339</v>
      </c>
      <c r="O11" s="10" t="s">
        <v>463</v>
      </c>
    </row>
    <row r="12" spans="1:15">
      <c r="C12" t="s">
        <v>464</v>
      </c>
      <c r="J12" s="10" t="s">
        <v>29</v>
      </c>
      <c r="K12" s="10" t="s">
        <v>263</v>
      </c>
      <c r="L12" s="10" t="s">
        <v>294</v>
      </c>
      <c r="M12" s="10" t="s">
        <v>276</v>
      </c>
      <c r="N12" s="10" t="s">
        <v>340</v>
      </c>
      <c r="O12" s="10" t="s">
        <v>464</v>
      </c>
    </row>
    <row r="13" spans="1:15">
      <c r="C13" t="s">
        <v>465</v>
      </c>
      <c r="J13" s="10" t="s">
        <v>30</v>
      </c>
      <c r="K13" s="10" t="s">
        <v>264</v>
      </c>
      <c r="L13" s="10" t="s">
        <v>295</v>
      </c>
      <c r="M13" s="10" t="s">
        <v>277</v>
      </c>
      <c r="N13" s="10" t="s">
        <v>341</v>
      </c>
      <c r="O13" s="10" t="s">
        <v>465</v>
      </c>
    </row>
    <row r="14" spans="1:15">
      <c r="C14" t="s">
        <v>466</v>
      </c>
      <c r="J14" s="10" t="s">
        <v>31</v>
      </c>
      <c r="K14" s="10" t="s">
        <v>265</v>
      </c>
      <c r="L14" s="10" t="s">
        <v>296</v>
      </c>
      <c r="M14" s="10" t="s">
        <v>278</v>
      </c>
      <c r="N14" s="10" t="s">
        <v>342</v>
      </c>
      <c r="O14" s="10" t="s">
        <v>466</v>
      </c>
    </row>
    <row r="15" spans="1:15">
      <c r="C15" t="s">
        <v>467</v>
      </c>
      <c r="J15" s="10" t="s">
        <v>32</v>
      </c>
      <c r="L15" s="10" t="s">
        <v>297</v>
      </c>
      <c r="M15" s="10" t="s">
        <v>279</v>
      </c>
      <c r="N15" s="10" t="s">
        <v>343</v>
      </c>
      <c r="O15" s="10" t="s">
        <v>467</v>
      </c>
    </row>
    <row r="16" spans="1:15">
      <c r="C16" t="s">
        <v>330</v>
      </c>
      <c r="J16" s="10" t="s">
        <v>33</v>
      </c>
      <c r="L16" s="10" t="s">
        <v>298</v>
      </c>
      <c r="M16" s="10" t="s">
        <v>280</v>
      </c>
      <c r="N16" s="10" t="s">
        <v>344</v>
      </c>
    </row>
    <row r="17" spans="3:14">
      <c r="C17" t="s">
        <v>331</v>
      </c>
      <c r="J17" s="10" t="s">
        <v>34</v>
      </c>
      <c r="L17" s="10" t="s">
        <v>299</v>
      </c>
      <c r="M17" s="10" t="s">
        <v>281</v>
      </c>
      <c r="N17" s="10" t="s">
        <v>345</v>
      </c>
    </row>
    <row r="18" spans="3:14">
      <c r="C18" t="s">
        <v>332</v>
      </c>
      <c r="J18" s="10" t="s">
        <v>35</v>
      </c>
      <c r="L18" s="10" t="s">
        <v>300</v>
      </c>
      <c r="M18" s="10" t="s">
        <v>282</v>
      </c>
      <c r="N18" s="10" t="s">
        <v>346</v>
      </c>
    </row>
    <row r="19" spans="3:14">
      <c r="C19" t="s">
        <v>333</v>
      </c>
      <c r="J19" s="10" t="s">
        <v>36</v>
      </c>
      <c r="L19" s="10" t="s">
        <v>301</v>
      </c>
      <c r="M19" s="10" t="s">
        <v>283</v>
      </c>
      <c r="N19" s="10" t="s">
        <v>347</v>
      </c>
    </row>
    <row r="20" spans="3:14">
      <c r="C20" t="s">
        <v>334</v>
      </c>
      <c r="J20" s="10" t="s">
        <v>37</v>
      </c>
      <c r="L20" s="10" t="s">
        <v>302</v>
      </c>
      <c r="N20" s="10" t="s">
        <v>348</v>
      </c>
    </row>
    <row r="21" spans="3:14">
      <c r="C21" t="s">
        <v>335</v>
      </c>
      <c r="J21" s="10" t="s">
        <v>38</v>
      </c>
      <c r="L21" s="10" t="s">
        <v>303</v>
      </c>
      <c r="N21" s="10" t="s">
        <v>349</v>
      </c>
    </row>
    <row r="22" spans="3:14">
      <c r="C22" t="s">
        <v>336</v>
      </c>
      <c r="J22" s="10" t="s">
        <v>39</v>
      </c>
      <c r="L22" s="10" t="s">
        <v>304</v>
      </c>
      <c r="N22" s="10" t="s">
        <v>350</v>
      </c>
    </row>
    <row r="23" spans="3:14">
      <c r="C23" t="s">
        <v>337</v>
      </c>
      <c r="J23" s="10" t="s">
        <v>40</v>
      </c>
      <c r="L23" s="10" t="s">
        <v>305</v>
      </c>
      <c r="N23" s="10" t="s">
        <v>351</v>
      </c>
    </row>
    <row r="24" spans="3:14">
      <c r="C24" t="s">
        <v>338</v>
      </c>
      <c r="J24" s="10" t="s">
        <v>41</v>
      </c>
      <c r="L24" s="10" t="s">
        <v>306</v>
      </c>
      <c r="N24" s="10" t="s">
        <v>352</v>
      </c>
    </row>
    <row r="25" spans="3:14">
      <c r="C25" t="s">
        <v>339</v>
      </c>
      <c r="J25" s="10" t="s">
        <v>42</v>
      </c>
      <c r="L25" s="10" t="s">
        <v>307</v>
      </c>
      <c r="N25" s="10" t="s">
        <v>353</v>
      </c>
    </row>
    <row r="26" spans="3:14">
      <c r="C26" t="s">
        <v>340</v>
      </c>
      <c r="J26" s="10" t="s">
        <v>43</v>
      </c>
      <c r="L26" s="10" t="s">
        <v>308</v>
      </c>
      <c r="N26" s="10" t="s">
        <v>354</v>
      </c>
    </row>
    <row r="27" spans="3:14">
      <c r="C27" t="s">
        <v>341</v>
      </c>
      <c r="J27" s="10" t="s">
        <v>44</v>
      </c>
      <c r="L27" s="10" t="s">
        <v>309</v>
      </c>
      <c r="N27" s="10" t="s">
        <v>355</v>
      </c>
    </row>
    <row r="28" spans="3:14">
      <c r="C28" t="s">
        <v>342</v>
      </c>
      <c r="J28" s="10" t="s">
        <v>45</v>
      </c>
      <c r="L28" s="10" t="s">
        <v>310</v>
      </c>
      <c r="N28" s="10" t="s">
        <v>356</v>
      </c>
    </row>
    <row r="29" spans="3:14">
      <c r="C29" t="s">
        <v>343</v>
      </c>
      <c r="J29" s="10" t="s">
        <v>46</v>
      </c>
      <c r="L29" s="10" t="s">
        <v>311</v>
      </c>
      <c r="N29" s="10" t="s">
        <v>357</v>
      </c>
    </row>
    <row r="30" spans="3:14">
      <c r="C30" t="s">
        <v>344</v>
      </c>
      <c r="J30" s="10" t="s">
        <v>47</v>
      </c>
      <c r="L30" s="10" t="s">
        <v>312</v>
      </c>
      <c r="N30" s="10" t="s">
        <v>358</v>
      </c>
    </row>
    <row r="31" spans="3:14">
      <c r="C31" t="s">
        <v>345</v>
      </c>
      <c r="J31" s="10" t="s">
        <v>48</v>
      </c>
      <c r="L31" s="10" t="s">
        <v>313</v>
      </c>
      <c r="N31" s="10" t="s">
        <v>359</v>
      </c>
    </row>
    <row r="32" spans="3:14">
      <c r="C32" t="s">
        <v>346</v>
      </c>
      <c r="J32" s="10" t="s">
        <v>49</v>
      </c>
      <c r="L32" s="10" t="s">
        <v>314</v>
      </c>
      <c r="N32" s="10" t="s">
        <v>360</v>
      </c>
    </row>
    <row r="33" spans="3:14">
      <c r="C33" t="s">
        <v>347</v>
      </c>
      <c r="J33" s="10" t="s">
        <v>50</v>
      </c>
      <c r="L33" s="10" t="s">
        <v>315</v>
      </c>
      <c r="N33" s="10" t="s">
        <v>361</v>
      </c>
    </row>
    <row r="34" spans="3:14">
      <c r="C34" t="s">
        <v>348</v>
      </c>
      <c r="J34" s="10" t="s">
        <v>51</v>
      </c>
      <c r="L34" s="10" t="s">
        <v>316</v>
      </c>
      <c r="N34" s="10" t="s">
        <v>362</v>
      </c>
    </row>
    <row r="35" spans="3:14">
      <c r="C35" t="s">
        <v>349</v>
      </c>
      <c r="J35" s="10" t="s">
        <v>52</v>
      </c>
      <c r="L35" s="10" t="s">
        <v>317</v>
      </c>
      <c r="N35" s="10" t="s">
        <v>363</v>
      </c>
    </row>
    <row r="36" spans="3:14">
      <c r="C36" t="s">
        <v>350</v>
      </c>
      <c r="J36" s="10" t="s">
        <v>53</v>
      </c>
      <c r="L36" s="10" t="s">
        <v>318</v>
      </c>
      <c r="N36" s="10" t="s">
        <v>364</v>
      </c>
    </row>
    <row r="37" spans="3:14">
      <c r="C37" t="s">
        <v>351</v>
      </c>
      <c r="J37" s="10" t="s">
        <v>54</v>
      </c>
      <c r="L37" s="10" t="s">
        <v>319</v>
      </c>
      <c r="N37" s="10" t="s">
        <v>365</v>
      </c>
    </row>
    <row r="38" spans="3:14">
      <c r="C38" t="s">
        <v>352</v>
      </c>
      <c r="J38" s="10" t="s">
        <v>55</v>
      </c>
      <c r="L38" s="10" t="s">
        <v>320</v>
      </c>
      <c r="N38" s="10" t="s">
        <v>366</v>
      </c>
    </row>
    <row r="39" spans="3:14">
      <c r="C39" t="s">
        <v>353</v>
      </c>
      <c r="J39" s="10" t="s">
        <v>56</v>
      </c>
      <c r="L39" s="10" t="s">
        <v>321</v>
      </c>
      <c r="N39" s="10" t="s">
        <v>367</v>
      </c>
    </row>
    <row r="40" spans="3:14">
      <c r="C40" t="s">
        <v>354</v>
      </c>
      <c r="J40" s="10" t="s">
        <v>57</v>
      </c>
      <c r="L40" s="10" t="s">
        <v>322</v>
      </c>
      <c r="N40" s="10" t="s">
        <v>368</v>
      </c>
    </row>
    <row r="41" spans="3:14">
      <c r="C41" t="s">
        <v>355</v>
      </c>
      <c r="L41" s="10" t="s">
        <v>323</v>
      </c>
      <c r="N41" s="10" t="s">
        <v>369</v>
      </c>
    </row>
    <row r="42" spans="3:14">
      <c r="C42" t="s">
        <v>356</v>
      </c>
      <c r="L42" s="10" t="s">
        <v>324</v>
      </c>
      <c r="N42" s="10" t="s">
        <v>370</v>
      </c>
    </row>
    <row r="43" spans="3:14">
      <c r="C43" t="s">
        <v>357</v>
      </c>
      <c r="L43" s="10" t="s">
        <v>325</v>
      </c>
      <c r="N43" s="10" t="s">
        <v>371</v>
      </c>
    </row>
    <row r="44" spans="3:14">
      <c r="C44" t="s">
        <v>358</v>
      </c>
      <c r="L44" s="10" t="s">
        <v>326</v>
      </c>
      <c r="N44" s="10" t="s">
        <v>372</v>
      </c>
    </row>
    <row r="45" spans="3:14">
      <c r="C45" t="s">
        <v>359</v>
      </c>
      <c r="L45" s="10" t="s">
        <v>327</v>
      </c>
      <c r="N45" s="10" t="s">
        <v>373</v>
      </c>
    </row>
    <row r="46" spans="3:14">
      <c r="C46" t="s">
        <v>360</v>
      </c>
      <c r="L46" s="10" t="s">
        <v>328</v>
      </c>
      <c r="N46" s="10" t="s">
        <v>374</v>
      </c>
    </row>
    <row r="47" spans="3:14">
      <c r="C47" t="s">
        <v>361</v>
      </c>
      <c r="L47" s="10" t="s">
        <v>329</v>
      </c>
      <c r="N47" s="10" t="s">
        <v>375</v>
      </c>
    </row>
    <row r="48" spans="3:14">
      <c r="C48" t="s">
        <v>362</v>
      </c>
      <c r="N48" s="10" t="s">
        <v>376</v>
      </c>
    </row>
    <row r="49" spans="3:14">
      <c r="C49" t="s">
        <v>363</v>
      </c>
      <c r="N49" s="10" t="s">
        <v>377</v>
      </c>
    </row>
    <row r="50" spans="3:14">
      <c r="C50" t="s">
        <v>364</v>
      </c>
      <c r="N50" s="10" t="s">
        <v>378</v>
      </c>
    </row>
    <row r="51" spans="3:14">
      <c r="C51" t="s">
        <v>365</v>
      </c>
      <c r="N51" s="10" t="s">
        <v>379</v>
      </c>
    </row>
    <row r="52" spans="3:14">
      <c r="C52" t="s">
        <v>366</v>
      </c>
      <c r="N52" s="10" t="s">
        <v>380</v>
      </c>
    </row>
    <row r="53" spans="3:14">
      <c r="C53" t="s">
        <v>367</v>
      </c>
      <c r="N53" s="10" t="s">
        <v>381</v>
      </c>
    </row>
    <row r="54" spans="3:14">
      <c r="C54" t="s">
        <v>368</v>
      </c>
      <c r="N54" s="10" t="s">
        <v>382</v>
      </c>
    </row>
    <row r="55" spans="3:14">
      <c r="C55" t="s">
        <v>369</v>
      </c>
      <c r="N55" s="10" t="s">
        <v>383</v>
      </c>
    </row>
    <row r="56" spans="3:14">
      <c r="C56" t="s">
        <v>370</v>
      </c>
      <c r="N56" s="10" t="s">
        <v>384</v>
      </c>
    </row>
    <row r="57" spans="3:14">
      <c r="C57" t="s">
        <v>371</v>
      </c>
      <c r="N57" s="10" t="s">
        <v>385</v>
      </c>
    </row>
    <row r="58" spans="3:14">
      <c r="C58" t="s">
        <v>372</v>
      </c>
      <c r="N58" s="10" t="s">
        <v>386</v>
      </c>
    </row>
    <row r="59" spans="3:14">
      <c r="C59" t="s">
        <v>373</v>
      </c>
      <c r="N59" s="10" t="s">
        <v>387</v>
      </c>
    </row>
    <row r="60" spans="3:14">
      <c r="C60" t="s">
        <v>374</v>
      </c>
      <c r="N60" s="10" t="s">
        <v>388</v>
      </c>
    </row>
    <row r="61" spans="3:14">
      <c r="C61" t="s">
        <v>375</v>
      </c>
      <c r="N61" s="10" t="s">
        <v>389</v>
      </c>
    </row>
    <row r="62" spans="3:14">
      <c r="C62" t="s">
        <v>376</v>
      </c>
      <c r="N62" s="10" t="s">
        <v>390</v>
      </c>
    </row>
    <row r="63" spans="3:14">
      <c r="C63" t="s">
        <v>377</v>
      </c>
      <c r="N63" s="10" t="s">
        <v>391</v>
      </c>
    </row>
    <row r="64" spans="3:14">
      <c r="C64" t="s">
        <v>378</v>
      </c>
      <c r="N64" s="10" t="s">
        <v>392</v>
      </c>
    </row>
    <row r="65" spans="3:14">
      <c r="C65" t="s">
        <v>379</v>
      </c>
      <c r="N65" s="10" t="s">
        <v>393</v>
      </c>
    </row>
    <row r="66" spans="3:14">
      <c r="C66" t="s">
        <v>380</v>
      </c>
      <c r="N66" s="10" t="s">
        <v>394</v>
      </c>
    </row>
    <row r="67" spans="3:14">
      <c r="C67" t="s">
        <v>381</v>
      </c>
      <c r="N67" s="10" t="s">
        <v>395</v>
      </c>
    </row>
    <row r="68" spans="3:14">
      <c r="C68" t="s">
        <v>382</v>
      </c>
      <c r="N68" s="10" t="s">
        <v>396</v>
      </c>
    </row>
    <row r="69" spans="3:14">
      <c r="C69" t="s">
        <v>383</v>
      </c>
      <c r="N69" s="10" t="s">
        <v>397</v>
      </c>
    </row>
    <row r="70" spans="3:14">
      <c r="C70" t="s">
        <v>384</v>
      </c>
      <c r="N70" s="10" t="s">
        <v>398</v>
      </c>
    </row>
    <row r="71" spans="3:14">
      <c r="C71" t="s">
        <v>385</v>
      </c>
      <c r="N71" s="10" t="s">
        <v>399</v>
      </c>
    </row>
    <row r="72" spans="3:14">
      <c r="C72" t="s">
        <v>386</v>
      </c>
      <c r="N72" s="10" t="s">
        <v>400</v>
      </c>
    </row>
    <row r="73" spans="3:14">
      <c r="C73" t="s">
        <v>387</v>
      </c>
      <c r="N73" s="10" t="s">
        <v>401</v>
      </c>
    </row>
    <row r="74" spans="3:14">
      <c r="C74" t="s">
        <v>388</v>
      </c>
      <c r="N74" s="10" t="s">
        <v>402</v>
      </c>
    </row>
    <row r="75" spans="3:14">
      <c r="C75" t="s">
        <v>389</v>
      </c>
      <c r="N75" s="10" t="s">
        <v>403</v>
      </c>
    </row>
    <row r="76" spans="3:14">
      <c r="C76" t="s">
        <v>390</v>
      </c>
      <c r="N76" s="10" t="s">
        <v>404</v>
      </c>
    </row>
    <row r="77" spans="3:14">
      <c r="C77" t="s">
        <v>391</v>
      </c>
      <c r="N77" s="10" t="s">
        <v>405</v>
      </c>
    </row>
    <row r="78" spans="3:14">
      <c r="C78" t="s">
        <v>392</v>
      </c>
      <c r="N78" s="10" t="s">
        <v>406</v>
      </c>
    </row>
    <row r="79" spans="3:14">
      <c r="C79" t="s">
        <v>393</v>
      </c>
      <c r="N79" s="10" t="s">
        <v>407</v>
      </c>
    </row>
    <row r="80" spans="3:14">
      <c r="C80" t="s">
        <v>394</v>
      </c>
      <c r="N80" s="10" t="s">
        <v>408</v>
      </c>
    </row>
    <row r="81" spans="3:14">
      <c r="C81" t="s">
        <v>395</v>
      </c>
      <c r="N81" s="10" t="s">
        <v>409</v>
      </c>
    </row>
    <row r="82" spans="3:14">
      <c r="C82" t="s">
        <v>396</v>
      </c>
      <c r="N82" s="10" t="s">
        <v>410</v>
      </c>
    </row>
    <row r="83" spans="3:14">
      <c r="C83" t="s">
        <v>397</v>
      </c>
      <c r="N83" s="10" t="s">
        <v>411</v>
      </c>
    </row>
    <row r="84" spans="3:14">
      <c r="C84" t="s">
        <v>398</v>
      </c>
      <c r="N84" s="10" t="s">
        <v>412</v>
      </c>
    </row>
    <row r="85" spans="3:14">
      <c r="C85" t="s">
        <v>399</v>
      </c>
      <c r="N85" s="10" t="s">
        <v>413</v>
      </c>
    </row>
    <row r="86" spans="3:14">
      <c r="C86" t="s">
        <v>400</v>
      </c>
      <c r="N86" s="10" t="s">
        <v>414</v>
      </c>
    </row>
    <row r="87" spans="3:14">
      <c r="C87" t="s">
        <v>401</v>
      </c>
      <c r="N87" s="10" t="s">
        <v>415</v>
      </c>
    </row>
    <row r="88" spans="3:14">
      <c r="C88" t="s">
        <v>402</v>
      </c>
      <c r="N88" s="10" t="s">
        <v>416</v>
      </c>
    </row>
    <row r="89" spans="3:14">
      <c r="C89" t="s">
        <v>403</v>
      </c>
      <c r="N89" s="10" t="s">
        <v>417</v>
      </c>
    </row>
    <row r="90" spans="3:14">
      <c r="C90" t="s">
        <v>266</v>
      </c>
      <c r="N90" s="10" t="s">
        <v>418</v>
      </c>
    </row>
    <row r="91" spans="3:14">
      <c r="C91" t="s">
        <v>267</v>
      </c>
      <c r="N91" s="10" t="s">
        <v>419</v>
      </c>
    </row>
    <row r="92" spans="3:14">
      <c r="C92" t="s">
        <v>268</v>
      </c>
      <c r="N92" s="10" t="s">
        <v>420</v>
      </c>
    </row>
    <row r="93" spans="3:14">
      <c r="C93" t="s">
        <v>269</v>
      </c>
      <c r="N93" s="10" t="s">
        <v>421</v>
      </c>
    </row>
    <row r="94" spans="3:14">
      <c r="C94" t="s">
        <v>270</v>
      </c>
      <c r="N94" s="10" t="s">
        <v>422</v>
      </c>
    </row>
    <row r="95" spans="3:14">
      <c r="C95" t="s">
        <v>271</v>
      </c>
      <c r="N95" s="10" t="s">
        <v>423</v>
      </c>
    </row>
    <row r="96" spans="3:14">
      <c r="C96" t="s">
        <v>272</v>
      </c>
      <c r="N96" s="10" t="s">
        <v>424</v>
      </c>
    </row>
    <row r="97" spans="3:14">
      <c r="C97" t="s">
        <v>273</v>
      </c>
      <c r="N97" s="10" t="s">
        <v>425</v>
      </c>
    </row>
    <row r="98" spans="3:14">
      <c r="C98" t="s">
        <v>274</v>
      </c>
      <c r="N98" s="10" t="s">
        <v>426</v>
      </c>
    </row>
    <row r="99" spans="3:14">
      <c r="C99" t="s">
        <v>275</v>
      </c>
      <c r="N99" s="10" t="s">
        <v>427</v>
      </c>
    </row>
    <row r="100" spans="3:14">
      <c r="C100" t="s">
        <v>276</v>
      </c>
      <c r="N100" s="10" t="s">
        <v>428</v>
      </c>
    </row>
    <row r="101" spans="3:14">
      <c r="C101" t="s">
        <v>277</v>
      </c>
      <c r="N101" s="10" t="s">
        <v>429</v>
      </c>
    </row>
    <row r="102" spans="3:14">
      <c r="C102" t="s">
        <v>278</v>
      </c>
      <c r="N102" s="10" t="s">
        <v>430</v>
      </c>
    </row>
    <row r="103" spans="3:14">
      <c r="C103" t="s">
        <v>279</v>
      </c>
      <c r="N103" s="10" t="s">
        <v>431</v>
      </c>
    </row>
    <row r="104" spans="3:14">
      <c r="C104" t="s">
        <v>280</v>
      </c>
      <c r="N104" s="10" t="s">
        <v>432</v>
      </c>
    </row>
    <row r="105" spans="3:14">
      <c r="C105" t="s">
        <v>281</v>
      </c>
      <c r="N105" s="10" t="s">
        <v>433</v>
      </c>
    </row>
    <row r="106" spans="3:14">
      <c r="C106" t="s">
        <v>282</v>
      </c>
      <c r="N106" s="10" t="s">
        <v>434</v>
      </c>
    </row>
    <row r="107" spans="3:14">
      <c r="C107" t="s">
        <v>283</v>
      </c>
      <c r="N107" s="10" t="s">
        <v>435</v>
      </c>
    </row>
    <row r="108" spans="3:14">
      <c r="C108" t="s">
        <v>242</v>
      </c>
      <c r="N108" s="10" t="s">
        <v>436</v>
      </c>
    </row>
    <row r="109" spans="3:14">
      <c r="C109" t="s">
        <v>245</v>
      </c>
      <c r="N109" s="10" t="s">
        <v>437</v>
      </c>
    </row>
    <row r="110" spans="3:14">
      <c r="C110" t="s">
        <v>248</v>
      </c>
      <c r="N110" s="10" t="s">
        <v>438</v>
      </c>
    </row>
    <row r="111" spans="3:14">
      <c r="C111" t="s">
        <v>251</v>
      </c>
      <c r="N111" s="10" t="s">
        <v>439</v>
      </c>
    </row>
    <row r="112" spans="3:14">
      <c r="C112" t="s">
        <v>254</v>
      </c>
      <c r="N112" s="10" t="s">
        <v>440</v>
      </c>
    </row>
    <row r="113" spans="3:14">
      <c r="C113" t="s">
        <v>256</v>
      </c>
      <c r="N113" s="10" t="s">
        <v>441</v>
      </c>
    </row>
    <row r="114" spans="3:14">
      <c r="C114" t="s">
        <v>258</v>
      </c>
      <c r="N114" s="10" t="s">
        <v>442</v>
      </c>
    </row>
    <row r="115" spans="3:14">
      <c r="C115" t="s">
        <v>260</v>
      </c>
      <c r="N115" s="10" t="s">
        <v>443</v>
      </c>
    </row>
    <row r="116" spans="3:14">
      <c r="C116" t="s">
        <v>261</v>
      </c>
      <c r="N116" s="10" t="s">
        <v>444</v>
      </c>
    </row>
    <row r="117" spans="3:14">
      <c r="C117" t="s">
        <v>262</v>
      </c>
      <c r="N117" s="10" t="s">
        <v>445</v>
      </c>
    </row>
    <row r="118" spans="3:14">
      <c r="C118" t="s">
        <v>263</v>
      </c>
      <c r="N118" s="10" t="s">
        <v>446</v>
      </c>
    </row>
    <row r="119" spans="3:14">
      <c r="C119" t="s">
        <v>264</v>
      </c>
      <c r="N119" s="10" t="s">
        <v>447</v>
      </c>
    </row>
    <row r="120" spans="3:14">
      <c r="C120" t="s">
        <v>265</v>
      </c>
      <c r="N120" s="10" t="s">
        <v>448</v>
      </c>
    </row>
    <row r="121" spans="3:14">
      <c r="C121" t="s">
        <v>284</v>
      </c>
      <c r="N121" s="10" t="s">
        <v>449</v>
      </c>
    </row>
    <row r="122" spans="3:14">
      <c r="C122" t="s">
        <v>285</v>
      </c>
      <c r="N122" s="10" t="s">
        <v>450</v>
      </c>
    </row>
    <row r="123" spans="3:14">
      <c r="C123" t="s">
        <v>286</v>
      </c>
      <c r="N123" s="10" t="s">
        <v>451</v>
      </c>
    </row>
    <row r="124" spans="3:14">
      <c r="C124" t="s">
        <v>287</v>
      </c>
      <c r="N124" s="10" t="s">
        <v>452</v>
      </c>
    </row>
    <row r="125" spans="3:14">
      <c r="C125" t="s">
        <v>288</v>
      </c>
      <c r="N125" s="10" t="s">
        <v>453</v>
      </c>
    </row>
    <row r="126" spans="3:14">
      <c r="C126" t="s">
        <v>289</v>
      </c>
    </row>
    <row r="127" spans="3:14">
      <c r="C127" t="s">
        <v>290</v>
      </c>
    </row>
    <row r="128" spans="3:14">
      <c r="C128" t="s">
        <v>291</v>
      </c>
    </row>
    <row r="129" spans="3:3">
      <c r="C129" t="s">
        <v>292</v>
      </c>
    </row>
    <row r="130" spans="3:3">
      <c r="C130" t="s">
        <v>293</v>
      </c>
    </row>
    <row r="131" spans="3:3">
      <c r="C131" t="s">
        <v>294</v>
      </c>
    </row>
    <row r="132" spans="3:3">
      <c r="C132" t="s">
        <v>295</v>
      </c>
    </row>
    <row r="133" spans="3:3">
      <c r="C133" t="s">
        <v>296</v>
      </c>
    </row>
    <row r="134" spans="3:3">
      <c r="C134" t="s">
        <v>297</v>
      </c>
    </row>
    <row r="135" spans="3:3">
      <c r="C135" t="s">
        <v>298</v>
      </c>
    </row>
    <row r="136" spans="3:3">
      <c r="C136" t="s">
        <v>299</v>
      </c>
    </row>
    <row r="137" spans="3:3">
      <c r="C137" t="s">
        <v>300</v>
      </c>
    </row>
    <row r="138" spans="3:3">
      <c r="C138" t="s">
        <v>301</v>
      </c>
    </row>
    <row r="139" spans="3:3">
      <c r="C139" t="s">
        <v>302</v>
      </c>
    </row>
    <row r="140" spans="3:3">
      <c r="C140" t="s">
        <v>303</v>
      </c>
    </row>
    <row r="141" spans="3:3">
      <c r="C141" t="s">
        <v>304</v>
      </c>
    </row>
    <row r="142" spans="3:3">
      <c r="C142" t="s">
        <v>305</v>
      </c>
    </row>
    <row r="143" spans="3:3">
      <c r="C143" t="s">
        <v>306</v>
      </c>
    </row>
    <row r="144" spans="3:3">
      <c r="C144" t="s">
        <v>307</v>
      </c>
    </row>
    <row r="145" spans="3:3">
      <c r="C145" t="s">
        <v>308</v>
      </c>
    </row>
    <row r="146" spans="3:3">
      <c r="C146" t="s">
        <v>309</v>
      </c>
    </row>
    <row r="147" spans="3:3">
      <c r="C147" t="s">
        <v>310</v>
      </c>
    </row>
    <row r="148" spans="3:3">
      <c r="C148" t="s">
        <v>311</v>
      </c>
    </row>
    <row r="149" spans="3:3">
      <c r="C149" t="s">
        <v>312</v>
      </c>
    </row>
    <row r="150" spans="3:3">
      <c r="C150" t="s">
        <v>313</v>
      </c>
    </row>
    <row r="151" spans="3:3">
      <c r="C151" t="s">
        <v>314</v>
      </c>
    </row>
    <row r="152" spans="3:3">
      <c r="C152" t="s">
        <v>315</v>
      </c>
    </row>
    <row r="153" spans="3:3">
      <c r="C153" t="s">
        <v>316</v>
      </c>
    </row>
    <row r="154" spans="3:3">
      <c r="C154" t="s">
        <v>317</v>
      </c>
    </row>
    <row r="155" spans="3:3">
      <c r="C155" t="s">
        <v>318</v>
      </c>
    </row>
    <row r="156" spans="3:3">
      <c r="C156" t="s">
        <v>319</v>
      </c>
    </row>
    <row r="157" spans="3:3">
      <c r="C157" t="s">
        <v>320</v>
      </c>
    </row>
    <row r="158" spans="3:3">
      <c r="C158" t="s">
        <v>321</v>
      </c>
    </row>
    <row r="159" spans="3:3">
      <c r="C159" t="s">
        <v>322</v>
      </c>
    </row>
    <row r="160" spans="3:3">
      <c r="C160" t="s">
        <v>323</v>
      </c>
    </row>
    <row r="161" spans="3:3">
      <c r="C161" t="s">
        <v>324</v>
      </c>
    </row>
    <row r="162" spans="3:3">
      <c r="C162" t="s">
        <v>325</v>
      </c>
    </row>
    <row r="163" spans="3:3">
      <c r="C163" t="s">
        <v>326</v>
      </c>
    </row>
    <row r="164" spans="3:3">
      <c r="C164" t="s">
        <v>327</v>
      </c>
    </row>
    <row r="165" spans="3:3">
      <c r="C165" t="s">
        <v>328</v>
      </c>
    </row>
    <row r="166" spans="3:3">
      <c r="C166" t="s">
        <v>329</v>
      </c>
    </row>
    <row r="167" spans="3:3">
      <c r="C167" t="s">
        <v>404</v>
      </c>
    </row>
    <row r="168" spans="3:3">
      <c r="C168" t="s">
        <v>405</v>
      </c>
    </row>
    <row r="169" spans="3:3">
      <c r="C169" t="s">
        <v>406</v>
      </c>
    </row>
    <row r="170" spans="3:3">
      <c r="C170" t="s">
        <v>407</v>
      </c>
    </row>
    <row r="171" spans="3:3">
      <c r="C171" t="s">
        <v>408</v>
      </c>
    </row>
    <row r="172" spans="3:3">
      <c r="C172" t="s">
        <v>409</v>
      </c>
    </row>
    <row r="173" spans="3:3">
      <c r="C173" t="s">
        <v>410</v>
      </c>
    </row>
    <row r="174" spans="3:3">
      <c r="C174" t="s">
        <v>411</v>
      </c>
    </row>
    <row r="175" spans="3:3">
      <c r="C175" t="s">
        <v>412</v>
      </c>
    </row>
    <row r="176" spans="3:3">
      <c r="C176" t="s">
        <v>413</v>
      </c>
    </row>
    <row r="177" spans="3:3">
      <c r="C177" t="s">
        <v>414</v>
      </c>
    </row>
    <row r="178" spans="3:3">
      <c r="C178" t="s">
        <v>415</v>
      </c>
    </row>
    <row r="179" spans="3:3">
      <c r="C179" t="s">
        <v>416</v>
      </c>
    </row>
    <row r="180" spans="3:3">
      <c r="C180" t="s">
        <v>417</v>
      </c>
    </row>
    <row r="181" spans="3:3">
      <c r="C181" t="s">
        <v>418</v>
      </c>
    </row>
    <row r="182" spans="3:3">
      <c r="C182" t="s">
        <v>419</v>
      </c>
    </row>
    <row r="183" spans="3:3">
      <c r="C183" t="s">
        <v>420</v>
      </c>
    </row>
    <row r="184" spans="3:3">
      <c r="C184" t="s">
        <v>421</v>
      </c>
    </row>
    <row r="185" spans="3:3">
      <c r="C185" t="s">
        <v>422</v>
      </c>
    </row>
    <row r="186" spans="3:3">
      <c r="C186" t="s">
        <v>423</v>
      </c>
    </row>
    <row r="187" spans="3:3">
      <c r="C187" t="s">
        <v>424</v>
      </c>
    </row>
    <row r="188" spans="3:3">
      <c r="C188" t="s">
        <v>425</v>
      </c>
    </row>
    <row r="189" spans="3:3">
      <c r="C189" t="s">
        <v>426</v>
      </c>
    </row>
    <row r="190" spans="3:3">
      <c r="C190" t="s">
        <v>427</v>
      </c>
    </row>
    <row r="191" spans="3:3">
      <c r="C191" t="s">
        <v>428</v>
      </c>
    </row>
    <row r="192" spans="3:3">
      <c r="C192" t="s">
        <v>429</v>
      </c>
    </row>
    <row r="193" spans="3:3">
      <c r="C193" t="s">
        <v>430</v>
      </c>
    </row>
    <row r="194" spans="3:3">
      <c r="C194" t="s">
        <v>431</v>
      </c>
    </row>
    <row r="195" spans="3:3">
      <c r="C195" t="s">
        <v>432</v>
      </c>
    </row>
    <row r="196" spans="3:3">
      <c r="C196" t="s">
        <v>433</v>
      </c>
    </row>
    <row r="197" spans="3:3">
      <c r="C197" t="s">
        <v>434</v>
      </c>
    </row>
    <row r="198" spans="3:3">
      <c r="C198" t="s">
        <v>435</v>
      </c>
    </row>
    <row r="199" spans="3:3">
      <c r="C199" t="s">
        <v>436</v>
      </c>
    </row>
    <row r="200" spans="3:3">
      <c r="C200" t="s">
        <v>437</v>
      </c>
    </row>
    <row r="201" spans="3:3">
      <c r="C201" t="s">
        <v>438</v>
      </c>
    </row>
    <row r="202" spans="3:3">
      <c r="C202" t="s">
        <v>439</v>
      </c>
    </row>
    <row r="203" spans="3:3">
      <c r="C203" t="s">
        <v>440</v>
      </c>
    </row>
    <row r="204" spans="3:3">
      <c r="C204" s="10" t="s">
        <v>19</v>
      </c>
    </row>
    <row r="205" spans="3:3">
      <c r="C205" s="10" t="s">
        <v>20</v>
      </c>
    </row>
    <row r="206" spans="3:3">
      <c r="C206" s="10" t="s">
        <v>21</v>
      </c>
    </row>
    <row r="207" spans="3:3">
      <c r="C207" s="10" t="s">
        <v>22</v>
      </c>
    </row>
    <row r="208" spans="3:3">
      <c r="C208" s="10" t="s">
        <v>23</v>
      </c>
    </row>
    <row r="209" spans="3:3">
      <c r="C209" s="10" t="s">
        <v>24</v>
      </c>
    </row>
    <row r="210" spans="3:3">
      <c r="C210" s="10" t="s">
        <v>25</v>
      </c>
    </row>
    <row r="211" spans="3:3">
      <c r="C211" s="10" t="s">
        <v>26</v>
      </c>
    </row>
    <row r="212" spans="3:3">
      <c r="C212" s="10" t="s">
        <v>27</v>
      </c>
    </row>
    <row r="213" spans="3:3">
      <c r="C213" s="10" t="s">
        <v>28</v>
      </c>
    </row>
    <row r="214" spans="3:3">
      <c r="C214" s="10" t="s">
        <v>29</v>
      </c>
    </row>
    <row r="215" spans="3:3">
      <c r="C215" s="10" t="s">
        <v>30</v>
      </c>
    </row>
    <row r="216" spans="3:3">
      <c r="C216" s="10" t="s">
        <v>31</v>
      </c>
    </row>
    <row r="217" spans="3:3">
      <c r="C217" s="10" t="s">
        <v>32</v>
      </c>
    </row>
    <row r="218" spans="3:3">
      <c r="C218" s="10" t="s">
        <v>33</v>
      </c>
    </row>
    <row r="219" spans="3:3">
      <c r="C219" s="10" t="s">
        <v>34</v>
      </c>
    </row>
    <row r="220" spans="3:3">
      <c r="C220" s="10" t="s">
        <v>35</v>
      </c>
    </row>
    <row r="221" spans="3:3">
      <c r="C221" s="10" t="s">
        <v>36</v>
      </c>
    </row>
    <row r="222" spans="3:3">
      <c r="C222" s="10" t="s">
        <v>37</v>
      </c>
    </row>
    <row r="223" spans="3:3">
      <c r="C223" s="10" t="s">
        <v>38</v>
      </c>
    </row>
    <row r="224" spans="3:3">
      <c r="C224" s="10" t="s">
        <v>39</v>
      </c>
    </row>
    <row r="225" spans="3:3">
      <c r="C225" s="10" t="s">
        <v>40</v>
      </c>
    </row>
    <row r="226" spans="3:3">
      <c r="C226" s="10" t="s">
        <v>41</v>
      </c>
    </row>
    <row r="227" spans="3:3">
      <c r="C227" s="10" t="s">
        <v>42</v>
      </c>
    </row>
    <row r="228" spans="3:3">
      <c r="C228" s="10" t="s">
        <v>43</v>
      </c>
    </row>
    <row r="229" spans="3:3">
      <c r="C229" s="10" t="s">
        <v>44</v>
      </c>
    </row>
    <row r="230" spans="3:3">
      <c r="C230" s="10" t="s">
        <v>45</v>
      </c>
    </row>
    <row r="231" spans="3:3">
      <c r="C231" s="10" t="s">
        <v>46</v>
      </c>
    </row>
    <row r="232" spans="3:3">
      <c r="C232" s="10" t="s">
        <v>47</v>
      </c>
    </row>
    <row r="233" spans="3:3">
      <c r="C233" s="10" t="s">
        <v>48</v>
      </c>
    </row>
    <row r="234" spans="3:3">
      <c r="C234" s="10" t="s">
        <v>49</v>
      </c>
    </row>
    <row r="235" spans="3:3">
      <c r="C235" s="10" t="s">
        <v>50</v>
      </c>
    </row>
    <row r="236" spans="3:3">
      <c r="C236" s="10" t="s">
        <v>51</v>
      </c>
    </row>
    <row r="237" spans="3:3">
      <c r="C237" s="10" t="s">
        <v>52</v>
      </c>
    </row>
    <row r="238" spans="3:3">
      <c r="C238" s="10" t="s">
        <v>53</v>
      </c>
    </row>
    <row r="239" spans="3:3">
      <c r="C239" s="10" t="s">
        <v>54</v>
      </c>
    </row>
    <row r="240" spans="3:3">
      <c r="C240" s="10" t="s">
        <v>55</v>
      </c>
    </row>
    <row r="241" spans="3:3">
      <c r="C241" s="10" t="s">
        <v>56</v>
      </c>
    </row>
    <row r="242" spans="3:3">
      <c r="C242" s="10" t="s">
        <v>57</v>
      </c>
    </row>
    <row r="243" spans="3:3">
      <c r="C243" t="s">
        <v>441</v>
      </c>
    </row>
    <row r="244" spans="3:3">
      <c r="C244" t="s">
        <v>442</v>
      </c>
    </row>
    <row r="245" spans="3:3">
      <c r="C245" t="s">
        <v>443</v>
      </c>
    </row>
    <row r="246" spans="3:3">
      <c r="C246" t="s">
        <v>444</v>
      </c>
    </row>
    <row r="247" spans="3:3">
      <c r="C247" t="s">
        <v>445</v>
      </c>
    </row>
    <row r="248" spans="3:3">
      <c r="C248" t="s">
        <v>446</v>
      </c>
    </row>
    <row r="249" spans="3:3">
      <c r="C249" t="s">
        <v>447</v>
      </c>
    </row>
    <row r="250" spans="3:3">
      <c r="C250" t="s">
        <v>448</v>
      </c>
    </row>
    <row r="251" spans="3:3">
      <c r="C251" t="s">
        <v>449</v>
      </c>
    </row>
    <row r="252" spans="3:3">
      <c r="C252" t="s">
        <v>450</v>
      </c>
    </row>
    <row r="253" spans="3:3">
      <c r="C253" t="s">
        <v>451</v>
      </c>
    </row>
    <row r="254" spans="3:3">
      <c r="C254" t="s">
        <v>452</v>
      </c>
    </row>
    <row r="255" spans="3:3">
      <c r="C255" t="s">
        <v>453</v>
      </c>
    </row>
    <row r="256" spans="3:3">
      <c r="C256" s="26" t="s">
        <v>468</v>
      </c>
    </row>
    <row r="257" spans="3:3">
      <c r="C257" s="27" t="s">
        <v>469</v>
      </c>
    </row>
    <row r="258" spans="3:3">
      <c r="C258" s="28" t="s">
        <v>470</v>
      </c>
    </row>
    <row r="259" spans="3:3">
      <c r="C259" t="s">
        <v>471</v>
      </c>
    </row>
    <row r="260" spans="3:3">
      <c r="C260" t="s">
        <v>68</v>
      </c>
    </row>
    <row r="261" spans="3:3">
      <c r="C261" s="10" t="s">
        <v>66</v>
      </c>
    </row>
    <row r="262" spans="3:3">
      <c r="C262" t="s">
        <v>215</v>
      </c>
    </row>
    <row r="263" spans="3:3">
      <c r="C263" s="29" t="s">
        <v>214</v>
      </c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132"/>
  <sheetViews>
    <sheetView workbookViewId="0">
      <selection activeCell="I1" sqref="I1"/>
    </sheetView>
  </sheetViews>
  <sheetFormatPr baseColWidth="10" defaultRowHeight="12.75"/>
  <sheetData>
    <row r="1" spans="1:6">
      <c r="A1" s="10" t="s">
        <v>159</v>
      </c>
      <c r="B1" s="10" t="s">
        <v>473</v>
      </c>
      <c r="C1" s="10" t="s">
        <v>474</v>
      </c>
      <c r="D1" s="10" t="s">
        <v>476</v>
      </c>
      <c r="E1" s="10" t="s">
        <v>475</v>
      </c>
      <c r="F1" s="10" t="s">
        <v>472</v>
      </c>
    </row>
    <row r="2" spans="1:6">
      <c r="A2" s="10" t="s">
        <v>19</v>
      </c>
      <c r="B2" s="10" t="s">
        <v>242</v>
      </c>
      <c r="C2" s="10" t="s">
        <v>284</v>
      </c>
      <c r="D2" s="10" t="s">
        <v>266</v>
      </c>
      <c r="E2" s="10" t="s">
        <v>330</v>
      </c>
      <c r="F2" s="10" t="s">
        <v>454</v>
      </c>
    </row>
    <row r="3" spans="1:6">
      <c r="A3" s="10" t="s">
        <v>20</v>
      </c>
      <c r="B3" s="10" t="s">
        <v>245</v>
      </c>
      <c r="C3" s="10" t="s">
        <v>285</v>
      </c>
      <c r="D3" s="10" t="s">
        <v>267</v>
      </c>
      <c r="E3" s="10" t="s">
        <v>331</v>
      </c>
      <c r="F3" s="10" t="s">
        <v>455</v>
      </c>
    </row>
    <row r="4" spans="1:6">
      <c r="A4" s="10" t="s">
        <v>21</v>
      </c>
      <c r="B4" s="10" t="s">
        <v>248</v>
      </c>
      <c r="C4" s="10" t="s">
        <v>286</v>
      </c>
      <c r="D4" s="10" t="s">
        <v>268</v>
      </c>
      <c r="E4" s="10" t="s">
        <v>332</v>
      </c>
      <c r="F4" s="10" t="s">
        <v>456</v>
      </c>
    </row>
    <row r="5" spans="1:6">
      <c r="A5" s="10" t="s">
        <v>22</v>
      </c>
      <c r="B5" s="10" t="s">
        <v>251</v>
      </c>
      <c r="C5" s="10" t="s">
        <v>287</v>
      </c>
      <c r="D5" s="10" t="s">
        <v>269</v>
      </c>
      <c r="E5" s="10" t="s">
        <v>333</v>
      </c>
      <c r="F5" s="10" t="s">
        <v>457</v>
      </c>
    </row>
    <row r="6" spans="1:6">
      <c r="A6" s="10" t="s">
        <v>23</v>
      </c>
      <c r="B6" s="10" t="s">
        <v>254</v>
      </c>
      <c r="C6" s="10" t="s">
        <v>288</v>
      </c>
      <c r="D6" s="10" t="s">
        <v>270</v>
      </c>
      <c r="E6" s="10" t="s">
        <v>334</v>
      </c>
      <c r="F6" s="10" t="s">
        <v>458</v>
      </c>
    </row>
    <row r="7" spans="1:6">
      <c r="A7" s="10" t="s">
        <v>24</v>
      </c>
      <c r="B7" s="10" t="s">
        <v>256</v>
      </c>
      <c r="C7" s="10" t="s">
        <v>289</v>
      </c>
      <c r="D7" s="10" t="s">
        <v>271</v>
      </c>
      <c r="E7" s="10" t="s">
        <v>335</v>
      </c>
      <c r="F7" s="10" t="s">
        <v>459</v>
      </c>
    </row>
    <row r="8" spans="1:6">
      <c r="A8" s="10" t="s">
        <v>25</v>
      </c>
      <c r="B8" s="10" t="s">
        <v>258</v>
      </c>
      <c r="C8" s="10" t="s">
        <v>290</v>
      </c>
      <c r="D8" s="10" t="s">
        <v>272</v>
      </c>
      <c r="E8" s="10" t="s">
        <v>336</v>
      </c>
      <c r="F8" s="10" t="s">
        <v>460</v>
      </c>
    </row>
    <row r="9" spans="1:6">
      <c r="A9" s="10" t="s">
        <v>26</v>
      </c>
      <c r="B9" s="10" t="s">
        <v>260</v>
      </c>
      <c r="C9" s="10" t="s">
        <v>291</v>
      </c>
      <c r="D9" s="10" t="s">
        <v>273</v>
      </c>
      <c r="E9" s="10" t="s">
        <v>337</v>
      </c>
      <c r="F9" s="10" t="s">
        <v>461</v>
      </c>
    </row>
    <row r="10" spans="1:6">
      <c r="A10" s="10" t="s">
        <v>27</v>
      </c>
      <c r="B10" s="10" t="s">
        <v>261</v>
      </c>
      <c r="C10" s="10" t="s">
        <v>292</v>
      </c>
      <c r="D10" s="10" t="s">
        <v>274</v>
      </c>
      <c r="E10" s="10" t="s">
        <v>338</v>
      </c>
      <c r="F10" s="10" t="s">
        <v>462</v>
      </c>
    </row>
    <row r="11" spans="1:6">
      <c r="A11" s="10" t="s">
        <v>28</v>
      </c>
      <c r="B11" s="10" t="s">
        <v>262</v>
      </c>
      <c r="C11" s="10" t="s">
        <v>293</v>
      </c>
      <c r="D11" s="10" t="s">
        <v>275</v>
      </c>
      <c r="E11" s="10" t="s">
        <v>339</v>
      </c>
      <c r="F11" s="10" t="s">
        <v>463</v>
      </c>
    </row>
    <row r="12" spans="1:6">
      <c r="A12" s="10" t="s">
        <v>29</v>
      </c>
      <c r="B12" s="10" t="s">
        <v>263</v>
      </c>
      <c r="C12" s="10" t="s">
        <v>294</v>
      </c>
      <c r="D12" s="10" t="s">
        <v>276</v>
      </c>
      <c r="E12" s="10" t="s">
        <v>340</v>
      </c>
      <c r="F12" s="10" t="s">
        <v>464</v>
      </c>
    </row>
    <row r="13" spans="1:6">
      <c r="A13" s="10" t="s">
        <v>30</v>
      </c>
      <c r="B13" s="10" t="s">
        <v>264</v>
      </c>
      <c r="C13" s="10" t="s">
        <v>295</v>
      </c>
      <c r="D13" s="10" t="s">
        <v>277</v>
      </c>
      <c r="E13" s="10" t="s">
        <v>341</v>
      </c>
      <c r="F13" s="10" t="s">
        <v>465</v>
      </c>
    </row>
    <row r="14" spans="1:6">
      <c r="A14" s="10" t="s">
        <v>31</v>
      </c>
      <c r="B14" s="10" t="s">
        <v>265</v>
      </c>
      <c r="C14" s="10" t="s">
        <v>296</v>
      </c>
      <c r="D14" s="10" t="s">
        <v>278</v>
      </c>
      <c r="E14" s="10" t="s">
        <v>342</v>
      </c>
      <c r="F14" s="10" t="s">
        <v>466</v>
      </c>
    </row>
    <row r="15" spans="1:6">
      <c r="A15" s="10" t="s">
        <v>32</v>
      </c>
      <c r="B15" t="s">
        <v>471</v>
      </c>
      <c r="C15" s="10" t="s">
        <v>297</v>
      </c>
      <c r="D15" s="10" t="s">
        <v>279</v>
      </c>
      <c r="E15" s="10" t="s">
        <v>343</v>
      </c>
      <c r="F15" s="10" t="s">
        <v>467</v>
      </c>
    </row>
    <row r="16" spans="1:6">
      <c r="A16" s="10" t="s">
        <v>33</v>
      </c>
      <c r="B16" t="s">
        <v>68</v>
      </c>
      <c r="C16" s="10" t="s">
        <v>298</v>
      </c>
      <c r="D16" s="10" t="s">
        <v>280</v>
      </c>
      <c r="E16" s="10" t="s">
        <v>344</v>
      </c>
      <c r="F16" t="s">
        <v>471</v>
      </c>
    </row>
    <row r="17" spans="1:6">
      <c r="A17" s="10" t="s">
        <v>34</v>
      </c>
      <c r="B17" t="s">
        <v>66</v>
      </c>
      <c r="C17" s="10" t="s">
        <v>299</v>
      </c>
      <c r="D17" s="10" t="s">
        <v>281</v>
      </c>
      <c r="E17" s="10" t="s">
        <v>345</v>
      </c>
      <c r="F17" t="s">
        <v>68</v>
      </c>
    </row>
    <row r="18" spans="1:6">
      <c r="A18" s="10" t="s">
        <v>35</v>
      </c>
      <c r="B18" t="s">
        <v>215</v>
      </c>
      <c r="C18" s="10" t="s">
        <v>300</v>
      </c>
      <c r="D18" s="10" t="s">
        <v>282</v>
      </c>
      <c r="E18" s="10" t="s">
        <v>346</v>
      </c>
      <c r="F18" s="10" t="s">
        <v>66</v>
      </c>
    </row>
    <row r="19" spans="1:6">
      <c r="A19" s="10" t="s">
        <v>36</v>
      </c>
      <c r="B19" t="s">
        <v>214</v>
      </c>
      <c r="C19" s="10" t="s">
        <v>301</v>
      </c>
      <c r="D19" s="10" t="s">
        <v>283</v>
      </c>
      <c r="E19" s="10" t="s">
        <v>347</v>
      </c>
      <c r="F19" t="s">
        <v>215</v>
      </c>
    </row>
    <row r="20" spans="1:6">
      <c r="A20" s="10" t="s">
        <v>37</v>
      </c>
      <c r="C20" s="10" t="s">
        <v>302</v>
      </c>
      <c r="D20" t="s">
        <v>471</v>
      </c>
      <c r="E20" s="10" t="s">
        <v>348</v>
      </c>
      <c r="F20" s="29" t="s">
        <v>214</v>
      </c>
    </row>
    <row r="21" spans="1:6">
      <c r="A21" s="10" t="s">
        <v>38</v>
      </c>
      <c r="C21" s="10" t="s">
        <v>303</v>
      </c>
      <c r="D21" t="s">
        <v>68</v>
      </c>
      <c r="E21" s="10" t="s">
        <v>349</v>
      </c>
    </row>
    <row r="22" spans="1:6">
      <c r="A22" s="10" t="s">
        <v>39</v>
      </c>
      <c r="C22" s="10" t="s">
        <v>304</v>
      </c>
      <c r="D22" t="s">
        <v>66</v>
      </c>
      <c r="E22" s="10" t="s">
        <v>350</v>
      </c>
    </row>
    <row r="23" spans="1:6">
      <c r="A23" s="10" t="s">
        <v>40</v>
      </c>
      <c r="C23" s="10" t="s">
        <v>305</v>
      </c>
      <c r="D23" t="s">
        <v>215</v>
      </c>
      <c r="E23" s="10" t="s">
        <v>351</v>
      </c>
    </row>
    <row r="24" spans="1:6">
      <c r="A24" s="10" t="s">
        <v>41</v>
      </c>
      <c r="C24" s="10" t="s">
        <v>306</v>
      </c>
      <c r="D24" t="s">
        <v>214</v>
      </c>
      <c r="E24" s="10" t="s">
        <v>352</v>
      </c>
    </row>
    <row r="25" spans="1:6">
      <c r="A25" s="10" t="s">
        <v>42</v>
      </c>
      <c r="C25" s="10" t="s">
        <v>307</v>
      </c>
      <c r="E25" s="10" t="s">
        <v>353</v>
      </c>
    </row>
    <row r="26" spans="1:6">
      <c r="A26" s="10" t="s">
        <v>43</v>
      </c>
      <c r="C26" s="10" t="s">
        <v>308</v>
      </c>
      <c r="E26" s="10" t="s">
        <v>354</v>
      </c>
    </row>
    <row r="27" spans="1:6">
      <c r="A27" s="10" t="s">
        <v>44</v>
      </c>
      <c r="C27" s="10" t="s">
        <v>309</v>
      </c>
      <c r="E27" s="10" t="s">
        <v>355</v>
      </c>
    </row>
    <row r="28" spans="1:6">
      <c r="A28" s="10" t="s">
        <v>45</v>
      </c>
      <c r="C28" s="10" t="s">
        <v>310</v>
      </c>
      <c r="E28" s="10" t="s">
        <v>356</v>
      </c>
    </row>
    <row r="29" spans="1:6">
      <c r="A29" s="10" t="s">
        <v>46</v>
      </c>
      <c r="C29" s="10" t="s">
        <v>311</v>
      </c>
      <c r="E29" s="10" t="s">
        <v>357</v>
      </c>
    </row>
    <row r="30" spans="1:6">
      <c r="A30" s="10" t="s">
        <v>47</v>
      </c>
      <c r="C30" s="10" t="s">
        <v>312</v>
      </c>
      <c r="E30" s="10" t="s">
        <v>358</v>
      </c>
    </row>
    <row r="31" spans="1:6">
      <c r="A31" s="10" t="s">
        <v>48</v>
      </c>
      <c r="C31" s="10" t="s">
        <v>313</v>
      </c>
      <c r="E31" s="10" t="s">
        <v>359</v>
      </c>
    </row>
    <row r="32" spans="1:6">
      <c r="A32" s="10" t="s">
        <v>49</v>
      </c>
      <c r="C32" s="10" t="s">
        <v>314</v>
      </c>
      <c r="E32" s="10" t="s">
        <v>360</v>
      </c>
    </row>
    <row r="33" spans="1:5">
      <c r="A33" s="10" t="s">
        <v>50</v>
      </c>
      <c r="C33" s="10" t="s">
        <v>315</v>
      </c>
      <c r="E33" s="10" t="s">
        <v>361</v>
      </c>
    </row>
    <row r="34" spans="1:5">
      <c r="A34" s="10" t="s">
        <v>51</v>
      </c>
      <c r="C34" s="10" t="s">
        <v>316</v>
      </c>
      <c r="E34" s="10" t="s">
        <v>362</v>
      </c>
    </row>
    <row r="35" spans="1:5">
      <c r="A35" s="10" t="s">
        <v>52</v>
      </c>
      <c r="C35" s="10" t="s">
        <v>317</v>
      </c>
      <c r="E35" s="10" t="s">
        <v>363</v>
      </c>
    </row>
    <row r="36" spans="1:5">
      <c r="A36" s="10" t="s">
        <v>53</v>
      </c>
      <c r="C36" s="10" t="s">
        <v>318</v>
      </c>
      <c r="E36" s="10" t="s">
        <v>364</v>
      </c>
    </row>
    <row r="37" spans="1:5">
      <c r="A37" s="10" t="s">
        <v>54</v>
      </c>
      <c r="C37" s="10" t="s">
        <v>319</v>
      </c>
      <c r="E37" s="10" t="s">
        <v>365</v>
      </c>
    </row>
    <row r="38" spans="1:5">
      <c r="A38" s="10" t="s">
        <v>55</v>
      </c>
      <c r="C38" s="10" t="s">
        <v>320</v>
      </c>
      <c r="E38" s="10" t="s">
        <v>366</v>
      </c>
    </row>
    <row r="39" spans="1:5">
      <c r="A39" s="10" t="s">
        <v>56</v>
      </c>
      <c r="C39" s="10" t="s">
        <v>321</v>
      </c>
      <c r="E39" s="10" t="s">
        <v>367</v>
      </c>
    </row>
    <row r="40" spans="1:5">
      <c r="A40" s="10" t="s">
        <v>57</v>
      </c>
      <c r="C40" s="10" t="s">
        <v>322</v>
      </c>
      <c r="E40" s="10" t="s">
        <v>368</v>
      </c>
    </row>
    <row r="41" spans="1:5">
      <c r="A41" s="32" t="s">
        <v>470</v>
      </c>
      <c r="C41" s="10" t="s">
        <v>323</v>
      </c>
      <c r="E41" s="10" t="s">
        <v>369</v>
      </c>
    </row>
    <row r="42" spans="1:5">
      <c r="A42" t="s">
        <v>471</v>
      </c>
      <c r="C42" s="10" t="s">
        <v>324</v>
      </c>
      <c r="E42" s="10" t="s">
        <v>370</v>
      </c>
    </row>
    <row r="43" spans="1:5">
      <c r="A43" t="s">
        <v>68</v>
      </c>
      <c r="C43" s="10" t="s">
        <v>325</v>
      </c>
      <c r="E43" s="10" t="s">
        <v>371</v>
      </c>
    </row>
    <row r="44" spans="1:5">
      <c r="A44" t="s">
        <v>66</v>
      </c>
      <c r="C44" s="10" t="s">
        <v>326</v>
      </c>
      <c r="E44" s="10" t="s">
        <v>372</v>
      </c>
    </row>
    <row r="45" spans="1:5">
      <c r="A45" t="s">
        <v>215</v>
      </c>
      <c r="C45" s="10" t="s">
        <v>327</v>
      </c>
      <c r="E45" s="10" t="s">
        <v>373</v>
      </c>
    </row>
    <row r="46" spans="1:5">
      <c r="A46" t="s">
        <v>214</v>
      </c>
      <c r="C46" s="10" t="s">
        <v>328</v>
      </c>
      <c r="E46" s="10" t="s">
        <v>374</v>
      </c>
    </row>
    <row r="47" spans="1:5">
      <c r="C47" s="10" t="s">
        <v>329</v>
      </c>
      <c r="E47" s="10" t="s">
        <v>375</v>
      </c>
    </row>
    <row r="48" spans="1:5">
      <c r="C48" t="s">
        <v>471</v>
      </c>
      <c r="E48" s="10" t="s">
        <v>376</v>
      </c>
    </row>
    <row r="49" spans="3:5">
      <c r="C49" t="s">
        <v>68</v>
      </c>
      <c r="E49" s="10" t="s">
        <v>377</v>
      </c>
    </row>
    <row r="50" spans="3:5">
      <c r="C50" t="s">
        <v>66</v>
      </c>
      <c r="E50" s="10" t="s">
        <v>378</v>
      </c>
    </row>
    <row r="51" spans="3:5">
      <c r="C51" t="s">
        <v>215</v>
      </c>
      <c r="E51" s="10" t="s">
        <v>379</v>
      </c>
    </row>
    <row r="52" spans="3:5">
      <c r="C52" t="s">
        <v>214</v>
      </c>
      <c r="E52" s="10" t="s">
        <v>380</v>
      </c>
    </row>
    <row r="53" spans="3:5">
      <c r="E53" s="10" t="s">
        <v>381</v>
      </c>
    </row>
    <row r="54" spans="3:5">
      <c r="E54" s="10" t="s">
        <v>382</v>
      </c>
    </row>
    <row r="55" spans="3:5">
      <c r="E55" s="10" t="s">
        <v>383</v>
      </c>
    </row>
    <row r="56" spans="3:5">
      <c r="E56" s="10" t="s">
        <v>384</v>
      </c>
    </row>
    <row r="57" spans="3:5">
      <c r="E57" s="10" t="s">
        <v>385</v>
      </c>
    </row>
    <row r="58" spans="3:5">
      <c r="E58" s="10" t="s">
        <v>386</v>
      </c>
    </row>
    <row r="59" spans="3:5">
      <c r="E59" s="10" t="s">
        <v>387</v>
      </c>
    </row>
    <row r="60" spans="3:5">
      <c r="E60" s="10" t="s">
        <v>388</v>
      </c>
    </row>
    <row r="61" spans="3:5">
      <c r="E61" s="10" t="s">
        <v>389</v>
      </c>
    </row>
    <row r="62" spans="3:5">
      <c r="E62" s="10" t="s">
        <v>390</v>
      </c>
    </row>
    <row r="63" spans="3:5">
      <c r="E63" s="10" t="s">
        <v>391</v>
      </c>
    </row>
    <row r="64" spans="3:5">
      <c r="E64" s="10" t="s">
        <v>392</v>
      </c>
    </row>
    <row r="65" spans="5:5">
      <c r="E65" s="10" t="s">
        <v>393</v>
      </c>
    </row>
    <row r="66" spans="5:5">
      <c r="E66" s="10" t="s">
        <v>394</v>
      </c>
    </row>
    <row r="67" spans="5:5">
      <c r="E67" s="10" t="s">
        <v>395</v>
      </c>
    </row>
    <row r="68" spans="5:5">
      <c r="E68" s="10" t="s">
        <v>396</v>
      </c>
    </row>
    <row r="69" spans="5:5">
      <c r="E69" s="10" t="s">
        <v>397</v>
      </c>
    </row>
    <row r="70" spans="5:5">
      <c r="E70" s="10" t="s">
        <v>398</v>
      </c>
    </row>
    <row r="71" spans="5:5">
      <c r="E71" s="10" t="s">
        <v>399</v>
      </c>
    </row>
    <row r="72" spans="5:5">
      <c r="E72" s="10" t="s">
        <v>400</v>
      </c>
    </row>
    <row r="73" spans="5:5">
      <c r="E73" s="10" t="s">
        <v>401</v>
      </c>
    </row>
    <row r="74" spans="5:5">
      <c r="E74" s="10" t="s">
        <v>402</v>
      </c>
    </row>
    <row r="75" spans="5:5">
      <c r="E75" s="10" t="s">
        <v>403</v>
      </c>
    </row>
    <row r="76" spans="5:5">
      <c r="E76" s="10" t="s">
        <v>404</v>
      </c>
    </row>
    <row r="77" spans="5:5">
      <c r="E77" s="10" t="s">
        <v>405</v>
      </c>
    </row>
    <row r="78" spans="5:5">
      <c r="E78" s="10" t="s">
        <v>406</v>
      </c>
    </row>
    <row r="79" spans="5:5">
      <c r="E79" s="10" t="s">
        <v>407</v>
      </c>
    </row>
    <row r="80" spans="5:5">
      <c r="E80" s="10" t="s">
        <v>408</v>
      </c>
    </row>
    <row r="81" spans="5:5">
      <c r="E81" s="10" t="s">
        <v>409</v>
      </c>
    </row>
    <row r="82" spans="5:5">
      <c r="E82" s="10" t="s">
        <v>410</v>
      </c>
    </row>
    <row r="83" spans="5:5">
      <c r="E83" s="10" t="s">
        <v>411</v>
      </c>
    </row>
    <row r="84" spans="5:5">
      <c r="E84" s="10" t="s">
        <v>412</v>
      </c>
    </row>
    <row r="85" spans="5:5">
      <c r="E85" s="10" t="s">
        <v>413</v>
      </c>
    </row>
    <row r="86" spans="5:5">
      <c r="E86" s="10" t="s">
        <v>414</v>
      </c>
    </row>
    <row r="87" spans="5:5">
      <c r="E87" s="10" t="s">
        <v>415</v>
      </c>
    </row>
    <row r="88" spans="5:5">
      <c r="E88" s="10" t="s">
        <v>416</v>
      </c>
    </row>
    <row r="89" spans="5:5">
      <c r="E89" s="10" t="s">
        <v>417</v>
      </c>
    </row>
    <row r="90" spans="5:5">
      <c r="E90" s="10" t="s">
        <v>418</v>
      </c>
    </row>
    <row r="91" spans="5:5">
      <c r="E91" s="10" t="s">
        <v>419</v>
      </c>
    </row>
    <row r="92" spans="5:5">
      <c r="E92" s="10" t="s">
        <v>420</v>
      </c>
    </row>
    <row r="93" spans="5:5">
      <c r="E93" s="10" t="s">
        <v>421</v>
      </c>
    </row>
    <row r="94" spans="5:5">
      <c r="E94" s="10" t="s">
        <v>422</v>
      </c>
    </row>
    <row r="95" spans="5:5">
      <c r="E95" s="10" t="s">
        <v>423</v>
      </c>
    </row>
    <row r="96" spans="5:5">
      <c r="E96" s="10" t="s">
        <v>424</v>
      </c>
    </row>
    <row r="97" spans="5:5">
      <c r="E97" s="10" t="s">
        <v>425</v>
      </c>
    </row>
    <row r="98" spans="5:5">
      <c r="E98" s="10" t="s">
        <v>426</v>
      </c>
    </row>
    <row r="99" spans="5:5">
      <c r="E99" s="10" t="s">
        <v>427</v>
      </c>
    </row>
    <row r="100" spans="5:5">
      <c r="E100" s="10" t="s">
        <v>428</v>
      </c>
    </row>
    <row r="101" spans="5:5">
      <c r="E101" s="10" t="s">
        <v>429</v>
      </c>
    </row>
    <row r="102" spans="5:5">
      <c r="E102" s="10" t="s">
        <v>430</v>
      </c>
    </row>
    <row r="103" spans="5:5">
      <c r="E103" s="10" t="s">
        <v>431</v>
      </c>
    </row>
    <row r="104" spans="5:5">
      <c r="E104" s="10" t="s">
        <v>432</v>
      </c>
    </row>
    <row r="105" spans="5:5">
      <c r="E105" s="10" t="s">
        <v>433</v>
      </c>
    </row>
    <row r="106" spans="5:5">
      <c r="E106" s="10" t="s">
        <v>434</v>
      </c>
    </row>
    <row r="107" spans="5:5">
      <c r="E107" s="10" t="s">
        <v>435</v>
      </c>
    </row>
    <row r="108" spans="5:5">
      <c r="E108" s="10" t="s">
        <v>436</v>
      </c>
    </row>
    <row r="109" spans="5:5">
      <c r="E109" s="10" t="s">
        <v>437</v>
      </c>
    </row>
    <row r="110" spans="5:5">
      <c r="E110" s="10" t="s">
        <v>438</v>
      </c>
    </row>
    <row r="111" spans="5:5">
      <c r="E111" s="10" t="s">
        <v>439</v>
      </c>
    </row>
    <row r="112" spans="5:5">
      <c r="E112" s="10" t="s">
        <v>440</v>
      </c>
    </row>
    <row r="113" spans="1:6">
      <c r="E113" s="10" t="s">
        <v>441</v>
      </c>
    </row>
    <row r="114" spans="1:6">
      <c r="E114" s="10" t="s">
        <v>442</v>
      </c>
    </row>
    <row r="115" spans="1:6">
      <c r="E115" s="10" t="s">
        <v>443</v>
      </c>
    </row>
    <row r="116" spans="1:6">
      <c r="E116" s="10" t="s">
        <v>444</v>
      </c>
    </row>
    <row r="117" spans="1:6">
      <c r="E117" s="10" t="s">
        <v>445</v>
      </c>
    </row>
    <row r="118" spans="1:6">
      <c r="E118" s="10" t="s">
        <v>446</v>
      </c>
    </row>
    <row r="119" spans="1:6">
      <c r="E119" s="10" t="s">
        <v>447</v>
      </c>
    </row>
    <row r="120" spans="1:6">
      <c r="E120" s="10" t="s">
        <v>448</v>
      </c>
    </row>
    <row r="121" spans="1:6">
      <c r="E121" s="10" t="s">
        <v>449</v>
      </c>
    </row>
    <row r="122" spans="1:6">
      <c r="E122" s="10" t="s">
        <v>450</v>
      </c>
    </row>
    <row r="123" spans="1:6">
      <c r="E123" s="10" t="s">
        <v>451</v>
      </c>
    </row>
    <row r="124" spans="1:6">
      <c r="E124" s="10" t="s">
        <v>452</v>
      </c>
    </row>
    <row r="125" spans="1:6">
      <c r="E125" s="10" t="s">
        <v>453</v>
      </c>
    </row>
    <row r="126" spans="1:6">
      <c r="E126" s="33" t="s">
        <v>468</v>
      </c>
    </row>
    <row r="127" spans="1:6">
      <c r="A127" s="29"/>
      <c r="B127" s="29"/>
      <c r="C127" s="29"/>
      <c r="D127" s="29"/>
      <c r="E127" s="34" t="s">
        <v>469</v>
      </c>
      <c r="F127" s="29"/>
    </row>
    <row r="128" spans="1:6">
      <c r="E128" s="30" t="s">
        <v>471</v>
      </c>
    </row>
    <row r="129" spans="1:6">
      <c r="E129" s="30" t="s">
        <v>68</v>
      </c>
    </row>
    <row r="130" spans="1:6">
      <c r="E130" s="30" t="s">
        <v>66</v>
      </c>
    </row>
    <row r="131" spans="1:6">
      <c r="E131" s="30" t="s">
        <v>215</v>
      </c>
    </row>
    <row r="132" spans="1:6">
      <c r="A132" s="29"/>
      <c r="B132" s="29"/>
      <c r="C132" s="29"/>
      <c r="D132" s="29"/>
      <c r="E132" s="31" t="s">
        <v>214</v>
      </c>
      <c r="F132" s="29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Accueil</vt:lpstr>
      <vt:lpstr>BD</vt:lpstr>
      <vt:lpstr>Résultat</vt:lpstr>
      <vt:lpstr>Feuil1</vt:lpstr>
      <vt:lpstr>bordel</vt:lpstr>
      <vt:lpstr>bureauservice</vt:lpstr>
      <vt:lpstr>Boussu</vt:lpstr>
      <vt:lpstr>bureau</vt:lpstr>
      <vt:lpstr>Collect</vt:lpstr>
      <vt:lpstr>Dour</vt:lpstr>
      <vt:lpstr>LISTEBUREAUX</vt:lpstr>
      <vt:lpstr>LISTESERVICES</vt:lpstr>
      <vt:lpstr>LISTESTATUTS</vt:lpstr>
      <vt:lpstr>LISTETITULARISATION</vt:lpstr>
      <vt:lpstr>Mons</vt:lpstr>
      <vt:lpstr>Soignies</vt:lpstr>
      <vt:lpstr>StGhislain</vt:lpstr>
      <vt:lpstr>Tableau1</vt:lpstr>
    </vt:vector>
  </TitlesOfParts>
  <Company>SNCF Master SNCF 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Pascal nouveau</cp:lastModifiedBy>
  <cp:lastPrinted>2020-09-29T14:56:39Z</cp:lastPrinted>
  <dcterms:created xsi:type="dcterms:W3CDTF">2011-02-02T09:48:26Z</dcterms:created>
  <dcterms:modified xsi:type="dcterms:W3CDTF">2020-10-20T10:28:08Z</dcterms:modified>
</cp:coreProperties>
</file>