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SSAM.BOULMANE\Desktop\"/>
    </mc:Choice>
  </mc:AlternateContent>
  <bookViews>
    <workbookView xWindow="120" yWindow="885" windowWidth="23715" windowHeight="9195"/>
  </bookViews>
  <sheets>
    <sheet name="Base de données" sheetId="5" r:id="rId1"/>
    <sheet name="Feuil1" sheetId="6" r:id="rId2"/>
  </sheets>
  <calcPr calcId="152511"/>
</workbook>
</file>

<file path=xl/sharedStrings.xml><?xml version="1.0" encoding="utf-8"?>
<sst xmlns="http://schemas.openxmlformats.org/spreadsheetml/2006/main" count="361" uniqueCount="263">
  <si>
    <t>Base de données</t>
  </si>
  <si>
    <t>PMP</t>
  </si>
  <si>
    <t>NATURE</t>
  </si>
  <si>
    <t>CODE ARTICLE</t>
  </si>
  <si>
    <t>DESIGNATION</t>
  </si>
  <si>
    <t>REFERENCE</t>
  </si>
  <si>
    <t>ECROU HEXAGONAL M6</t>
  </si>
  <si>
    <t>Actif</t>
  </si>
  <si>
    <t>ECROU HEXAGONAL M8</t>
  </si>
  <si>
    <t>ECROU HEXAGONAL M10</t>
  </si>
  <si>
    <t>FV002.0006</t>
  </si>
  <si>
    <t>FV002.0008</t>
  </si>
  <si>
    <t>FV002.0010</t>
  </si>
  <si>
    <t>FV002.0012</t>
  </si>
  <si>
    <t>ECROU HEXAGONAL M12</t>
  </si>
  <si>
    <t>ECROU HEXAGONAL M14</t>
  </si>
  <si>
    <t>ECROU HEXAGONAL M16</t>
  </si>
  <si>
    <t>FV002.0014</t>
  </si>
  <si>
    <t>FV002.0016</t>
  </si>
  <si>
    <t>ECROU HEXAGONAL M18</t>
  </si>
  <si>
    <t>ECROU HEXAGONAL M20</t>
  </si>
  <si>
    <t>ECROU HEXAGONAL M22</t>
  </si>
  <si>
    <t>ECROU HEXAGONAL M24</t>
  </si>
  <si>
    <t>FV002.0018</t>
  </si>
  <si>
    <t>FV002.0020</t>
  </si>
  <si>
    <t>FV002.0022</t>
  </si>
  <si>
    <t>FV002.0024</t>
  </si>
  <si>
    <t>FV001.0006</t>
  </si>
  <si>
    <t>CHEVILLE EN PLASTIQUE DIA 6</t>
  </si>
  <si>
    <t>DIA 6</t>
  </si>
  <si>
    <t>CHEVILLE EN PLASTIQUE DIA 8</t>
  </si>
  <si>
    <t>CHEVILLE EN PLASTIQUE DIA 10</t>
  </si>
  <si>
    <t>CHEVILLE EN PLASTIQUE DIA 12</t>
  </si>
  <si>
    <t>CHEVILLE EN PLASTIQUE DIA 14</t>
  </si>
  <si>
    <t>CHEVILLE EN PLASTIQUE DIA 16</t>
  </si>
  <si>
    <t>CHEVILLE EN PLASTIQUE DIA 18</t>
  </si>
  <si>
    <t>CHEVILLE EN PLASTIQUE DIA 20</t>
  </si>
  <si>
    <t>CHEVILLE EN PLASTIQUE DIA 22</t>
  </si>
  <si>
    <t>CHEVILLE EN PLASTIQUE DIA 24</t>
  </si>
  <si>
    <t>DIA 8</t>
  </si>
  <si>
    <t>DIA 10</t>
  </si>
  <si>
    <t>DIA 12</t>
  </si>
  <si>
    <t>DIA 14</t>
  </si>
  <si>
    <t>DIA 16</t>
  </si>
  <si>
    <t>DIA 18</t>
  </si>
  <si>
    <t>DIA 20</t>
  </si>
  <si>
    <t>DIA 22</t>
  </si>
  <si>
    <t>DIA 24</t>
  </si>
  <si>
    <t>FV001.0008</t>
  </si>
  <si>
    <t>FV001.0010</t>
  </si>
  <si>
    <t>FV001.0012</t>
  </si>
  <si>
    <t>FV001.0014</t>
  </si>
  <si>
    <t>FV001.0016</t>
  </si>
  <si>
    <t>FV001.0018</t>
  </si>
  <si>
    <t>FV001.0020</t>
  </si>
  <si>
    <t>FV001.0024</t>
  </si>
  <si>
    <t>FV001.0022</t>
  </si>
  <si>
    <t>FV003.0006</t>
  </si>
  <si>
    <t>DIA 6 MM</t>
  </si>
  <si>
    <t>FV003.0008</t>
  </si>
  <si>
    <t>FV003.0010</t>
  </si>
  <si>
    <t>FV003.0012</t>
  </si>
  <si>
    <t>FV003.0014</t>
  </si>
  <si>
    <t>FV003.0016</t>
  </si>
  <si>
    <t>FV003.0018</t>
  </si>
  <si>
    <t>FV003.0020</t>
  </si>
  <si>
    <t>FV003.0022</t>
  </si>
  <si>
    <t>FV003.0024</t>
  </si>
  <si>
    <t>DIA 8 MM</t>
  </si>
  <si>
    <t>DIA 10 MM</t>
  </si>
  <si>
    <t>DIA 12 MM</t>
  </si>
  <si>
    <t>DIA 14 MM</t>
  </si>
  <si>
    <t>DIA 16 MM</t>
  </si>
  <si>
    <t>DIA 18 MM</t>
  </si>
  <si>
    <t>DIA 20 MM</t>
  </si>
  <si>
    <t>DIA 24 MM</t>
  </si>
  <si>
    <t>DIA 22 MM</t>
  </si>
  <si>
    <t>FV002.0027</t>
  </si>
  <si>
    <t>ECROU HEXAGONAL M27</t>
  </si>
  <si>
    <t>FV003.0027</t>
  </si>
  <si>
    <t>DIA 27 MM</t>
  </si>
  <si>
    <t>H DIA 6 mm</t>
  </si>
  <si>
    <t>H DIA 10 mm</t>
  </si>
  <si>
    <t>H DIA 12 mm</t>
  </si>
  <si>
    <t>H DIA 14 mm</t>
  </si>
  <si>
    <t>H DIA 16 mm</t>
  </si>
  <si>
    <t>H DIA 18 mm</t>
  </si>
  <si>
    <t>H DIA 20 mm</t>
  </si>
  <si>
    <t>H DIA 22 mm</t>
  </si>
  <si>
    <t>H DIA 24 mm</t>
  </si>
  <si>
    <t>H DIA 27 mm</t>
  </si>
  <si>
    <t>VIS HEXAGONAL ACIER HM6 X 30</t>
  </si>
  <si>
    <t>FV004.0606</t>
  </si>
  <si>
    <t>VIS HEXAGONAL ACIER HM6 X 50</t>
  </si>
  <si>
    <t>VIS HEXAGONAL ACIER HM8 X 40</t>
  </si>
  <si>
    <t>VIS HEXAGONAL ACIER HM8 X 50</t>
  </si>
  <si>
    <t>VIS HEXAGONAL ACIER HM10 X 40</t>
  </si>
  <si>
    <t>VIS HEXAGONAL ACIER HM10 X 60</t>
  </si>
  <si>
    <t>VIS HEXAGONAL ACIER HM12 X 40</t>
  </si>
  <si>
    <t>VIS HEXAGONAL ACIER HM12 X 60</t>
  </si>
  <si>
    <t>VIS HEXAGONAL ACIER HM14 X 50</t>
  </si>
  <si>
    <t>VIS HEXAGONAL ACIER HM14 X 80</t>
  </si>
  <si>
    <t>VIS HEXAGONAL ACIER HM16 X 50</t>
  </si>
  <si>
    <t>VIS HEXAGONAL ACIER HM16 X 80</t>
  </si>
  <si>
    <t>VIS HEXAGONAL ACIER HM16 X 100</t>
  </si>
  <si>
    <t>VIS HEXAGONAL ACIER HM18 X 40</t>
  </si>
  <si>
    <t>VIS HEXAGONAL ACIER HM18 X 60</t>
  </si>
  <si>
    <t>VIS HEXAGONAL ACIER HM18 X 100</t>
  </si>
  <si>
    <t>VIS HEXAGONAL ACIER HM20 X 40</t>
  </si>
  <si>
    <t>VIS HEXAGONAL ACIER HM20 X 60</t>
  </si>
  <si>
    <t>VIS HEXAGONAL ACIER HM20 X 100</t>
  </si>
  <si>
    <t>VIS HEXAGONAL ACIER HM24 X 40</t>
  </si>
  <si>
    <t>VIS HEXAGONAL ACIER HM24 X 60</t>
  </si>
  <si>
    <t>VIS HEXAGONAL ACIER HM24 X 100</t>
  </si>
  <si>
    <t>HM 6 X 30</t>
  </si>
  <si>
    <t>HM 16 X 50</t>
  </si>
  <si>
    <t>HM 16 X 80</t>
  </si>
  <si>
    <t>HM 16 X 100</t>
  </si>
  <si>
    <t>HM 24 X 40</t>
  </si>
  <si>
    <t>FV004.0610</t>
  </si>
  <si>
    <t>FV004.0808</t>
  </si>
  <si>
    <t>FV004.0810</t>
  </si>
  <si>
    <t>FV004.1008</t>
  </si>
  <si>
    <t>FV004.1208</t>
  </si>
  <si>
    <t>FV004.1212</t>
  </si>
  <si>
    <t>FV004.1410</t>
  </si>
  <si>
    <t>FV004.1416</t>
  </si>
  <si>
    <t>FV004.1610</t>
  </si>
  <si>
    <t>FV004.1616</t>
  </si>
  <si>
    <t>FV004.1620</t>
  </si>
  <si>
    <t>FV004.1808</t>
  </si>
  <si>
    <t>FV004.1860</t>
  </si>
  <si>
    <t>FV004.1820</t>
  </si>
  <si>
    <t>FV004.2008</t>
  </si>
  <si>
    <t>FV004.2012</t>
  </si>
  <si>
    <t>FV004.2020</t>
  </si>
  <si>
    <t>FV004.2412</t>
  </si>
  <si>
    <t>FV004.2408</t>
  </si>
  <si>
    <t>FV004.2420</t>
  </si>
  <si>
    <t>FV004.1012</t>
  </si>
  <si>
    <t>FV014.1816</t>
  </si>
  <si>
    <t>HM 18 X 100</t>
  </si>
  <si>
    <t>HM 18 X 60</t>
  </si>
  <si>
    <t>HM 18 X 40</t>
  </si>
  <si>
    <t>HM 14 X 80</t>
  </si>
  <si>
    <t>HM 14 X 50</t>
  </si>
  <si>
    <t>HM 12 X 60</t>
  </si>
  <si>
    <t>HM 12 X 40</t>
  </si>
  <si>
    <t>HM 10 X 60</t>
  </si>
  <si>
    <t>HM 10 X 40</t>
  </si>
  <si>
    <t>HM 8 X 50</t>
  </si>
  <si>
    <t>HM 8 X 40</t>
  </si>
  <si>
    <t>HM 6 X 50</t>
  </si>
  <si>
    <t>HM 20 X 40</t>
  </si>
  <si>
    <t>HM 20 X 60</t>
  </si>
  <si>
    <t>HM 20 X 100</t>
  </si>
  <si>
    <t>HM 24 X 60</t>
  </si>
  <si>
    <t>HM 24 X 100</t>
  </si>
  <si>
    <t>VIS HAUTE RESISTANCE HR 6 X 30</t>
  </si>
  <si>
    <t>HR 6 X 30</t>
  </si>
  <si>
    <t>VIS HAUTE RESISTANCE HR 6 X 50</t>
  </si>
  <si>
    <t>HR 6 X 50</t>
  </si>
  <si>
    <t>VIS HAUTE RESISTANCE HR 8 X 40</t>
  </si>
  <si>
    <t>HR 8 X 40</t>
  </si>
  <si>
    <t>VIS HAUTE RESISTANCE HR 8 X 50</t>
  </si>
  <si>
    <t>HR 8 X 50</t>
  </si>
  <si>
    <t>VIS HAUTE RESISTANCE HR 10 X 40</t>
  </si>
  <si>
    <t>HR 10 X 40</t>
  </si>
  <si>
    <t>VIS HAUTE RESISTANCE HR 10 X 60</t>
  </si>
  <si>
    <t>HR 10 X 60</t>
  </si>
  <si>
    <t>VIS HAUTE RESISTANCE HR 12 X 40</t>
  </si>
  <si>
    <t>HR 12 X 40</t>
  </si>
  <si>
    <t>VIS HAUTE RESISTANCE HR 12 X 60</t>
  </si>
  <si>
    <t>HR 12 X 60</t>
  </si>
  <si>
    <t>VIS HAUTE RESISTANCE HR 14 X 50</t>
  </si>
  <si>
    <t>HR 14 X 50</t>
  </si>
  <si>
    <t>VIS HAUTE RESISTANCE HR 14 X 80</t>
  </si>
  <si>
    <t>HR 14 X 80</t>
  </si>
  <si>
    <t>VIS HAUTE RESISTANCE HR 16 X 50</t>
  </si>
  <si>
    <t>HR 16 X 50</t>
  </si>
  <si>
    <t>VIS HAUTE RESISTANCE HR 16 X 80</t>
  </si>
  <si>
    <t>HR 16 X 80</t>
  </si>
  <si>
    <t>VIS HAUTE RESISTANCE HR 16 X 100</t>
  </si>
  <si>
    <t>HR 16 X 100</t>
  </si>
  <si>
    <t>VIS HAUTE RESISTANCE HR 18 X 40</t>
  </si>
  <si>
    <t>HR 18 X 40</t>
  </si>
  <si>
    <t>VIS HAUTE RESISTANCE HR 18 X 60</t>
  </si>
  <si>
    <t>HR 18 X 60</t>
  </si>
  <si>
    <t>VIS HAUTE RESISTANCE HR 18 X 100</t>
  </si>
  <si>
    <t>HR 18 X 100</t>
  </si>
  <si>
    <t>VIS HAUTE RESISTANCE HR 20 X 40</t>
  </si>
  <si>
    <t>HR 20 X 40</t>
  </si>
  <si>
    <t>VIS HAUTE RESISTANCE HR 20 X 60</t>
  </si>
  <si>
    <t>HR 20 X 60</t>
  </si>
  <si>
    <t>VIS HAUTE RESISTANCE HR 20 X 100</t>
  </si>
  <si>
    <t>HR 20 X 100</t>
  </si>
  <si>
    <t>VIS HAUTE RESISTANCE HR 20 X 120</t>
  </si>
  <si>
    <t>VIS HAUTE RESISTANCE HR 24 X 40</t>
  </si>
  <si>
    <t>HR 24 X 40</t>
  </si>
  <si>
    <t>VIS HAUTE RESISTANCE HR 24 X 60</t>
  </si>
  <si>
    <t>VIS HAUTE RESISTANCE HR 24 X 100</t>
  </si>
  <si>
    <t>HR 24 X 60</t>
  </si>
  <si>
    <t>HR 24 X 100</t>
  </si>
  <si>
    <t>HR 20 X 120</t>
  </si>
  <si>
    <t>VIS HAUTE RESISTANCE HR 24 X 120</t>
  </si>
  <si>
    <t>HR 24 X 120</t>
  </si>
  <si>
    <t>FV014.0612</t>
  </si>
  <si>
    <t>FV014.0610</t>
  </si>
  <si>
    <t>FV014.0808</t>
  </si>
  <si>
    <t>FV014.0810</t>
  </si>
  <si>
    <t>FV014.1008</t>
  </si>
  <si>
    <t>FV014.1012</t>
  </si>
  <si>
    <t>FV014.1208</t>
  </si>
  <si>
    <t>FV014.1212</t>
  </si>
  <si>
    <t>FV014.1410</t>
  </si>
  <si>
    <t>FV014.1416</t>
  </si>
  <si>
    <t>FV014.1610</t>
  </si>
  <si>
    <t>FV014.1616</t>
  </si>
  <si>
    <t>FV014.1620</t>
  </si>
  <si>
    <t>FV014.1808</t>
  </si>
  <si>
    <t>FV014.1812</t>
  </si>
  <si>
    <t>FV014.1820</t>
  </si>
  <si>
    <t>VIS HAUTE RESISTANCE HR 18 X 80</t>
  </si>
  <si>
    <t>HR 18 X 80</t>
  </si>
  <si>
    <t>FV014.2008</t>
  </si>
  <si>
    <t>FV014.2012</t>
  </si>
  <si>
    <t>FV014.2020</t>
  </si>
  <si>
    <t>FV014.2024</t>
  </si>
  <si>
    <t>FV014.2408</t>
  </si>
  <si>
    <t>FV014.2412</t>
  </si>
  <si>
    <t>FV014.2420</t>
  </si>
  <si>
    <t>FV014.2424</t>
  </si>
  <si>
    <t>H DIA 8 mm</t>
  </si>
  <si>
    <t>VIS HAUTE RESISTANCE HR 27 X 120</t>
  </si>
  <si>
    <t>HR 27 X 120</t>
  </si>
  <si>
    <t>FV014.2724</t>
  </si>
  <si>
    <t>TF 4 X 30</t>
  </si>
  <si>
    <t>TF 5 X 40</t>
  </si>
  <si>
    <t>TF 6 X 40</t>
  </si>
  <si>
    <t>TF 8 X 40</t>
  </si>
  <si>
    <t>FV024.0406</t>
  </si>
  <si>
    <t>FV024.0508</t>
  </si>
  <si>
    <t>FV024.0608</t>
  </si>
  <si>
    <t>FV024.0808</t>
  </si>
  <si>
    <t>VIS A TETE CYLINDRIQUE A SIX PANS CREUX CHC INOX M12 X 15</t>
  </si>
  <si>
    <t>CHC M12 X 15</t>
  </si>
  <si>
    <t>FV034.1230</t>
  </si>
  <si>
    <t xml:space="preserve">Stock  </t>
  </si>
  <si>
    <t>RONDELLE PLATE M6</t>
  </si>
  <si>
    <t>RONDELLE PLATE M8</t>
  </si>
  <si>
    <t>RONDELLE PLATE M10</t>
  </si>
  <si>
    <t>RONDELLE PLATE M12</t>
  </si>
  <si>
    <t>RONDELLE PLATE M14</t>
  </si>
  <si>
    <t>RONDELLE PLATE M16</t>
  </si>
  <si>
    <t>RONDELLE PLATE M18</t>
  </si>
  <si>
    <t>RONDELLE PLATE M20</t>
  </si>
  <si>
    <t>RONDELLE PLATE M22</t>
  </si>
  <si>
    <t>RONDELLE PLATE M24</t>
  </si>
  <si>
    <t>RONDELLE PLATE M27</t>
  </si>
  <si>
    <t>VIS A BOIS TETE FRAISEE TF ACIER 4 X 30EZ</t>
  </si>
  <si>
    <t>VIS A BOIS TETE FRAISEE TF ACIER 5 X 40EZ</t>
  </si>
  <si>
    <t>VIS A BOIS TETE FRAISEE TF ACIER 6 X 40EZ</t>
  </si>
  <si>
    <t>VIS A BOIS TETE FRAISEE TF ACIER 8 X 40EZ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</si>
</sst>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u/>
      <sz val="60"/>
      <color theme="7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3C2E4C"/>
      </left>
      <right style="thin">
        <color rgb="FF3C2E4C"/>
      </right>
      <top style="thin">
        <color rgb="FF3C2E4C"/>
      </top>
      <bottom style="thin">
        <color rgb="FF3C2E4C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3C2E4C"/>
      </left>
      <right style="thin">
        <color rgb="FF3C2E4C"/>
      </right>
      <top/>
      <bottom style="thin">
        <color rgb="FF3C2E4C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3" xfId="0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 wrapText="1"/>
      <protection locked="0"/>
    </xf>
    <xf numFmtId="0" fontId="0" fillId="2" borderId="6" xfId="0" applyFill="1" applyBorder="1" applyProtection="1">
      <protection locked="0"/>
    </xf>
    <xf numFmtId="14" fontId="0" fillId="0" borderId="3" xfId="0" applyNumberForma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" xfId="0" applyNumberFormat="1" applyFill="1" applyBorder="1" applyProtection="1">
      <protection locked="0"/>
    </xf>
    <xf numFmtId="0" fontId="1" fillId="2" borderId="0" xfId="0" applyFont="1" applyFill="1" applyAlignment="1" applyProtection="1">
      <alignment horizontal="left" textRotation="90"/>
      <protection locked="0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/>
        <horizontal/>
      </border>
      <protection locked="0" hidden="0"/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alignment horizontal="left" vertical="bottom" textRotation="0" wrapText="0" indent="0" justifyLastLine="0" shrinkToFit="0" readingOrder="0"/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protection locked="0" hidden="0"/>
    </dxf>
    <dxf>
      <border>
        <bottom style="medium">
          <color rgb="FFFFFFFF"/>
        </bottom>
      </border>
    </dxf>
    <dxf>
      <alignment horizontal="center" vertical="center" textRotation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  <protection locked="0" hidden="0"/>
    </dxf>
  </dxfs>
  <tableStyles count="0" defaultTableStyle="TableStyleMedium2" defaultPivotStyle="PivotStyleLight16"/>
  <colors>
    <mruColors>
      <color rgb="FFFF9999"/>
      <color rgb="FF3C2E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133350</xdr:rowOff>
    </xdr:from>
    <xdr:to>
      <xdr:col>2</xdr:col>
      <xdr:colOff>285750</xdr:colOff>
      <xdr:row>4</xdr:row>
      <xdr:rowOff>133350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809625" y="323850"/>
          <a:ext cx="1000125" cy="5715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16" displayName="Tableau16" ref="A1:F100" totalsRowShown="0" headerRowDxfId="12" dataDxfId="10" headerRowBorderDxfId="11">
  <autoFilter ref="A1:F100"/>
  <tableColumns count="6">
    <tableColumn id="1" name="CODE ARTICLE" dataDxfId="9"/>
    <tableColumn id="2" name="DESIGNATION" dataDxfId="8"/>
    <tableColumn id="3" name="REFERENCE" dataDxfId="7"/>
    <tableColumn id="7" name="PMP" dataDxfId="6"/>
    <tableColumn id="6" name="Stock  " dataDxfId="5"/>
    <tableColumn id="10" name="NATURE" dataDxfId="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05"/>
  <sheetViews>
    <sheetView tabSelected="1" zoomScaleNormal="100" workbookViewId="0">
      <selection activeCell="G19" sqref="G19"/>
    </sheetView>
  </sheetViews>
  <sheetFormatPr baseColWidth="10" defaultRowHeight="15" x14ac:dyDescent="0.25"/>
  <cols>
    <col min="1" max="1" width="16.42578125" style="2" customWidth="1"/>
    <col min="2" max="2" width="61.85546875" style="2" customWidth="1"/>
    <col min="3" max="3" width="37" style="2" customWidth="1"/>
    <col min="4" max="4" width="13.28515625" style="2" hidden="1" customWidth="1"/>
    <col min="5" max="5" width="14.140625" style="3" hidden="1" customWidth="1"/>
    <col min="6" max="6" width="13.28515625" style="2" hidden="1" customWidth="1"/>
    <col min="7" max="16384" width="11.42578125" style="2"/>
  </cols>
  <sheetData>
    <row r="1" spans="1:19" ht="30.75" customHeight="1" thickBot="1" x14ac:dyDescent="0.3">
      <c r="A1" s="8" t="s">
        <v>3</v>
      </c>
      <c r="B1" s="11" t="s">
        <v>4</v>
      </c>
      <c r="C1" s="11" t="s">
        <v>5</v>
      </c>
      <c r="D1" s="15" t="s">
        <v>1</v>
      </c>
      <c r="E1" s="12" t="s">
        <v>247</v>
      </c>
      <c r="F1" s="16" t="s">
        <v>2</v>
      </c>
      <c r="G1" s="13"/>
      <c r="H1" s="18" t="s">
        <v>0</v>
      </c>
      <c r="I1" s="18"/>
      <c r="J1" s="18"/>
      <c r="K1" s="18"/>
      <c r="L1" s="18"/>
      <c r="M1" s="18"/>
      <c r="N1" s="18"/>
      <c r="O1" s="18"/>
      <c r="P1" s="18"/>
      <c r="Q1" s="18"/>
      <c r="R1" s="1"/>
      <c r="S1" s="1"/>
    </row>
    <row r="2" spans="1:19" ht="15" customHeight="1" x14ac:dyDescent="0.25">
      <c r="A2" s="10" t="s">
        <v>27</v>
      </c>
      <c r="B2" s="10" t="s">
        <v>28</v>
      </c>
      <c r="C2" s="9" t="s">
        <v>29</v>
      </c>
      <c r="D2" s="10"/>
      <c r="E2" s="14"/>
      <c r="F2" s="10" t="s">
        <v>7</v>
      </c>
      <c r="G2" s="1"/>
      <c r="H2" s="18"/>
      <c r="I2" s="18"/>
      <c r="J2" s="18"/>
      <c r="K2" s="18"/>
      <c r="L2" s="18"/>
      <c r="M2" s="18"/>
      <c r="N2" s="18"/>
      <c r="O2" s="18"/>
      <c r="P2" s="18"/>
      <c r="Q2" s="18"/>
      <c r="R2" s="1"/>
      <c r="S2" s="1"/>
    </row>
    <row r="3" spans="1:19" ht="15" customHeight="1" x14ac:dyDescent="0.25">
      <c r="A3" s="4" t="s">
        <v>48</v>
      </c>
      <c r="B3" s="4" t="s">
        <v>30</v>
      </c>
      <c r="C3" s="5" t="s">
        <v>39</v>
      </c>
      <c r="D3" s="4"/>
      <c r="E3" s="6"/>
      <c r="F3" s="4" t="s">
        <v>7</v>
      </c>
      <c r="G3" s="1"/>
      <c r="H3" s="18"/>
      <c r="I3" s="18"/>
      <c r="J3" s="18"/>
      <c r="K3" s="18"/>
      <c r="L3" s="18"/>
      <c r="M3" s="18"/>
      <c r="N3" s="18"/>
      <c r="O3" s="18"/>
      <c r="P3" s="18"/>
      <c r="Q3" s="18"/>
      <c r="R3" s="1"/>
      <c r="S3" s="1"/>
    </row>
    <row r="4" spans="1:19" ht="15" customHeight="1" x14ac:dyDescent="0.25">
      <c r="A4" s="4" t="s">
        <v>49</v>
      </c>
      <c r="B4" s="4" t="s">
        <v>31</v>
      </c>
      <c r="C4" s="5" t="s">
        <v>40</v>
      </c>
      <c r="D4" s="4"/>
      <c r="E4" s="6"/>
      <c r="F4" s="4" t="s">
        <v>7</v>
      </c>
      <c r="G4" s="1"/>
      <c r="H4" s="18"/>
      <c r="I4" s="18"/>
      <c r="J4" s="18"/>
      <c r="K4" s="18"/>
      <c r="L4" s="18"/>
      <c r="M4" s="18"/>
      <c r="N4" s="18"/>
      <c r="O4" s="18"/>
      <c r="P4" s="18"/>
      <c r="Q4" s="18"/>
      <c r="R4" s="1"/>
      <c r="S4" s="1"/>
    </row>
    <row r="5" spans="1:19" ht="15" customHeight="1" x14ac:dyDescent="0.25">
      <c r="A5" s="4" t="s">
        <v>50</v>
      </c>
      <c r="B5" s="4" t="s">
        <v>32</v>
      </c>
      <c r="C5" s="5" t="s">
        <v>41</v>
      </c>
      <c r="D5" s="4"/>
      <c r="E5" s="6"/>
      <c r="F5" s="4" t="s">
        <v>7</v>
      </c>
      <c r="G5" s="1"/>
      <c r="H5" s="18"/>
      <c r="I5" s="18"/>
      <c r="J5" s="18"/>
      <c r="K5" s="18"/>
      <c r="L5" s="18"/>
      <c r="M5" s="18"/>
      <c r="N5" s="18"/>
      <c r="O5" s="18"/>
      <c r="P5" s="18"/>
      <c r="Q5" s="18"/>
      <c r="R5" s="1"/>
      <c r="S5" s="1"/>
    </row>
    <row r="6" spans="1:19" ht="15" customHeight="1" x14ac:dyDescent="0.25">
      <c r="A6" s="4" t="s">
        <v>51</v>
      </c>
      <c r="B6" s="4" t="s">
        <v>33</v>
      </c>
      <c r="C6" s="5" t="s">
        <v>42</v>
      </c>
      <c r="D6" s="4"/>
      <c r="E6" s="6"/>
      <c r="F6" s="4" t="s">
        <v>7</v>
      </c>
      <c r="G6" s="1"/>
      <c r="H6" s="18"/>
      <c r="I6" s="18"/>
      <c r="J6" s="18"/>
      <c r="K6" s="18"/>
      <c r="L6" s="18"/>
      <c r="M6" s="18"/>
      <c r="N6" s="18"/>
      <c r="O6" s="18"/>
      <c r="P6" s="18"/>
      <c r="Q6" s="18"/>
      <c r="R6" s="1"/>
      <c r="S6" s="1"/>
    </row>
    <row r="7" spans="1:19" ht="15" customHeight="1" x14ac:dyDescent="0.25">
      <c r="A7" s="4" t="s">
        <v>52</v>
      </c>
      <c r="B7" s="4" t="s">
        <v>34</v>
      </c>
      <c r="C7" s="5" t="s">
        <v>43</v>
      </c>
      <c r="D7" s="4"/>
      <c r="E7" s="6"/>
      <c r="F7" s="4" t="s">
        <v>7</v>
      </c>
      <c r="G7" s="1"/>
      <c r="H7" s="18"/>
      <c r="I7" s="18"/>
      <c r="J7" s="18"/>
      <c r="K7" s="18"/>
      <c r="L7" s="18"/>
      <c r="M7" s="18"/>
      <c r="N7" s="18"/>
      <c r="O7" s="18"/>
      <c r="P7" s="18"/>
      <c r="Q7" s="18"/>
      <c r="R7" s="1"/>
      <c r="S7" s="1"/>
    </row>
    <row r="8" spans="1:19" ht="15" customHeight="1" x14ac:dyDescent="0.25">
      <c r="A8" s="4" t="s">
        <v>53</v>
      </c>
      <c r="B8" s="4" t="s">
        <v>35</v>
      </c>
      <c r="C8" s="5" t="s">
        <v>44</v>
      </c>
      <c r="D8" s="4"/>
      <c r="E8" s="6"/>
      <c r="F8" s="4" t="s">
        <v>7</v>
      </c>
      <c r="G8" s="1"/>
      <c r="H8" s="18"/>
      <c r="I8" s="18"/>
      <c r="J8" s="18"/>
      <c r="K8" s="18"/>
      <c r="L8" s="18"/>
      <c r="M8" s="18"/>
      <c r="N8" s="18"/>
      <c r="O8" s="18"/>
      <c r="P8" s="18"/>
      <c r="Q8" s="18"/>
      <c r="R8" s="1"/>
      <c r="S8" s="1"/>
    </row>
    <row r="9" spans="1:19" ht="15" customHeight="1" x14ac:dyDescent="0.25">
      <c r="A9" s="4" t="s">
        <v>54</v>
      </c>
      <c r="B9" s="4" t="s">
        <v>36</v>
      </c>
      <c r="C9" s="5" t="s">
        <v>45</v>
      </c>
      <c r="D9" s="4"/>
      <c r="E9" s="6"/>
      <c r="F9" s="4" t="s">
        <v>7</v>
      </c>
      <c r="G9" s="1"/>
      <c r="H9" s="18"/>
      <c r="I9" s="18"/>
      <c r="J9" s="18"/>
      <c r="K9" s="18"/>
      <c r="L9" s="18"/>
      <c r="M9" s="18"/>
      <c r="N9" s="18"/>
      <c r="O9" s="18"/>
      <c r="P9" s="18"/>
      <c r="Q9" s="18"/>
      <c r="R9" s="1"/>
      <c r="S9" s="1"/>
    </row>
    <row r="10" spans="1:19" ht="15" customHeight="1" x14ac:dyDescent="0.25">
      <c r="A10" s="4" t="s">
        <v>56</v>
      </c>
      <c r="B10" s="4" t="s">
        <v>37</v>
      </c>
      <c r="C10" s="5" t="s">
        <v>46</v>
      </c>
      <c r="D10" s="4"/>
      <c r="E10" s="6"/>
      <c r="F10" s="4" t="s">
        <v>7</v>
      </c>
      <c r="G10" s="1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"/>
      <c r="S10" s="1"/>
    </row>
    <row r="11" spans="1:19" ht="15" customHeight="1" x14ac:dyDescent="0.25">
      <c r="A11" s="4" t="s">
        <v>55</v>
      </c>
      <c r="B11" s="4" t="s">
        <v>38</v>
      </c>
      <c r="C11" s="5" t="s">
        <v>47</v>
      </c>
      <c r="D11" s="4"/>
      <c r="E11" s="6"/>
      <c r="F11" s="4" t="s">
        <v>7</v>
      </c>
      <c r="G11" s="1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"/>
      <c r="S11" s="1"/>
    </row>
    <row r="12" spans="1:19" ht="15" customHeight="1" x14ac:dyDescent="0.25">
      <c r="A12" s="4" t="s">
        <v>10</v>
      </c>
      <c r="B12" s="4" t="s">
        <v>6</v>
      </c>
      <c r="C12" s="5" t="s">
        <v>81</v>
      </c>
      <c r="D12" s="4"/>
      <c r="E12" s="6"/>
      <c r="F12" s="4" t="s">
        <v>7</v>
      </c>
      <c r="G12" s="1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"/>
      <c r="S12" s="1"/>
    </row>
    <row r="13" spans="1:19" ht="15" customHeight="1" x14ac:dyDescent="0.25">
      <c r="A13" s="4" t="s">
        <v>11</v>
      </c>
      <c r="B13" s="4" t="s">
        <v>8</v>
      </c>
      <c r="C13" s="5" t="s">
        <v>232</v>
      </c>
      <c r="D13" s="4"/>
      <c r="E13" s="6"/>
      <c r="F13" s="4" t="s">
        <v>7</v>
      </c>
      <c r="G13" s="1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"/>
      <c r="S13" s="1"/>
    </row>
    <row r="14" spans="1:19" ht="15" customHeight="1" x14ac:dyDescent="0.25">
      <c r="A14" s="4" t="s">
        <v>12</v>
      </c>
      <c r="B14" s="4" t="s">
        <v>9</v>
      </c>
      <c r="C14" s="5" t="s">
        <v>82</v>
      </c>
      <c r="D14" s="4"/>
      <c r="E14" s="6"/>
      <c r="F14" s="4" t="s">
        <v>7</v>
      </c>
      <c r="G14" s="1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"/>
      <c r="S14" s="1"/>
    </row>
    <row r="15" spans="1:19" ht="15" customHeight="1" x14ac:dyDescent="0.25">
      <c r="A15" s="4" t="s">
        <v>13</v>
      </c>
      <c r="B15" s="4" t="s">
        <v>14</v>
      </c>
      <c r="C15" s="5" t="s">
        <v>83</v>
      </c>
      <c r="D15" s="4"/>
      <c r="E15" s="6"/>
      <c r="F15" s="4" t="s">
        <v>7</v>
      </c>
      <c r="G15" s="1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"/>
      <c r="S15" s="1"/>
    </row>
    <row r="16" spans="1:19" ht="15" customHeight="1" x14ac:dyDescent="0.25">
      <c r="A16" s="4" t="s">
        <v>17</v>
      </c>
      <c r="B16" s="4" t="s">
        <v>15</v>
      </c>
      <c r="C16" s="5" t="s">
        <v>84</v>
      </c>
      <c r="D16" s="4"/>
      <c r="E16" s="6"/>
      <c r="F16" s="4" t="s">
        <v>7</v>
      </c>
      <c r="G16" s="1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"/>
      <c r="S16" s="1"/>
    </row>
    <row r="17" spans="1:19" ht="15" customHeight="1" x14ac:dyDescent="0.25">
      <c r="A17" s="4" t="s">
        <v>18</v>
      </c>
      <c r="B17" s="4" t="s">
        <v>16</v>
      </c>
      <c r="C17" s="5" t="s">
        <v>85</v>
      </c>
      <c r="D17" s="4"/>
      <c r="E17" s="6"/>
      <c r="F17" s="4" t="s">
        <v>7</v>
      </c>
      <c r="G17" s="1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"/>
      <c r="S17" s="1"/>
    </row>
    <row r="18" spans="1:19" x14ac:dyDescent="0.25">
      <c r="A18" s="4" t="s">
        <v>23</v>
      </c>
      <c r="B18" s="4" t="s">
        <v>19</v>
      </c>
      <c r="C18" s="5" t="s">
        <v>86</v>
      </c>
      <c r="D18" s="4"/>
      <c r="E18" s="6"/>
      <c r="F18" s="4" t="s">
        <v>7</v>
      </c>
      <c r="G18" s="1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"/>
      <c r="S18" s="1"/>
    </row>
    <row r="19" spans="1:19" x14ac:dyDescent="0.25">
      <c r="A19" s="4" t="s">
        <v>24</v>
      </c>
      <c r="B19" s="4" t="s">
        <v>20</v>
      </c>
      <c r="C19" s="5" t="s">
        <v>87</v>
      </c>
      <c r="D19" s="4"/>
      <c r="E19" s="6"/>
      <c r="F19" s="4" t="s">
        <v>7</v>
      </c>
      <c r="G19" s="1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"/>
      <c r="S19" s="1"/>
    </row>
    <row r="20" spans="1:19" x14ac:dyDescent="0.25">
      <c r="A20" s="4" t="s">
        <v>25</v>
      </c>
      <c r="B20" s="4" t="s">
        <v>21</v>
      </c>
      <c r="C20" s="5" t="s">
        <v>88</v>
      </c>
      <c r="D20" s="4"/>
      <c r="E20" s="6"/>
      <c r="F20" s="4" t="s">
        <v>7</v>
      </c>
      <c r="G20" s="1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"/>
      <c r="S20" s="1"/>
    </row>
    <row r="21" spans="1:19" x14ac:dyDescent="0.25">
      <c r="A21" s="4" t="s">
        <v>26</v>
      </c>
      <c r="B21" s="4" t="s">
        <v>22</v>
      </c>
      <c r="C21" s="5" t="s">
        <v>89</v>
      </c>
      <c r="D21" s="4"/>
      <c r="E21" s="6"/>
      <c r="F21" s="4" t="s">
        <v>7</v>
      </c>
      <c r="G21" s="1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"/>
      <c r="S21" s="1"/>
    </row>
    <row r="22" spans="1:19" x14ac:dyDescent="0.25">
      <c r="A22" s="4" t="s">
        <v>77</v>
      </c>
      <c r="B22" s="4" t="s">
        <v>78</v>
      </c>
      <c r="C22" s="5" t="s">
        <v>90</v>
      </c>
      <c r="D22" s="4"/>
      <c r="E22" s="6"/>
      <c r="F22" s="4" t="s">
        <v>7</v>
      </c>
      <c r="G22" s="1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"/>
      <c r="S22" s="1"/>
    </row>
    <row r="23" spans="1:19" x14ac:dyDescent="0.25">
      <c r="A23" s="4" t="s">
        <v>57</v>
      </c>
      <c r="B23" s="4" t="s">
        <v>248</v>
      </c>
      <c r="C23" s="5" t="s">
        <v>58</v>
      </c>
      <c r="D23" s="4"/>
      <c r="E23" s="6"/>
      <c r="F23" s="4" t="s">
        <v>7</v>
      </c>
      <c r="G23" s="1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"/>
      <c r="S23" s="1"/>
    </row>
    <row r="24" spans="1:19" x14ac:dyDescent="0.25">
      <c r="A24" s="4" t="s">
        <v>59</v>
      </c>
      <c r="B24" s="4" t="s">
        <v>249</v>
      </c>
      <c r="C24" s="5" t="s">
        <v>68</v>
      </c>
      <c r="D24" s="4"/>
      <c r="E24" s="6"/>
      <c r="F24" s="4" t="s">
        <v>7</v>
      </c>
      <c r="G24" s="1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"/>
      <c r="S24" s="1"/>
    </row>
    <row r="25" spans="1:19" x14ac:dyDescent="0.25">
      <c r="A25" s="4" t="s">
        <v>60</v>
      </c>
      <c r="B25" s="4" t="s">
        <v>250</v>
      </c>
      <c r="C25" s="5" t="s">
        <v>69</v>
      </c>
      <c r="D25" s="4"/>
      <c r="E25" s="6"/>
      <c r="F25" s="4" t="s">
        <v>7</v>
      </c>
      <c r="G25" s="1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"/>
      <c r="S25" s="1"/>
    </row>
    <row r="26" spans="1:19" x14ac:dyDescent="0.25">
      <c r="A26" s="4" t="s">
        <v>61</v>
      </c>
      <c r="B26" s="4" t="s">
        <v>251</v>
      </c>
      <c r="C26" s="5" t="s">
        <v>70</v>
      </c>
      <c r="D26" s="4"/>
      <c r="E26" s="6"/>
      <c r="F26" s="4" t="s">
        <v>7</v>
      </c>
      <c r="G26" s="1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"/>
      <c r="S26" s="1"/>
    </row>
    <row r="27" spans="1:19" x14ac:dyDescent="0.25">
      <c r="A27" s="4" t="s">
        <v>62</v>
      </c>
      <c r="B27" s="4" t="s">
        <v>252</v>
      </c>
      <c r="C27" s="5" t="s">
        <v>71</v>
      </c>
      <c r="D27" s="4"/>
      <c r="E27" s="6"/>
      <c r="F27" s="4" t="s">
        <v>7</v>
      </c>
      <c r="G27" s="1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"/>
      <c r="S27" s="1"/>
    </row>
    <row r="28" spans="1:19" x14ac:dyDescent="0.25">
      <c r="A28" s="4" t="s">
        <v>63</v>
      </c>
      <c r="B28" s="4" t="s">
        <v>253</v>
      </c>
      <c r="C28" s="5" t="s">
        <v>72</v>
      </c>
      <c r="D28" s="4"/>
      <c r="E28" s="6"/>
      <c r="F28" s="4" t="s">
        <v>7</v>
      </c>
      <c r="G28" s="1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"/>
      <c r="S28" s="1"/>
    </row>
    <row r="29" spans="1:19" x14ac:dyDescent="0.25">
      <c r="A29" s="4" t="s">
        <v>64</v>
      </c>
      <c r="B29" s="4" t="s">
        <v>254</v>
      </c>
      <c r="C29" s="5" t="s">
        <v>73</v>
      </c>
      <c r="D29" s="4"/>
      <c r="E29" s="6"/>
      <c r="F29" s="4" t="s">
        <v>7</v>
      </c>
      <c r="G29" s="1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"/>
      <c r="S29" s="1"/>
    </row>
    <row r="30" spans="1:19" x14ac:dyDescent="0.25">
      <c r="A30" s="4" t="s">
        <v>65</v>
      </c>
      <c r="B30" s="4" t="s">
        <v>255</v>
      </c>
      <c r="C30" s="5" t="s">
        <v>74</v>
      </c>
      <c r="D30" s="4"/>
      <c r="E30" s="6"/>
      <c r="F30" s="4" t="s">
        <v>7</v>
      </c>
      <c r="G30" s="1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"/>
      <c r="S30" s="1"/>
    </row>
    <row r="31" spans="1:19" x14ac:dyDescent="0.25">
      <c r="A31" s="4" t="s">
        <v>66</v>
      </c>
      <c r="B31" s="4" t="s">
        <v>256</v>
      </c>
      <c r="C31" s="5" t="s">
        <v>76</v>
      </c>
      <c r="D31" s="4"/>
      <c r="E31" s="6"/>
      <c r="F31" s="4" t="s">
        <v>7</v>
      </c>
      <c r="G31" s="1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"/>
      <c r="S31" s="1"/>
    </row>
    <row r="32" spans="1:19" x14ac:dyDescent="0.25">
      <c r="A32" s="4" t="s">
        <v>67</v>
      </c>
      <c r="B32" s="4" t="s">
        <v>257</v>
      </c>
      <c r="C32" s="5" t="s">
        <v>75</v>
      </c>
      <c r="D32" s="4"/>
      <c r="E32" s="6"/>
      <c r="F32" s="4" t="s">
        <v>7</v>
      </c>
      <c r="G32" s="1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"/>
      <c r="S32" s="1"/>
    </row>
    <row r="33" spans="1:19" x14ac:dyDescent="0.25">
      <c r="A33" s="4" t="s">
        <v>79</v>
      </c>
      <c r="B33" s="4" t="s">
        <v>258</v>
      </c>
      <c r="C33" s="5" t="s">
        <v>80</v>
      </c>
      <c r="D33" s="4"/>
      <c r="E33" s="6"/>
      <c r="F33" s="4" t="s">
        <v>7</v>
      </c>
      <c r="G33" s="1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"/>
      <c r="S33" s="1"/>
    </row>
    <row r="34" spans="1:19" x14ac:dyDescent="0.25">
      <c r="A34" s="4" t="s">
        <v>92</v>
      </c>
      <c r="B34" s="4" t="s">
        <v>91</v>
      </c>
      <c r="C34" s="5" t="s">
        <v>114</v>
      </c>
      <c r="D34" s="4"/>
      <c r="E34" s="6"/>
      <c r="F34" s="4" t="s">
        <v>7</v>
      </c>
      <c r="G34" s="1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"/>
      <c r="S34" s="1"/>
    </row>
    <row r="35" spans="1:19" x14ac:dyDescent="0.25">
      <c r="A35" s="4" t="s">
        <v>119</v>
      </c>
      <c r="B35" s="4" t="s">
        <v>93</v>
      </c>
      <c r="C35" s="5" t="s">
        <v>152</v>
      </c>
      <c r="D35" s="4"/>
      <c r="E35" s="6"/>
      <c r="F35" s="4" t="s">
        <v>7</v>
      </c>
      <c r="G35" s="1"/>
      <c r="H35" s="18"/>
      <c r="I35" s="18"/>
      <c r="J35" s="18"/>
      <c r="K35" s="18"/>
      <c r="L35" s="18"/>
      <c r="M35" s="18"/>
      <c r="N35" s="18"/>
      <c r="O35" s="18"/>
      <c r="P35" s="18"/>
      <c r="Q35" s="18"/>
    </row>
    <row r="36" spans="1:19" x14ac:dyDescent="0.25">
      <c r="A36" s="4" t="s">
        <v>120</v>
      </c>
      <c r="B36" s="4" t="s">
        <v>94</v>
      </c>
      <c r="C36" s="5" t="s">
        <v>151</v>
      </c>
      <c r="D36" s="4"/>
      <c r="E36" s="6"/>
      <c r="F36" s="4" t="s">
        <v>7</v>
      </c>
      <c r="G36" s="1"/>
      <c r="H36" s="18"/>
      <c r="I36" s="18"/>
      <c r="J36" s="18"/>
      <c r="K36" s="18"/>
      <c r="L36" s="18"/>
      <c r="M36" s="18"/>
      <c r="N36" s="18"/>
      <c r="O36" s="18"/>
      <c r="P36" s="18"/>
      <c r="Q36" s="18"/>
    </row>
    <row r="37" spans="1:19" x14ac:dyDescent="0.25">
      <c r="A37" s="4" t="s">
        <v>121</v>
      </c>
      <c r="B37" s="4" t="s">
        <v>95</v>
      </c>
      <c r="C37" s="5" t="s">
        <v>150</v>
      </c>
      <c r="D37" s="4"/>
      <c r="E37" s="6"/>
      <c r="F37" s="4" t="s">
        <v>7</v>
      </c>
      <c r="G37" s="1"/>
      <c r="H37" s="18"/>
      <c r="I37" s="18"/>
      <c r="J37" s="18"/>
      <c r="K37" s="18"/>
      <c r="L37" s="18"/>
      <c r="M37" s="18"/>
      <c r="N37" s="18"/>
      <c r="O37" s="18"/>
      <c r="P37" s="18"/>
      <c r="Q37" s="18"/>
    </row>
    <row r="38" spans="1:19" x14ac:dyDescent="0.25">
      <c r="A38" s="4" t="s">
        <v>122</v>
      </c>
      <c r="B38" s="4" t="s">
        <v>96</v>
      </c>
      <c r="C38" s="5" t="s">
        <v>149</v>
      </c>
      <c r="D38" s="4"/>
      <c r="E38" s="6"/>
      <c r="F38" s="4" t="s">
        <v>7</v>
      </c>
      <c r="G38" s="1"/>
      <c r="H38" s="18"/>
      <c r="I38" s="18"/>
      <c r="J38" s="18"/>
      <c r="K38" s="18"/>
      <c r="L38" s="18"/>
      <c r="M38" s="18"/>
      <c r="N38" s="18"/>
      <c r="O38" s="18"/>
      <c r="P38" s="18"/>
      <c r="Q38" s="18"/>
    </row>
    <row r="39" spans="1:19" x14ac:dyDescent="0.25">
      <c r="A39" s="4" t="s">
        <v>139</v>
      </c>
      <c r="B39" s="4" t="s">
        <v>97</v>
      </c>
      <c r="C39" s="5" t="s">
        <v>148</v>
      </c>
      <c r="D39" s="4"/>
      <c r="E39" s="6"/>
      <c r="F39" s="4" t="s">
        <v>7</v>
      </c>
      <c r="G39" s="1"/>
      <c r="H39" s="18"/>
      <c r="I39" s="18"/>
      <c r="J39" s="18"/>
      <c r="K39" s="18"/>
      <c r="L39" s="18"/>
      <c r="M39" s="18"/>
      <c r="N39" s="18"/>
      <c r="O39" s="18"/>
      <c r="P39" s="18"/>
      <c r="Q39" s="18"/>
    </row>
    <row r="40" spans="1:19" x14ac:dyDescent="0.25">
      <c r="A40" s="4" t="s">
        <v>123</v>
      </c>
      <c r="B40" s="4" t="s">
        <v>98</v>
      </c>
      <c r="C40" s="5" t="s">
        <v>147</v>
      </c>
      <c r="D40" s="4"/>
      <c r="E40" s="6"/>
      <c r="F40" s="4" t="s">
        <v>7</v>
      </c>
      <c r="G40" s="1"/>
      <c r="H40" s="18"/>
      <c r="I40" s="18"/>
      <c r="J40" s="18"/>
      <c r="K40" s="18"/>
      <c r="L40" s="18"/>
      <c r="M40" s="18"/>
      <c r="N40" s="18"/>
      <c r="O40" s="18"/>
      <c r="P40" s="18"/>
      <c r="Q40" s="18"/>
    </row>
    <row r="41" spans="1:19" x14ac:dyDescent="0.25">
      <c r="A41" s="4" t="s">
        <v>124</v>
      </c>
      <c r="B41" s="4" t="s">
        <v>99</v>
      </c>
      <c r="C41" s="5" t="s">
        <v>146</v>
      </c>
      <c r="D41" s="4"/>
      <c r="E41" s="6"/>
      <c r="F41" s="4" t="s">
        <v>7</v>
      </c>
      <c r="G41" s="1"/>
      <c r="H41" s="18"/>
      <c r="I41" s="18"/>
      <c r="J41" s="18"/>
      <c r="K41" s="18"/>
      <c r="L41" s="18"/>
      <c r="M41" s="18"/>
      <c r="N41" s="18"/>
      <c r="O41" s="18"/>
      <c r="P41" s="18"/>
      <c r="Q41" s="18"/>
    </row>
    <row r="42" spans="1:19" x14ac:dyDescent="0.25">
      <c r="A42" s="4" t="s">
        <v>125</v>
      </c>
      <c r="B42" s="4" t="s">
        <v>100</v>
      </c>
      <c r="C42" s="5" t="s">
        <v>145</v>
      </c>
      <c r="D42" s="4"/>
      <c r="E42" s="6"/>
      <c r="F42" s="4" t="s">
        <v>7</v>
      </c>
      <c r="G42" s="1"/>
      <c r="H42" s="18"/>
      <c r="I42" s="18"/>
      <c r="J42" s="18"/>
      <c r="K42" s="18"/>
      <c r="L42" s="18"/>
      <c r="M42" s="18"/>
      <c r="N42" s="18"/>
      <c r="O42" s="18"/>
      <c r="P42" s="18"/>
      <c r="Q42" s="18"/>
    </row>
    <row r="43" spans="1:19" x14ac:dyDescent="0.25">
      <c r="A43" s="4" t="s">
        <v>126</v>
      </c>
      <c r="B43" s="4" t="s">
        <v>101</v>
      </c>
      <c r="C43" s="5" t="s">
        <v>144</v>
      </c>
      <c r="D43" s="4"/>
      <c r="E43" s="6"/>
      <c r="F43" s="4" t="s">
        <v>7</v>
      </c>
      <c r="G43" s="1"/>
      <c r="H43" s="18"/>
      <c r="I43" s="18"/>
      <c r="J43" s="18"/>
      <c r="K43" s="18"/>
      <c r="L43" s="18"/>
      <c r="M43" s="18"/>
      <c r="N43" s="18"/>
      <c r="O43" s="18"/>
      <c r="P43" s="18"/>
      <c r="Q43" s="18"/>
    </row>
    <row r="44" spans="1:19" x14ac:dyDescent="0.25">
      <c r="A44" s="4" t="s">
        <v>127</v>
      </c>
      <c r="B44" s="4" t="s">
        <v>102</v>
      </c>
      <c r="C44" s="5" t="s">
        <v>115</v>
      </c>
      <c r="D44" s="4"/>
      <c r="E44" s="6"/>
      <c r="F44" s="4" t="s">
        <v>7</v>
      </c>
      <c r="G44" s="1"/>
      <c r="H44" s="18"/>
      <c r="I44" s="18"/>
      <c r="J44" s="18"/>
      <c r="K44" s="18"/>
      <c r="L44" s="18"/>
      <c r="M44" s="18"/>
      <c r="N44" s="18"/>
      <c r="O44" s="18"/>
      <c r="P44" s="18"/>
      <c r="Q44" s="18"/>
    </row>
    <row r="45" spans="1:19" x14ac:dyDescent="0.25">
      <c r="A45" s="4" t="s">
        <v>128</v>
      </c>
      <c r="B45" s="4" t="s">
        <v>103</v>
      </c>
      <c r="C45" s="5" t="s">
        <v>116</v>
      </c>
      <c r="D45" s="4"/>
      <c r="E45" s="6"/>
      <c r="F45" s="4" t="s">
        <v>7</v>
      </c>
      <c r="G45" s="1"/>
      <c r="H45" s="18"/>
      <c r="I45" s="18"/>
      <c r="J45" s="18"/>
      <c r="K45" s="18"/>
      <c r="L45" s="18"/>
      <c r="M45" s="18"/>
      <c r="N45" s="18"/>
      <c r="O45" s="18"/>
      <c r="P45" s="18"/>
      <c r="Q45" s="18"/>
    </row>
    <row r="46" spans="1:19" x14ac:dyDescent="0.25">
      <c r="A46" s="4" t="s">
        <v>129</v>
      </c>
      <c r="B46" s="4" t="s">
        <v>104</v>
      </c>
      <c r="C46" s="5" t="s">
        <v>117</v>
      </c>
      <c r="D46" s="4"/>
      <c r="E46" s="6"/>
      <c r="F46" s="4" t="s">
        <v>7</v>
      </c>
      <c r="G46" s="1"/>
      <c r="H46" s="18"/>
      <c r="I46" s="18"/>
      <c r="J46" s="18"/>
      <c r="K46" s="18"/>
      <c r="L46" s="18"/>
      <c r="M46" s="18"/>
      <c r="N46" s="18"/>
      <c r="O46" s="18"/>
      <c r="P46" s="18"/>
      <c r="Q46" s="18"/>
    </row>
    <row r="47" spans="1:19" x14ac:dyDescent="0.25">
      <c r="A47" s="4" t="s">
        <v>130</v>
      </c>
      <c r="B47" s="4" t="s">
        <v>105</v>
      </c>
      <c r="C47" s="5" t="s">
        <v>143</v>
      </c>
      <c r="D47" s="4"/>
      <c r="E47" s="6"/>
      <c r="F47" s="4" t="s">
        <v>7</v>
      </c>
      <c r="G47" s="1"/>
      <c r="H47" s="18"/>
      <c r="I47" s="18"/>
      <c r="J47" s="18"/>
      <c r="K47" s="18"/>
      <c r="L47" s="18"/>
      <c r="M47" s="18"/>
      <c r="N47" s="18"/>
      <c r="O47" s="18"/>
      <c r="P47" s="18"/>
      <c r="Q47" s="18"/>
    </row>
    <row r="48" spans="1:19" x14ac:dyDescent="0.25">
      <c r="A48" s="4" t="s">
        <v>131</v>
      </c>
      <c r="B48" s="4" t="s">
        <v>106</v>
      </c>
      <c r="C48" s="5" t="s">
        <v>142</v>
      </c>
      <c r="D48" s="4"/>
      <c r="E48" s="6"/>
      <c r="F48" s="4" t="s">
        <v>7</v>
      </c>
      <c r="G48" s="1"/>
      <c r="H48" s="18"/>
      <c r="I48" s="18"/>
      <c r="J48" s="18"/>
      <c r="K48" s="18"/>
      <c r="L48" s="18"/>
      <c r="M48" s="18"/>
      <c r="N48" s="18"/>
      <c r="O48" s="18"/>
      <c r="P48" s="18"/>
      <c r="Q48" s="18"/>
    </row>
    <row r="49" spans="1:17" x14ac:dyDescent="0.25">
      <c r="A49" s="4" t="s">
        <v>132</v>
      </c>
      <c r="B49" s="4" t="s">
        <v>107</v>
      </c>
      <c r="C49" s="5" t="s">
        <v>141</v>
      </c>
      <c r="D49" s="4"/>
      <c r="E49" s="6"/>
      <c r="F49" s="4" t="s">
        <v>7</v>
      </c>
      <c r="G49" s="1"/>
      <c r="H49" s="18"/>
      <c r="I49" s="18"/>
      <c r="J49" s="18"/>
      <c r="K49" s="18"/>
      <c r="L49" s="18"/>
      <c r="M49" s="18"/>
      <c r="N49" s="18"/>
      <c r="O49" s="18"/>
      <c r="P49" s="18"/>
      <c r="Q49" s="18"/>
    </row>
    <row r="50" spans="1:17" x14ac:dyDescent="0.25">
      <c r="A50" s="4" t="s">
        <v>133</v>
      </c>
      <c r="B50" s="4" t="s">
        <v>108</v>
      </c>
      <c r="C50" s="5" t="s">
        <v>153</v>
      </c>
      <c r="D50" s="4"/>
      <c r="E50" s="6"/>
      <c r="F50" s="4" t="s">
        <v>7</v>
      </c>
      <c r="G50" s="1"/>
      <c r="H50" s="18"/>
      <c r="I50" s="18"/>
      <c r="J50" s="18"/>
      <c r="K50" s="18"/>
      <c r="L50" s="18"/>
      <c r="M50" s="18"/>
      <c r="N50" s="18"/>
      <c r="O50" s="18"/>
      <c r="P50" s="18"/>
      <c r="Q50" s="18"/>
    </row>
    <row r="51" spans="1:17" x14ac:dyDescent="0.25">
      <c r="A51" s="4" t="s">
        <v>134</v>
      </c>
      <c r="B51" s="4" t="s">
        <v>109</v>
      </c>
      <c r="C51" s="5" t="s">
        <v>154</v>
      </c>
      <c r="D51" s="4"/>
      <c r="E51" s="6"/>
      <c r="F51" s="4" t="s">
        <v>7</v>
      </c>
      <c r="G51" s="1"/>
      <c r="H51" s="18"/>
      <c r="I51" s="18"/>
      <c r="J51" s="18"/>
      <c r="K51" s="18"/>
      <c r="L51" s="18"/>
      <c r="M51" s="18"/>
      <c r="N51" s="18"/>
      <c r="O51" s="18"/>
      <c r="P51" s="18"/>
      <c r="Q51" s="18"/>
    </row>
    <row r="52" spans="1:17" x14ac:dyDescent="0.25">
      <c r="A52" s="4" t="s">
        <v>135</v>
      </c>
      <c r="B52" s="4" t="s">
        <v>110</v>
      </c>
      <c r="C52" s="5" t="s">
        <v>155</v>
      </c>
      <c r="D52" s="4"/>
      <c r="E52" s="6"/>
      <c r="F52" s="4" t="s">
        <v>7</v>
      </c>
      <c r="G52" s="1"/>
      <c r="H52" s="18"/>
      <c r="I52" s="18"/>
      <c r="J52" s="18"/>
      <c r="K52" s="18"/>
      <c r="L52" s="18"/>
      <c r="M52" s="18"/>
      <c r="N52" s="18"/>
      <c r="O52" s="18"/>
      <c r="P52" s="18"/>
      <c r="Q52" s="18"/>
    </row>
    <row r="53" spans="1:17" x14ac:dyDescent="0.25">
      <c r="A53" s="4" t="s">
        <v>137</v>
      </c>
      <c r="B53" s="4" t="s">
        <v>111</v>
      </c>
      <c r="C53" s="5" t="s">
        <v>118</v>
      </c>
      <c r="D53" s="4"/>
      <c r="E53" s="6"/>
      <c r="F53" s="4" t="s">
        <v>7</v>
      </c>
      <c r="G53" s="1"/>
      <c r="H53" s="18"/>
      <c r="I53" s="18"/>
      <c r="J53" s="18"/>
      <c r="K53" s="18"/>
      <c r="L53" s="18"/>
      <c r="M53" s="18"/>
      <c r="N53" s="18"/>
      <c r="O53" s="18"/>
      <c r="P53" s="18"/>
      <c r="Q53" s="18"/>
    </row>
    <row r="54" spans="1:17" x14ac:dyDescent="0.25">
      <c r="A54" s="4" t="s">
        <v>136</v>
      </c>
      <c r="B54" s="4" t="s">
        <v>112</v>
      </c>
      <c r="C54" s="5" t="s">
        <v>156</v>
      </c>
      <c r="D54" s="4"/>
      <c r="E54" s="6"/>
      <c r="F54" s="4" t="s">
        <v>7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4" t="s">
        <v>138</v>
      </c>
      <c r="B55" s="4" t="s">
        <v>113</v>
      </c>
      <c r="C55" s="5" t="s">
        <v>157</v>
      </c>
      <c r="D55" s="4"/>
      <c r="E55" s="6"/>
      <c r="F55" s="4" t="s">
        <v>7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4" t="s">
        <v>206</v>
      </c>
      <c r="B56" s="4" t="s">
        <v>158</v>
      </c>
      <c r="C56" s="5" t="s">
        <v>159</v>
      </c>
      <c r="D56" s="4"/>
      <c r="E56" s="6"/>
      <c r="F56" s="4" t="s">
        <v>7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4" t="s">
        <v>207</v>
      </c>
      <c r="B57" s="4" t="s">
        <v>160</v>
      </c>
      <c r="C57" s="5" t="s">
        <v>161</v>
      </c>
      <c r="D57" s="4"/>
      <c r="E57" s="6"/>
      <c r="F57" s="4" t="s">
        <v>7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4" t="s">
        <v>208</v>
      </c>
      <c r="B58" s="4" t="s">
        <v>162</v>
      </c>
      <c r="C58" s="5" t="s">
        <v>163</v>
      </c>
      <c r="D58" s="4"/>
      <c r="E58" s="6"/>
      <c r="F58" s="4" t="s">
        <v>7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4" t="s">
        <v>209</v>
      </c>
      <c r="B59" s="4" t="s">
        <v>164</v>
      </c>
      <c r="C59" s="5" t="s">
        <v>165</v>
      </c>
      <c r="D59" s="4"/>
      <c r="E59" s="6"/>
      <c r="F59" s="4" t="s">
        <v>7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4" t="s">
        <v>210</v>
      </c>
      <c r="B60" s="4" t="s">
        <v>166</v>
      </c>
      <c r="C60" s="5" t="s">
        <v>167</v>
      </c>
      <c r="D60" s="4"/>
      <c r="E60" s="6"/>
      <c r="F60" s="4" t="s">
        <v>7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4" t="s">
        <v>211</v>
      </c>
      <c r="B61" s="4" t="s">
        <v>168</v>
      </c>
      <c r="C61" s="5" t="s">
        <v>169</v>
      </c>
      <c r="D61" s="4"/>
      <c r="E61" s="6"/>
      <c r="F61" s="4" t="s">
        <v>7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4" t="s">
        <v>212</v>
      </c>
      <c r="B62" s="4" t="s">
        <v>170</v>
      </c>
      <c r="C62" s="5" t="s">
        <v>171</v>
      </c>
      <c r="D62" s="4"/>
      <c r="E62" s="6"/>
      <c r="F62" s="4" t="s">
        <v>7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4" t="s">
        <v>213</v>
      </c>
      <c r="B63" s="4" t="s">
        <v>172</v>
      </c>
      <c r="C63" s="5" t="s">
        <v>173</v>
      </c>
      <c r="D63" s="4"/>
      <c r="E63" s="6"/>
      <c r="F63" s="4" t="s">
        <v>7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4" t="s">
        <v>214</v>
      </c>
      <c r="B64" s="4" t="s">
        <v>174</v>
      </c>
      <c r="C64" s="5" t="s">
        <v>175</v>
      </c>
      <c r="D64" s="4"/>
      <c r="E64" s="6"/>
      <c r="F64" s="4" t="s">
        <v>7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4" t="s">
        <v>215</v>
      </c>
      <c r="B65" s="4" t="s">
        <v>176</v>
      </c>
      <c r="C65" s="5" t="s">
        <v>177</v>
      </c>
      <c r="D65" s="4"/>
      <c r="E65" s="6"/>
      <c r="F65" s="4" t="s">
        <v>7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4" t="s">
        <v>216</v>
      </c>
      <c r="B66" s="4" t="s">
        <v>178</v>
      </c>
      <c r="C66" s="5" t="s">
        <v>179</v>
      </c>
      <c r="D66" s="4"/>
      <c r="E66" s="6"/>
      <c r="F66" s="4" t="s">
        <v>7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4" t="s">
        <v>217</v>
      </c>
      <c r="B67" s="4" t="s">
        <v>180</v>
      </c>
      <c r="C67" s="5" t="s">
        <v>181</v>
      </c>
      <c r="D67" s="4"/>
      <c r="E67" s="6"/>
      <c r="F67" s="4" t="s">
        <v>7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4" t="s">
        <v>218</v>
      </c>
      <c r="B68" s="4" t="s">
        <v>182</v>
      </c>
      <c r="C68" s="5" t="s">
        <v>183</v>
      </c>
      <c r="D68" s="4"/>
      <c r="E68" s="6"/>
      <c r="F68" s="4" t="s">
        <v>7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4" t="s">
        <v>219</v>
      </c>
      <c r="B69" s="4" t="s">
        <v>184</v>
      </c>
      <c r="C69" s="5" t="s">
        <v>185</v>
      </c>
      <c r="D69" s="4"/>
      <c r="E69" s="6"/>
      <c r="F69" s="4" t="s">
        <v>7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4" t="s">
        <v>220</v>
      </c>
      <c r="B70" s="4" t="s">
        <v>186</v>
      </c>
      <c r="C70" s="5" t="s">
        <v>187</v>
      </c>
      <c r="D70" s="4"/>
      <c r="E70" s="6"/>
      <c r="F70" s="4" t="s">
        <v>7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4" t="s">
        <v>140</v>
      </c>
      <c r="B71" s="4" t="s">
        <v>222</v>
      </c>
      <c r="C71" s="5" t="s">
        <v>223</v>
      </c>
      <c r="D71" s="4"/>
      <c r="E71" s="6"/>
      <c r="F71" s="4" t="s">
        <v>7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4" t="s">
        <v>221</v>
      </c>
      <c r="B72" s="4" t="s">
        <v>188</v>
      </c>
      <c r="C72" s="5" t="s">
        <v>189</v>
      </c>
      <c r="D72" s="4"/>
      <c r="E72" s="6"/>
      <c r="F72" s="4" t="s">
        <v>7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4" t="s">
        <v>224</v>
      </c>
      <c r="B73" s="4" t="s">
        <v>190</v>
      </c>
      <c r="C73" s="5" t="s">
        <v>191</v>
      </c>
      <c r="D73" s="4"/>
      <c r="E73" s="6"/>
      <c r="F73" s="4" t="s">
        <v>7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4" t="s">
        <v>225</v>
      </c>
      <c r="B74" s="4" t="s">
        <v>192</v>
      </c>
      <c r="C74" s="5" t="s">
        <v>193</v>
      </c>
      <c r="D74" s="4"/>
      <c r="E74" s="6"/>
      <c r="F74" s="4" t="s">
        <v>7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4" t="s">
        <v>226</v>
      </c>
      <c r="B75" s="4" t="s">
        <v>194</v>
      </c>
      <c r="C75" s="5" t="s">
        <v>195</v>
      </c>
      <c r="D75" s="4"/>
      <c r="E75" s="6"/>
      <c r="F75" s="4" t="s">
        <v>7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4" t="s">
        <v>227</v>
      </c>
      <c r="B76" s="4" t="s">
        <v>196</v>
      </c>
      <c r="C76" s="5" t="s">
        <v>203</v>
      </c>
      <c r="D76" s="4"/>
      <c r="E76" s="6"/>
      <c r="F76" s="4" t="s">
        <v>7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4" t="s">
        <v>228</v>
      </c>
      <c r="B77" s="4" t="s">
        <v>197</v>
      </c>
      <c r="C77" s="5" t="s">
        <v>198</v>
      </c>
      <c r="D77" s="4"/>
      <c r="E77" s="6"/>
      <c r="F77" s="4" t="s">
        <v>7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4" t="s">
        <v>229</v>
      </c>
      <c r="B78" s="4" t="s">
        <v>199</v>
      </c>
      <c r="C78" s="5" t="s">
        <v>201</v>
      </c>
      <c r="D78" s="4"/>
      <c r="E78" s="6"/>
      <c r="F78" s="4" t="s">
        <v>7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4" t="s">
        <v>230</v>
      </c>
      <c r="B79" s="4" t="s">
        <v>200</v>
      </c>
      <c r="C79" s="5" t="s">
        <v>202</v>
      </c>
      <c r="D79" s="4"/>
      <c r="E79" s="6"/>
      <c r="F79" s="4" t="s">
        <v>7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4" t="s">
        <v>231</v>
      </c>
      <c r="B80" s="4" t="s">
        <v>204</v>
      </c>
      <c r="C80" s="5" t="s">
        <v>205</v>
      </c>
      <c r="D80" s="4"/>
      <c r="E80" s="6"/>
      <c r="F80" s="4" t="s">
        <v>7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4" t="s">
        <v>235</v>
      </c>
      <c r="B81" s="4" t="s">
        <v>233</v>
      </c>
      <c r="C81" s="5" t="s">
        <v>234</v>
      </c>
      <c r="D81" s="4"/>
      <c r="E81" s="6"/>
      <c r="F81" s="4" t="s">
        <v>7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4" t="s">
        <v>240</v>
      </c>
      <c r="B82" s="4" t="s">
        <v>259</v>
      </c>
      <c r="C82" s="5" t="s">
        <v>236</v>
      </c>
      <c r="D82" s="4"/>
      <c r="E82" s="6"/>
      <c r="F82" s="4" t="s">
        <v>7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4" t="s">
        <v>241</v>
      </c>
      <c r="B83" s="4" t="s">
        <v>260</v>
      </c>
      <c r="C83" s="5" t="s">
        <v>237</v>
      </c>
      <c r="D83" s="4"/>
      <c r="E83" s="6"/>
      <c r="F83" s="4" t="s">
        <v>7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4" t="s">
        <v>242</v>
      </c>
      <c r="B84" s="4" t="s">
        <v>261</v>
      </c>
      <c r="C84" s="5" t="s">
        <v>238</v>
      </c>
      <c r="D84" s="4"/>
      <c r="E84" s="6"/>
      <c r="F84" s="4" t="s">
        <v>7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4" t="s">
        <v>243</v>
      </c>
      <c r="B85" s="4" t="s">
        <v>262</v>
      </c>
      <c r="C85" s="5" t="s">
        <v>239</v>
      </c>
      <c r="D85" s="4"/>
      <c r="E85" s="6"/>
      <c r="F85" s="4" t="s">
        <v>7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4" t="s">
        <v>246</v>
      </c>
      <c r="B86" s="4" t="s">
        <v>244</v>
      </c>
      <c r="C86" s="5" t="s">
        <v>245</v>
      </c>
      <c r="D86" s="4"/>
      <c r="E86" s="6"/>
      <c r="F86" s="4" t="s">
        <v>7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7"/>
      <c r="B87" s="4"/>
      <c r="C87" s="5"/>
      <c r="D87" s="4"/>
      <c r="E87" s="7"/>
      <c r="F87" s="4" t="s">
        <v>7</v>
      </c>
    </row>
    <row r="88" spans="1:17" x14ac:dyDescent="0.25">
      <c r="A88" s="17"/>
      <c r="B88" s="4"/>
      <c r="C88" s="5"/>
      <c r="D88" s="4"/>
      <c r="E88" s="7"/>
      <c r="F88" s="4" t="s">
        <v>7</v>
      </c>
    </row>
    <row r="89" spans="1:17" x14ac:dyDescent="0.25">
      <c r="A89" s="17"/>
      <c r="B89" s="4"/>
      <c r="C89" s="5"/>
      <c r="D89" s="4"/>
      <c r="E89" s="7"/>
      <c r="F89" s="4" t="s">
        <v>7</v>
      </c>
    </row>
    <row r="90" spans="1:17" x14ac:dyDescent="0.25">
      <c r="A90" s="17"/>
      <c r="B90" s="4"/>
      <c r="C90" s="5"/>
      <c r="D90" s="4"/>
      <c r="E90" s="7"/>
      <c r="F90" s="4" t="s">
        <v>7</v>
      </c>
    </row>
    <row r="91" spans="1:17" x14ac:dyDescent="0.25">
      <c r="A91" s="17"/>
      <c r="B91" s="4"/>
      <c r="C91" s="5"/>
      <c r="D91" s="4"/>
      <c r="E91" s="7"/>
      <c r="F91" s="4" t="s">
        <v>7</v>
      </c>
    </row>
    <row r="92" spans="1:17" x14ac:dyDescent="0.25">
      <c r="A92" s="17"/>
      <c r="B92" s="4"/>
      <c r="C92" s="5"/>
      <c r="D92" s="4"/>
      <c r="E92" s="7"/>
      <c r="F92" s="4" t="s">
        <v>7</v>
      </c>
    </row>
    <row r="93" spans="1:17" x14ac:dyDescent="0.25">
      <c r="A93" s="17"/>
      <c r="B93" s="4"/>
      <c r="C93" s="5"/>
      <c r="D93" s="4"/>
      <c r="E93" s="7"/>
      <c r="F93" s="4" t="s">
        <v>7</v>
      </c>
    </row>
    <row r="94" spans="1:17" x14ac:dyDescent="0.25">
      <c r="A94" s="17"/>
      <c r="B94" s="4"/>
      <c r="C94" s="5"/>
      <c r="D94" s="4"/>
      <c r="E94" s="7"/>
      <c r="F94" s="4" t="s">
        <v>7</v>
      </c>
    </row>
    <row r="95" spans="1:17" x14ac:dyDescent="0.25">
      <c r="A95" s="17"/>
      <c r="B95" s="4"/>
      <c r="C95" s="5"/>
      <c r="D95" s="4"/>
      <c r="E95" s="7"/>
      <c r="F95" s="4" t="s">
        <v>7</v>
      </c>
    </row>
    <row r="96" spans="1:17" x14ac:dyDescent="0.25">
      <c r="A96" s="17"/>
      <c r="B96" s="4"/>
      <c r="C96" s="5"/>
      <c r="D96" s="4"/>
      <c r="E96" s="7"/>
      <c r="F96" s="4" t="s">
        <v>7</v>
      </c>
    </row>
    <row r="97" spans="1:6" x14ac:dyDescent="0.25">
      <c r="A97" s="17"/>
      <c r="B97" s="4"/>
      <c r="C97" s="5"/>
      <c r="D97" s="4"/>
      <c r="E97" s="7"/>
      <c r="F97" s="4" t="s">
        <v>7</v>
      </c>
    </row>
    <row r="98" spans="1:6" x14ac:dyDescent="0.25">
      <c r="A98" s="17"/>
      <c r="B98" s="4"/>
      <c r="C98" s="5"/>
      <c r="D98" s="4"/>
      <c r="E98" s="7"/>
      <c r="F98" s="4" t="s">
        <v>7</v>
      </c>
    </row>
    <row r="99" spans="1:6" x14ac:dyDescent="0.25">
      <c r="A99" s="17"/>
      <c r="B99" s="4"/>
      <c r="C99" s="5"/>
      <c r="D99" s="4"/>
      <c r="E99" s="7"/>
      <c r="F99" s="4" t="s">
        <v>7</v>
      </c>
    </row>
    <row r="100" spans="1:6" x14ac:dyDescent="0.25">
      <c r="A100" s="17"/>
      <c r="B100" s="4"/>
      <c r="C100" s="5"/>
      <c r="D100" s="4"/>
      <c r="E100" s="7"/>
      <c r="F100" s="4" t="s">
        <v>7</v>
      </c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  <row r="168" spans="5:5" x14ac:dyDescent="0.25">
      <c r="E168" s="2"/>
    </row>
    <row r="169" spans="5:5" x14ac:dyDescent="0.25">
      <c r="E169" s="2"/>
    </row>
    <row r="170" spans="5:5" x14ac:dyDescent="0.25">
      <c r="E170" s="2"/>
    </row>
    <row r="171" spans="5:5" x14ac:dyDescent="0.25">
      <c r="E171" s="2"/>
    </row>
    <row r="172" spans="5:5" x14ac:dyDescent="0.25">
      <c r="E172" s="2"/>
    </row>
    <row r="173" spans="5:5" x14ac:dyDescent="0.25">
      <c r="E173" s="2"/>
    </row>
    <row r="174" spans="5:5" x14ac:dyDescent="0.25">
      <c r="E174" s="2"/>
    </row>
    <row r="175" spans="5:5" x14ac:dyDescent="0.25">
      <c r="E175" s="2"/>
    </row>
    <row r="176" spans="5:5" x14ac:dyDescent="0.25">
      <c r="E176" s="2"/>
    </row>
    <row r="177" spans="5:5" x14ac:dyDescent="0.25">
      <c r="E177" s="2"/>
    </row>
    <row r="178" spans="5:5" x14ac:dyDescent="0.25">
      <c r="E178" s="2"/>
    </row>
    <row r="179" spans="5:5" x14ac:dyDescent="0.25">
      <c r="E179" s="2"/>
    </row>
    <row r="180" spans="5:5" x14ac:dyDescent="0.25">
      <c r="E180" s="2"/>
    </row>
    <row r="181" spans="5:5" x14ac:dyDescent="0.25">
      <c r="E181" s="2"/>
    </row>
    <row r="182" spans="5:5" x14ac:dyDescent="0.25">
      <c r="E182" s="2"/>
    </row>
    <row r="183" spans="5:5" x14ac:dyDescent="0.25">
      <c r="E183" s="2"/>
    </row>
    <row r="184" spans="5:5" x14ac:dyDescent="0.25">
      <c r="E184" s="2"/>
    </row>
    <row r="185" spans="5:5" x14ac:dyDescent="0.25">
      <c r="E185" s="2"/>
    </row>
    <row r="186" spans="5:5" x14ac:dyDescent="0.25">
      <c r="E186" s="2"/>
    </row>
    <row r="187" spans="5:5" x14ac:dyDescent="0.25">
      <c r="E187" s="2"/>
    </row>
    <row r="188" spans="5:5" x14ac:dyDescent="0.25">
      <c r="E188" s="2"/>
    </row>
    <row r="189" spans="5:5" x14ac:dyDescent="0.25">
      <c r="E189" s="2"/>
    </row>
    <row r="190" spans="5:5" x14ac:dyDescent="0.25">
      <c r="E190" s="2"/>
    </row>
    <row r="191" spans="5:5" x14ac:dyDescent="0.25">
      <c r="E191" s="2"/>
    </row>
    <row r="192" spans="5:5" x14ac:dyDescent="0.25">
      <c r="E192" s="2"/>
    </row>
    <row r="193" spans="5:5" x14ac:dyDescent="0.25">
      <c r="E193" s="2"/>
    </row>
    <row r="194" spans="5:5" x14ac:dyDescent="0.25">
      <c r="E194" s="2"/>
    </row>
    <row r="195" spans="5:5" x14ac:dyDescent="0.25">
      <c r="E195" s="2"/>
    </row>
    <row r="196" spans="5:5" x14ac:dyDescent="0.25">
      <c r="E196" s="2"/>
    </row>
    <row r="197" spans="5:5" x14ac:dyDescent="0.25">
      <c r="E197" s="2"/>
    </row>
    <row r="198" spans="5:5" x14ac:dyDescent="0.25">
      <c r="E198" s="2"/>
    </row>
    <row r="199" spans="5:5" x14ac:dyDescent="0.25">
      <c r="E199" s="2"/>
    </row>
    <row r="200" spans="5:5" x14ac:dyDescent="0.25">
      <c r="E200" s="2"/>
    </row>
    <row r="201" spans="5:5" x14ac:dyDescent="0.25">
      <c r="E201" s="2"/>
    </row>
    <row r="202" spans="5:5" x14ac:dyDescent="0.25">
      <c r="E202" s="2"/>
    </row>
    <row r="203" spans="5:5" x14ac:dyDescent="0.25">
      <c r="E203" s="2"/>
    </row>
    <row r="204" spans="5:5" x14ac:dyDescent="0.25">
      <c r="E204" s="2"/>
    </row>
    <row r="205" spans="5:5" x14ac:dyDescent="0.25">
      <c r="E205" s="2"/>
    </row>
    <row r="206" spans="5:5" x14ac:dyDescent="0.25">
      <c r="E206" s="2"/>
    </row>
    <row r="207" spans="5:5" x14ac:dyDescent="0.25">
      <c r="E207" s="2"/>
    </row>
    <row r="208" spans="5:5" x14ac:dyDescent="0.25">
      <c r="E208" s="2"/>
    </row>
    <row r="209" spans="5:5" x14ac:dyDescent="0.25">
      <c r="E209" s="2"/>
    </row>
    <row r="210" spans="5:5" x14ac:dyDescent="0.25">
      <c r="E210" s="2"/>
    </row>
    <row r="211" spans="5:5" x14ac:dyDescent="0.25">
      <c r="E211" s="2"/>
    </row>
    <row r="212" spans="5:5" x14ac:dyDescent="0.25">
      <c r="E212" s="2"/>
    </row>
    <row r="213" spans="5:5" x14ac:dyDescent="0.25">
      <c r="E213" s="2"/>
    </row>
    <row r="214" spans="5:5" x14ac:dyDescent="0.25">
      <c r="E214" s="2"/>
    </row>
    <row r="215" spans="5:5" x14ac:dyDescent="0.25">
      <c r="E215" s="2"/>
    </row>
    <row r="216" spans="5:5" x14ac:dyDescent="0.25">
      <c r="E216" s="2"/>
    </row>
    <row r="217" spans="5:5" x14ac:dyDescent="0.25">
      <c r="E217" s="2"/>
    </row>
    <row r="218" spans="5:5" x14ac:dyDescent="0.25">
      <c r="E218" s="2"/>
    </row>
    <row r="219" spans="5:5" x14ac:dyDescent="0.25">
      <c r="E219" s="2"/>
    </row>
    <row r="220" spans="5:5" x14ac:dyDescent="0.25">
      <c r="E220" s="2"/>
    </row>
    <row r="221" spans="5:5" x14ac:dyDescent="0.25">
      <c r="E221" s="2"/>
    </row>
    <row r="222" spans="5:5" x14ac:dyDescent="0.25">
      <c r="E222" s="2"/>
    </row>
    <row r="223" spans="5:5" x14ac:dyDescent="0.25">
      <c r="E223" s="2"/>
    </row>
    <row r="224" spans="5:5" x14ac:dyDescent="0.25">
      <c r="E224" s="2"/>
    </row>
    <row r="225" spans="5:5" x14ac:dyDescent="0.25">
      <c r="E225" s="2"/>
    </row>
    <row r="226" spans="5:5" x14ac:dyDescent="0.25">
      <c r="E226" s="2"/>
    </row>
    <row r="227" spans="5:5" x14ac:dyDescent="0.25">
      <c r="E227" s="2"/>
    </row>
    <row r="228" spans="5:5" x14ac:dyDescent="0.25">
      <c r="E228" s="2"/>
    </row>
    <row r="229" spans="5:5" x14ac:dyDescent="0.25">
      <c r="E229" s="2"/>
    </row>
    <row r="230" spans="5:5" x14ac:dyDescent="0.25">
      <c r="E230" s="2"/>
    </row>
    <row r="231" spans="5:5" x14ac:dyDescent="0.25">
      <c r="E231" s="2"/>
    </row>
    <row r="232" spans="5:5" x14ac:dyDescent="0.25">
      <c r="E232" s="2"/>
    </row>
    <row r="233" spans="5:5" x14ac:dyDescent="0.25">
      <c r="E233" s="2"/>
    </row>
    <row r="234" spans="5:5" x14ac:dyDescent="0.25">
      <c r="E234" s="2"/>
    </row>
    <row r="235" spans="5:5" x14ac:dyDescent="0.25">
      <c r="E235" s="2"/>
    </row>
    <row r="236" spans="5:5" x14ac:dyDescent="0.25">
      <c r="E236" s="2"/>
    </row>
    <row r="237" spans="5:5" x14ac:dyDescent="0.25">
      <c r="E237" s="2"/>
    </row>
    <row r="238" spans="5:5" x14ac:dyDescent="0.25">
      <c r="E238" s="2"/>
    </row>
    <row r="239" spans="5:5" x14ac:dyDescent="0.25">
      <c r="E239" s="2"/>
    </row>
    <row r="240" spans="5:5" x14ac:dyDescent="0.25">
      <c r="E240" s="2"/>
    </row>
    <row r="241" spans="5:5" x14ac:dyDescent="0.25">
      <c r="E241" s="2"/>
    </row>
    <row r="242" spans="5:5" x14ac:dyDescent="0.25">
      <c r="E242" s="2"/>
    </row>
    <row r="243" spans="5:5" x14ac:dyDescent="0.25">
      <c r="E243" s="2"/>
    </row>
    <row r="244" spans="5:5" x14ac:dyDescent="0.25">
      <c r="E244" s="2"/>
    </row>
    <row r="245" spans="5:5" x14ac:dyDescent="0.25">
      <c r="E245" s="2"/>
    </row>
    <row r="246" spans="5:5" x14ac:dyDescent="0.25">
      <c r="E246" s="2"/>
    </row>
    <row r="247" spans="5:5" x14ac:dyDescent="0.25">
      <c r="E247" s="2"/>
    </row>
    <row r="248" spans="5:5" x14ac:dyDescent="0.25">
      <c r="E248" s="2"/>
    </row>
    <row r="249" spans="5:5" x14ac:dyDescent="0.25">
      <c r="E249" s="2"/>
    </row>
    <row r="250" spans="5:5" x14ac:dyDescent="0.25">
      <c r="E250" s="2"/>
    </row>
    <row r="251" spans="5:5" x14ac:dyDescent="0.25">
      <c r="E251" s="2"/>
    </row>
    <row r="252" spans="5:5" x14ac:dyDescent="0.25">
      <c r="E252" s="2"/>
    </row>
    <row r="253" spans="5:5" x14ac:dyDescent="0.25">
      <c r="E253" s="2"/>
    </row>
    <row r="254" spans="5:5" x14ac:dyDescent="0.25">
      <c r="E254" s="2"/>
    </row>
    <row r="255" spans="5:5" x14ac:dyDescent="0.25">
      <c r="E255" s="2"/>
    </row>
    <row r="256" spans="5:5" x14ac:dyDescent="0.25">
      <c r="E256" s="2"/>
    </row>
    <row r="257" spans="5:5" x14ac:dyDescent="0.25">
      <c r="E257" s="2"/>
    </row>
    <row r="258" spans="5:5" x14ac:dyDescent="0.25">
      <c r="E258" s="2"/>
    </row>
    <row r="259" spans="5:5" x14ac:dyDescent="0.25">
      <c r="E259" s="2"/>
    </row>
    <row r="260" spans="5:5" x14ac:dyDescent="0.25">
      <c r="E260" s="2"/>
    </row>
    <row r="261" spans="5:5" x14ac:dyDescent="0.25">
      <c r="E261" s="2"/>
    </row>
    <row r="262" spans="5:5" x14ac:dyDescent="0.25">
      <c r="E262" s="2"/>
    </row>
    <row r="263" spans="5:5" x14ac:dyDescent="0.25">
      <c r="E263" s="2"/>
    </row>
    <row r="264" spans="5:5" x14ac:dyDescent="0.25">
      <c r="E264" s="2"/>
    </row>
    <row r="265" spans="5:5" x14ac:dyDescent="0.25">
      <c r="E265" s="2"/>
    </row>
    <row r="266" spans="5:5" x14ac:dyDescent="0.25">
      <c r="E266" s="2"/>
    </row>
    <row r="267" spans="5:5" x14ac:dyDescent="0.25">
      <c r="E267" s="2"/>
    </row>
    <row r="268" spans="5:5" x14ac:dyDescent="0.25">
      <c r="E268" s="2"/>
    </row>
    <row r="269" spans="5:5" x14ac:dyDescent="0.25">
      <c r="E269" s="2"/>
    </row>
    <row r="270" spans="5:5" x14ac:dyDescent="0.25">
      <c r="E270" s="2"/>
    </row>
    <row r="271" spans="5:5" x14ac:dyDescent="0.25">
      <c r="E271" s="2"/>
    </row>
    <row r="272" spans="5:5" x14ac:dyDescent="0.25">
      <c r="E272" s="2"/>
    </row>
    <row r="273" spans="5:5" x14ac:dyDescent="0.25">
      <c r="E273" s="2"/>
    </row>
    <row r="274" spans="5:5" x14ac:dyDescent="0.25">
      <c r="E274" s="2"/>
    </row>
    <row r="275" spans="5:5" x14ac:dyDescent="0.25">
      <c r="E275" s="2"/>
    </row>
    <row r="276" spans="5:5" x14ac:dyDescent="0.25">
      <c r="E276" s="2"/>
    </row>
    <row r="277" spans="5:5" x14ac:dyDescent="0.25">
      <c r="E277" s="2"/>
    </row>
    <row r="278" spans="5:5" x14ac:dyDescent="0.25">
      <c r="E278" s="2"/>
    </row>
    <row r="279" spans="5:5" x14ac:dyDescent="0.25">
      <c r="E279" s="2"/>
    </row>
    <row r="280" spans="5:5" x14ac:dyDescent="0.25">
      <c r="E280" s="2"/>
    </row>
    <row r="281" spans="5:5" x14ac:dyDescent="0.25">
      <c r="E281" s="2"/>
    </row>
    <row r="282" spans="5:5" x14ac:dyDescent="0.25">
      <c r="E282" s="2"/>
    </row>
    <row r="283" spans="5:5" x14ac:dyDescent="0.25">
      <c r="E283" s="2"/>
    </row>
    <row r="284" spans="5:5" x14ac:dyDescent="0.25">
      <c r="E284" s="2"/>
    </row>
    <row r="285" spans="5:5" x14ac:dyDescent="0.25">
      <c r="E285" s="2"/>
    </row>
    <row r="286" spans="5:5" x14ac:dyDescent="0.25">
      <c r="E286" s="2"/>
    </row>
    <row r="287" spans="5:5" x14ac:dyDescent="0.25">
      <c r="E287" s="2"/>
    </row>
    <row r="288" spans="5:5" x14ac:dyDescent="0.25">
      <c r="E288" s="2"/>
    </row>
    <row r="289" spans="5:5" x14ac:dyDescent="0.25">
      <c r="E289" s="2"/>
    </row>
    <row r="290" spans="5:5" x14ac:dyDescent="0.25">
      <c r="E290" s="2"/>
    </row>
    <row r="291" spans="5:5" x14ac:dyDescent="0.25">
      <c r="E291" s="2"/>
    </row>
    <row r="292" spans="5:5" x14ac:dyDescent="0.25">
      <c r="E292" s="2"/>
    </row>
    <row r="293" spans="5:5" x14ac:dyDescent="0.25">
      <c r="E293" s="2"/>
    </row>
    <row r="294" spans="5:5" x14ac:dyDescent="0.25">
      <c r="E294" s="2"/>
    </row>
    <row r="295" spans="5:5" x14ac:dyDescent="0.25">
      <c r="E295" s="2"/>
    </row>
    <row r="296" spans="5:5" x14ac:dyDescent="0.25">
      <c r="E296" s="2"/>
    </row>
    <row r="297" spans="5:5" x14ac:dyDescent="0.25">
      <c r="E297" s="2"/>
    </row>
    <row r="298" spans="5:5" x14ac:dyDescent="0.25">
      <c r="E298" s="2"/>
    </row>
    <row r="299" spans="5:5" x14ac:dyDescent="0.25">
      <c r="E299" s="2"/>
    </row>
    <row r="300" spans="5:5" x14ac:dyDescent="0.25">
      <c r="E300" s="2"/>
    </row>
    <row r="301" spans="5:5" x14ac:dyDescent="0.25">
      <c r="E301" s="2"/>
    </row>
    <row r="302" spans="5:5" x14ac:dyDescent="0.25">
      <c r="E302" s="2"/>
    </row>
    <row r="303" spans="5:5" x14ac:dyDescent="0.25">
      <c r="E303" s="2"/>
    </row>
    <row r="304" spans="5:5" x14ac:dyDescent="0.25">
      <c r="E304" s="2"/>
    </row>
    <row r="305" spans="5:5" x14ac:dyDescent="0.25">
      <c r="E305" s="2"/>
    </row>
  </sheetData>
  <sheetProtection selectLockedCells="1" selectUnlockedCells="1"/>
  <mergeCells count="1">
    <mergeCell ref="H1:Q53"/>
  </mergeCells>
  <conditionalFormatting sqref="A1:A1048576">
    <cfRule type="duplicateValues" dxfId="3" priority="3"/>
  </conditionalFormatting>
  <conditionalFormatting sqref="F18:F100">
    <cfRule type="cellIs" dxfId="2" priority="2" operator="equal">
      <formula>"A Liquider"</formula>
    </cfRule>
  </conditionalFormatting>
  <conditionalFormatting sqref="F87:F100">
    <cfRule type="cellIs" dxfId="1" priority="1" operator="equal">
      <formula>"Inutilisable"</formula>
    </cfRule>
  </conditionalFormatting>
  <conditionalFormatting sqref="B2:B100">
    <cfRule type="duplicateValues" dxfId="0" priority="142"/>
  </conditionalFormatting>
  <dataValidations count="1">
    <dataValidation type="list" allowBlank="1" showInputMessage="1" showErrorMessage="1" sqref="F2:F100">
      <formula1>"Actif,A Liquider,Inutilisable"</formula1>
    </dataValidation>
  </dataValidations>
  <pageMargins left="0.7" right="0.7" top="0.75" bottom="0.75" header="0.3" footer="0.3"/>
  <pageSetup paperSize="9" scale="37" orientation="portrait" r:id="rId1"/>
  <colBreaks count="1" manualBreakCount="1">
    <brk id="7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ISSAM BOULMANE</dc:creator>
  <cp:lastModifiedBy>ISSAM BOULMANE</cp:lastModifiedBy>
  <cp:lastPrinted>2020-09-16T08:46:35Z</cp:lastPrinted>
  <dcterms:created xsi:type="dcterms:W3CDTF">2020-09-10T08:30:20Z</dcterms:created>
  <dcterms:modified xsi:type="dcterms:W3CDTF">2021-01-08T11:16:35Z</dcterms:modified>
</cp:coreProperties>
</file>