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avier.colson\Desktop\ENREGISTREMENT WEB\"/>
    </mc:Choice>
  </mc:AlternateContent>
  <xr:revisionPtr revIDLastSave="0" documentId="8_{14CBE6B5-B3F5-46AD-B64A-A7DA00200902}" xr6:coauthVersionLast="46" xr6:coauthVersionMax="46" xr10:uidLastSave="{00000000-0000-0000-0000-000000000000}"/>
  <bookViews>
    <workbookView xWindow="-28920" yWindow="-105" windowWidth="29040" windowHeight="15840" xr2:uid="{F47413F3-D45D-45E8-A4B0-F50F6F0EA20D}"/>
  </bookViews>
  <sheets>
    <sheet name="Modèle" sheetId="1" r:id="rId1"/>
  </sheets>
  <externalReferences>
    <externalReference r:id="rId2"/>
  </externalReferences>
  <definedNames>
    <definedName name="CHEQUES">Modèle!$A$15:$E$46</definedName>
    <definedName name="Nom">OFFSET([1]EFFECTIF!$B$2,0,0,COUNTA([1]EFFECTIF!$B:$B)-1)</definedName>
    <definedName name="Prernom">OFFSET([1]EFFECTIF!$C$2,0,0,COUNTA([1]EFFECTIF!$C:$C)-1)</definedName>
    <definedName name="THEME">OFFSET([1]LISTE!$A$2,0,0,COUNTA([1]LISTE!$A:$A)-1)</definedName>
    <definedName name="_xlnm.Print_Area" localSheetId="0">Modèle!$A$1:$E$48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8" i="1" l="1"/>
  <c r="F46" i="1"/>
  <c r="A46" i="1"/>
  <c r="B46" i="1" s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15" i="1"/>
</calcChain>
</file>

<file path=xl/sharedStrings.xml><?xml version="1.0" encoding="utf-8"?>
<sst xmlns="http://schemas.openxmlformats.org/spreadsheetml/2006/main" count="15" uniqueCount="15">
  <si>
    <t>REMISE DE CHEQUES EXCLUSIVEMENT EN EUROS</t>
  </si>
  <si>
    <t>Payable à Paris</t>
  </si>
  <si>
    <t>Code Banque</t>
  </si>
  <si>
    <t>Code Guichet</t>
  </si>
  <si>
    <t>N°Compte</t>
  </si>
  <si>
    <t>Clé RIB</t>
  </si>
  <si>
    <t>SUCC</t>
  </si>
  <si>
    <t>N° DE COMPTE</t>
  </si>
  <si>
    <t>Etablissement Payeur</t>
  </si>
  <si>
    <t>Nom du Tireur</t>
  </si>
  <si>
    <t>Numéro du chéque</t>
  </si>
  <si>
    <t>Date</t>
  </si>
  <si>
    <t>Montant</t>
  </si>
  <si>
    <t>Pour un Montant Total de 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</si>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</sst>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\-mmm\-yy;@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  <font>
      <sz val="16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"/>
      <color theme="0" tint="-4.9989318521683403E-2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4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4" fontId="0" fillId="0" borderId="7" xfId="0" applyNumberFormat="1" applyBorder="1" applyProtection="1">
      <protection locked="0"/>
    </xf>
    <xf numFmtId="0" fontId="4" fillId="0" borderId="0" xfId="0" applyFont="1" applyAlignment="1">
      <alignment horizont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4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164" fontId="0" fillId="0" borderId="12" xfId="0" applyNumberFormat="1" applyBorder="1" applyProtection="1">
      <protection locked="0"/>
    </xf>
    <xf numFmtId="165" fontId="0" fillId="0" borderId="13" xfId="0" applyNumberFormat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Protection="1">
      <protection locked="0"/>
    </xf>
    <xf numFmtId="164" fontId="0" fillId="0" borderId="15" xfId="0" applyNumberFormat="1" applyBorder="1" applyProtection="1">
      <protection locked="0"/>
    </xf>
    <xf numFmtId="165" fontId="0" fillId="0" borderId="16" xfId="0" applyNumberFormat="1" applyBorder="1" applyProtection="1"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164" fontId="0" fillId="0" borderId="18" xfId="0" applyNumberFormat="1" applyBorder="1" applyProtection="1">
      <protection locked="0"/>
    </xf>
    <xf numFmtId="165" fontId="0" fillId="0" borderId="19" xfId="0" applyNumberFormat="1" applyBorder="1" applyProtection="1"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165" fontId="4" fillId="2" borderId="22" xfId="0" applyNumberFormat="1" applyFont="1" applyFill="1" applyBorder="1" applyAlignment="1" applyProtection="1">
      <alignment vertical="center"/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5" fontId="0" fillId="0" borderId="27" xfId="0" applyNumberFormat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180.Direction_Marketing_et_Communication\19.Plan_d'Action_Commerciale\00%20-%20Xavier\CSE\FICHIER%202022\2022_01_26%20SUIVI%20C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BASEDEDONNEES"/>
      <sheetName val="SAISIE"/>
      <sheetName val="PAIEMENT"/>
      <sheetName val="Saisies"/>
      <sheetName val="Modèle"/>
      <sheetName val="LISTE"/>
    </sheetNames>
    <sheetDataSet>
      <sheetData sheetId="0">
        <row r="1">
          <cell r="B1" t="str">
            <v>Nom</v>
          </cell>
          <cell r="C1" t="str">
            <v>Prénom</v>
          </cell>
        </row>
        <row r="2">
          <cell r="B2" t="str">
            <v>Abadia</v>
          </cell>
          <cell r="C2" t="str">
            <v>Stéphane</v>
          </cell>
        </row>
        <row r="3">
          <cell r="B3" t="str">
            <v>Abbes</v>
          </cell>
          <cell r="C3" t="str">
            <v>Sarah</v>
          </cell>
        </row>
        <row r="4">
          <cell r="B4" t="str">
            <v>Abby</v>
          </cell>
          <cell r="C4" t="str">
            <v>Mounia</v>
          </cell>
        </row>
        <row r="5">
          <cell r="B5" t="str">
            <v>Abdeslam</v>
          </cell>
          <cell r="C5" t="str">
            <v>Karim</v>
          </cell>
        </row>
        <row r="6">
          <cell r="B6" t="str">
            <v>Abdou</v>
          </cell>
          <cell r="C6" t="str">
            <v>Nisrine</v>
          </cell>
        </row>
        <row r="7">
          <cell r="B7" t="str">
            <v>Abillamah</v>
          </cell>
          <cell r="C7" t="str">
            <v>Kaissar</v>
          </cell>
        </row>
        <row r="8">
          <cell r="B8" t="str">
            <v>Aboutaybi</v>
          </cell>
          <cell r="C8" t="str">
            <v>Anissa</v>
          </cell>
        </row>
        <row r="9">
          <cell r="B9" t="str">
            <v>Achouri</v>
          </cell>
          <cell r="C9" t="str">
            <v>Grégory</v>
          </cell>
        </row>
        <row r="10">
          <cell r="B10" t="str">
            <v>Adour</v>
          </cell>
          <cell r="C10" t="str">
            <v>Lynda</v>
          </cell>
        </row>
        <row r="11">
          <cell r="B11" t="str">
            <v>Agnelli</v>
          </cell>
          <cell r="C11" t="str">
            <v>Helene</v>
          </cell>
        </row>
        <row r="12">
          <cell r="B12" t="str">
            <v>Aguilar</v>
          </cell>
          <cell r="C12" t="str">
            <v>Marine</v>
          </cell>
        </row>
        <row r="13">
          <cell r="B13" t="str">
            <v>Ahtouch</v>
          </cell>
          <cell r="C13" t="str">
            <v>Lahoucine</v>
          </cell>
        </row>
        <row r="14">
          <cell r="B14" t="str">
            <v>Alard</v>
          </cell>
          <cell r="C14" t="str">
            <v>Frédéric</v>
          </cell>
        </row>
        <row r="15">
          <cell r="B15" t="str">
            <v>Albert</v>
          </cell>
          <cell r="C15" t="str">
            <v>Rose</v>
          </cell>
        </row>
        <row r="16">
          <cell r="B16" t="str">
            <v>Albinet</v>
          </cell>
          <cell r="C16" t="str">
            <v>Laetitia</v>
          </cell>
        </row>
        <row r="17">
          <cell r="B17" t="str">
            <v>Alderweirelt</v>
          </cell>
          <cell r="C17" t="str">
            <v>Sandra</v>
          </cell>
        </row>
        <row r="18">
          <cell r="B18" t="str">
            <v>Alexis</v>
          </cell>
          <cell r="C18" t="str">
            <v>Sophie</v>
          </cell>
        </row>
        <row r="19">
          <cell r="B19" t="str">
            <v>Allard</v>
          </cell>
          <cell r="C19" t="str">
            <v>Sophie</v>
          </cell>
        </row>
        <row r="20">
          <cell r="B20" t="str">
            <v>Allier</v>
          </cell>
          <cell r="C20" t="str">
            <v>Aline</v>
          </cell>
        </row>
        <row r="21">
          <cell r="B21" t="str">
            <v>Althape</v>
          </cell>
          <cell r="C21" t="str">
            <v>Florian</v>
          </cell>
        </row>
        <row r="22">
          <cell r="B22" t="str">
            <v>Alves</v>
          </cell>
          <cell r="C22" t="str">
            <v>Rosario</v>
          </cell>
        </row>
        <row r="23">
          <cell r="B23" t="str">
            <v>Alves</v>
          </cell>
          <cell r="C23" t="str">
            <v>Sophie</v>
          </cell>
        </row>
        <row r="24">
          <cell r="B24" t="str">
            <v>Amiable</v>
          </cell>
          <cell r="C24" t="str">
            <v>Delphine</v>
          </cell>
        </row>
        <row r="25">
          <cell r="B25" t="str">
            <v>Amiot</v>
          </cell>
          <cell r="C25" t="str">
            <v>Jacques</v>
          </cell>
        </row>
        <row r="26">
          <cell r="B26" t="str">
            <v>Amsellem</v>
          </cell>
          <cell r="C26" t="str">
            <v>Laura</v>
          </cell>
        </row>
        <row r="27">
          <cell r="B27" t="str">
            <v>Anciaux</v>
          </cell>
          <cell r="C27" t="str">
            <v>Damien</v>
          </cell>
        </row>
        <row r="28">
          <cell r="B28" t="str">
            <v>Andrade</v>
          </cell>
          <cell r="C28" t="str">
            <v>Elodie</v>
          </cell>
        </row>
        <row r="29">
          <cell r="B29" t="str">
            <v>Andre</v>
          </cell>
          <cell r="C29" t="str">
            <v>Yannick</v>
          </cell>
        </row>
        <row r="30">
          <cell r="B30" t="str">
            <v>Andrianangaly</v>
          </cell>
          <cell r="C30" t="str">
            <v>Natacha</v>
          </cell>
        </row>
        <row r="31">
          <cell r="B31" t="str">
            <v>Andrivot</v>
          </cell>
          <cell r="C31" t="str">
            <v>Jean Luc</v>
          </cell>
        </row>
        <row r="32">
          <cell r="B32" t="str">
            <v>Anna</v>
          </cell>
          <cell r="C32" t="str">
            <v>Stephanie</v>
          </cell>
        </row>
        <row r="33">
          <cell r="B33" t="str">
            <v>Annaix Lagarnaudie</v>
          </cell>
          <cell r="C33" t="str">
            <v>Cecile</v>
          </cell>
        </row>
        <row r="34">
          <cell r="B34" t="str">
            <v>Anne</v>
          </cell>
          <cell r="C34" t="str">
            <v>Justine</v>
          </cell>
        </row>
        <row r="35">
          <cell r="B35" t="str">
            <v>Anton</v>
          </cell>
          <cell r="C35" t="str">
            <v>Stephanie</v>
          </cell>
        </row>
        <row r="36">
          <cell r="B36" t="str">
            <v>Antonio</v>
          </cell>
          <cell r="C36" t="str">
            <v>Tiphany</v>
          </cell>
        </row>
        <row r="37">
          <cell r="B37" t="str">
            <v>Apert</v>
          </cell>
          <cell r="C37" t="str">
            <v>Cédric</v>
          </cell>
        </row>
        <row r="38">
          <cell r="B38" t="str">
            <v>Arribe</v>
          </cell>
          <cell r="C38" t="str">
            <v>Jean Baptiste</v>
          </cell>
        </row>
        <row r="39">
          <cell r="B39" t="str">
            <v>Artioukhine Dolgopolova</v>
          </cell>
          <cell r="C39" t="str">
            <v>Oksana</v>
          </cell>
        </row>
        <row r="40">
          <cell r="B40" t="str">
            <v>Artus</v>
          </cell>
          <cell r="C40" t="str">
            <v>Julie</v>
          </cell>
        </row>
        <row r="41">
          <cell r="B41" t="str">
            <v>Aschard</v>
          </cell>
          <cell r="C41" t="str">
            <v>Louise</v>
          </cell>
        </row>
        <row r="42">
          <cell r="B42" t="str">
            <v>Astruc</v>
          </cell>
          <cell r="C42" t="str">
            <v>Nathalie</v>
          </cell>
        </row>
        <row r="43">
          <cell r="B43" t="str">
            <v>Aubry</v>
          </cell>
          <cell r="C43" t="str">
            <v>Maguelonne</v>
          </cell>
        </row>
        <row r="44">
          <cell r="B44" t="str">
            <v>Aubry</v>
          </cell>
          <cell r="C44" t="str">
            <v>Marine</v>
          </cell>
        </row>
        <row r="45">
          <cell r="B45" t="str">
            <v>Auriau</v>
          </cell>
          <cell r="C45" t="str">
            <v>Virginie</v>
          </cell>
        </row>
        <row r="46">
          <cell r="B46" t="str">
            <v>Aurry</v>
          </cell>
          <cell r="C46" t="str">
            <v>Marine</v>
          </cell>
        </row>
        <row r="47">
          <cell r="B47" t="str">
            <v>Auvray</v>
          </cell>
          <cell r="C47" t="str">
            <v>Mickael</v>
          </cell>
        </row>
        <row r="48">
          <cell r="B48" t="str">
            <v>Aveline Briand</v>
          </cell>
          <cell r="C48" t="str">
            <v>Aurelie</v>
          </cell>
        </row>
        <row r="49">
          <cell r="B49" t="str">
            <v>Ay</v>
          </cell>
          <cell r="C49" t="str">
            <v>Karine</v>
          </cell>
        </row>
        <row r="50">
          <cell r="B50" t="str">
            <v>Aymond</v>
          </cell>
          <cell r="C50" t="str">
            <v>Alain</v>
          </cell>
        </row>
        <row r="51">
          <cell r="B51" t="str">
            <v>Aymonin</v>
          </cell>
          <cell r="C51" t="str">
            <v>Christine</v>
          </cell>
        </row>
        <row r="52">
          <cell r="B52" t="str">
            <v>Azzout</v>
          </cell>
          <cell r="C52" t="str">
            <v>Sabrina</v>
          </cell>
        </row>
        <row r="53">
          <cell r="B53" t="str">
            <v>Baahmed</v>
          </cell>
          <cell r="C53" t="str">
            <v>Isabelle</v>
          </cell>
        </row>
        <row r="54">
          <cell r="B54" t="str">
            <v>Babikian</v>
          </cell>
          <cell r="C54" t="str">
            <v>Gilles</v>
          </cell>
        </row>
        <row r="55">
          <cell r="B55" t="str">
            <v>Babin</v>
          </cell>
          <cell r="C55" t="str">
            <v>Stephane</v>
          </cell>
        </row>
        <row r="56">
          <cell r="B56" t="str">
            <v>Bacon</v>
          </cell>
          <cell r="C56" t="str">
            <v>Brigitte</v>
          </cell>
        </row>
        <row r="57">
          <cell r="B57" t="str">
            <v>Baghdaoui</v>
          </cell>
          <cell r="C57" t="str">
            <v>Nadia</v>
          </cell>
        </row>
        <row r="58">
          <cell r="B58" t="str">
            <v>Barage</v>
          </cell>
          <cell r="C58" t="str">
            <v>Alexandra</v>
          </cell>
        </row>
        <row r="59">
          <cell r="B59" t="str">
            <v>Barberousse</v>
          </cell>
          <cell r="C59" t="str">
            <v>Cedric</v>
          </cell>
        </row>
        <row r="60">
          <cell r="B60" t="str">
            <v>Barbet</v>
          </cell>
          <cell r="C60" t="str">
            <v>Antoine</v>
          </cell>
        </row>
        <row r="61">
          <cell r="B61" t="str">
            <v>Barbier</v>
          </cell>
          <cell r="C61" t="str">
            <v>Bruno</v>
          </cell>
        </row>
        <row r="62">
          <cell r="B62" t="str">
            <v>Barbier</v>
          </cell>
          <cell r="C62" t="str">
            <v>Florian</v>
          </cell>
        </row>
        <row r="63">
          <cell r="B63" t="str">
            <v>Bardet</v>
          </cell>
          <cell r="C63" t="str">
            <v>Sophie</v>
          </cell>
        </row>
        <row r="64">
          <cell r="B64" t="str">
            <v>Bare</v>
          </cell>
          <cell r="C64" t="str">
            <v>R</v>
          </cell>
        </row>
        <row r="65">
          <cell r="B65" t="str">
            <v>Baron</v>
          </cell>
          <cell r="C65" t="str">
            <v>Corinne</v>
          </cell>
        </row>
        <row r="66">
          <cell r="B66" t="str">
            <v>Barriere</v>
          </cell>
          <cell r="C66" t="str">
            <v>Catheline</v>
          </cell>
        </row>
        <row r="67">
          <cell r="B67" t="str">
            <v>Barrs</v>
          </cell>
          <cell r="C67" t="str">
            <v>Sarah</v>
          </cell>
        </row>
        <row r="68">
          <cell r="B68" t="str">
            <v>Bartra</v>
          </cell>
          <cell r="C68" t="str">
            <v>Maxime</v>
          </cell>
        </row>
        <row r="69">
          <cell r="B69" t="str">
            <v>Bassaget</v>
          </cell>
          <cell r="C69" t="str">
            <v>Eric</v>
          </cell>
        </row>
        <row r="70">
          <cell r="B70" t="str">
            <v>Basse Cathalinat</v>
          </cell>
          <cell r="C70" t="str">
            <v>Pierre</v>
          </cell>
        </row>
        <row r="71">
          <cell r="B71" t="str">
            <v>Bataille</v>
          </cell>
          <cell r="C71" t="str">
            <v>Daniel</v>
          </cell>
        </row>
        <row r="72">
          <cell r="B72" t="str">
            <v>Bathily</v>
          </cell>
          <cell r="C72" t="str">
            <v>Hawa</v>
          </cell>
        </row>
        <row r="73">
          <cell r="B73" t="str">
            <v>Bati Inan</v>
          </cell>
          <cell r="C73" t="str">
            <v>Ulker</v>
          </cell>
        </row>
        <row r="74">
          <cell r="B74" t="str">
            <v>Batlle</v>
          </cell>
          <cell r="C74" t="str">
            <v>Hugo</v>
          </cell>
        </row>
        <row r="75">
          <cell r="B75" t="str">
            <v>Baudaire</v>
          </cell>
          <cell r="C75" t="str">
            <v>Ronan</v>
          </cell>
        </row>
        <row r="76">
          <cell r="B76" t="str">
            <v>Baudart</v>
          </cell>
          <cell r="C76" t="str">
            <v>Marie Pascale</v>
          </cell>
        </row>
        <row r="77">
          <cell r="B77" t="str">
            <v>Bauduin</v>
          </cell>
          <cell r="C77" t="str">
            <v>Guillaume</v>
          </cell>
        </row>
        <row r="78">
          <cell r="B78" t="str">
            <v>Beauvais</v>
          </cell>
          <cell r="C78" t="str">
            <v>Olivier</v>
          </cell>
        </row>
        <row r="79">
          <cell r="B79" t="str">
            <v>Bebic</v>
          </cell>
          <cell r="C79" t="str">
            <v>Marc</v>
          </cell>
        </row>
        <row r="80">
          <cell r="B80" t="str">
            <v>Bec Lucat</v>
          </cell>
          <cell r="C80" t="str">
            <v>Camille</v>
          </cell>
        </row>
        <row r="81">
          <cell r="B81" t="str">
            <v>Becquart</v>
          </cell>
          <cell r="C81" t="str">
            <v>Patrick</v>
          </cell>
        </row>
        <row r="82">
          <cell r="B82" t="str">
            <v>Begue</v>
          </cell>
          <cell r="C82" t="str">
            <v>Joannie</v>
          </cell>
        </row>
        <row r="83">
          <cell r="B83" t="str">
            <v>Bellagssouri</v>
          </cell>
          <cell r="C83" t="str">
            <v>Hind</v>
          </cell>
        </row>
        <row r="84">
          <cell r="B84" t="str">
            <v>Belloir</v>
          </cell>
          <cell r="C84" t="str">
            <v>Laurence</v>
          </cell>
        </row>
        <row r="85">
          <cell r="B85" t="str">
            <v>Belmehdi</v>
          </cell>
          <cell r="C85" t="str">
            <v>Abdo</v>
          </cell>
        </row>
        <row r="86">
          <cell r="B86" t="str">
            <v>Ben Abdelmoumen</v>
          </cell>
          <cell r="C86" t="str">
            <v>Laroussi</v>
          </cell>
        </row>
        <row r="87">
          <cell r="B87" t="str">
            <v>Ben Abdelmoumen</v>
          </cell>
          <cell r="C87" t="str">
            <v>Nesrine</v>
          </cell>
        </row>
        <row r="88">
          <cell r="B88" t="str">
            <v>Ben Doudou</v>
          </cell>
          <cell r="C88" t="str">
            <v>Sana</v>
          </cell>
        </row>
        <row r="89">
          <cell r="B89" t="str">
            <v>Ben Fadhel</v>
          </cell>
          <cell r="C89" t="str">
            <v>Inès</v>
          </cell>
        </row>
        <row r="90">
          <cell r="B90" t="str">
            <v>Ben Gherissi</v>
          </cell>
          <cell r="C90" t="str">
            <v>Karima</v>
          </cell>
        </row>
        <row r="91">
          <cell r="B91" t="str">
            <v>Ben Said</v>
          </cell>
          <cell r="C91" t="str">
            <v>Samuel Gilbert Rene</v>
          </cell>
        </row>
        <row r="92">
          <cell r="B92" t="str">
            <v>Benandrasana</v>
          </cell>
          <cell r="C92" t="str">
            <v>Kevin</v>
          </cell>
        </row>
        <row r="93">
          <cell r="B93" t="str">
            <v>Benavides Iriondo</v>
          </cell>
          <cell r="C93" t="str">
            <v>Maria Jose</v>
          </cell>
        </row>
        <row r="94">
          <cell r="B94" t="str">
            <v>Benchabane</v>
          </cell>
          <cell r="C94" t="str">
            <v>Farid</v>
          </cell>
        </row>
        <row r="95">
          <cell r="B95" t="str">
            <v>Benhida</v>
          </cell>
          <cell r="C95" t="str">
            <v>Driss</v>
          </cell>
        </row>
        <row r="96">
          <cell r="B96" t="str">
            <v>Benis</v>
          </cell>
          <cell r="C96" t="str">
            <v>Ronan</v>
          </cell>
        </row>
        <row r="97">
          <cell r="B97" t="str">
            <v>Bensalah</v>
          </cell>
          <cell r="C97" t="str">
            <v>Sawssane</v>
          </cell>
        </row>
        <row r="98">
          <cell r="B98" t="str">
            <v>Benvenuto</v>
          </cell>
          <cell r="C98" t="str">
            <v>Adrien</v>
          </cell>
        </row>
        <row r="99">
          <cell r="B99" t="str">
            <v>Berenger</v>
          </cell>
          <cell r="C99" t="str">
            <v>Louis</v>
          </cell>
        </row>
        <row r="100">
          <cell r="B100" t="str">
            <v>Berka</v>
          </cell>
          <cell r="C100" t="str">
            <v>Farida</v>
          </cell>
        </row>
        <row r="101">
          <cell r="B101" t="str">
            <v>Bernard</v>
          </cell>
          <cell r="C101" t="str">
            <v>Laetitia</v>
          </cell>
        </row>
        <row r="102">
          <cell r="B102" t="str">
            <v>Berson</v>
          </cell>
          <cell r="C102" t="str">
            <v>Nicolas</v>
          </cell>
        </row>
        <row r="103">
          <cell r="B103" t="str">
            <v>Berthe</v>
          </cell>
          <cell r="C103" t="str">
            <v>Lison</v>
          </cell>
        </row>
        <row r="104">
          <cell r="B104" t="str">
            <v>Berthiaux</v>
          </cell>
          <cell r="C104" t="str">
            <v>Jerome</v>
          </cell>
        </row>
        <row r="105">
          <cell r="B105" t="str">
            <v>Berthier</v>
          </cell>
          <cell r="C105" t="str">
            <v>Gilles</v>
          </cell>
        </row>
        <row r="106">
          <cell r="B106" t="str">
            <v>Berthier De Grandry</v>
          </cell>
          <cell r="C106" t="str">
            <v>Mayeul</v>
          </cell>
        </row>
        <row r="107">
          <cell r="B107" t="str">
            <v>Bertholon</v>
          </cell>
          <cell r="C107" t="str">
            <v>Hervé</v>
          </cell>
        </row>
        <row r="108">
          <cell r="B108" t="str">
            <v>Bertin</v>
          </cell>
          <cell r="C108" t="str">
            <v>Nicolas</v>
          </cell>
        </row>
        <row r="109">
          <cell r="B109" t="str">
            <v>Bertrand</v>
          </cell>
          <cell r="C109" t="str">
            <v>Martin</v>
          </cell>
        </row>
        <row r="110">
          <cell r="B110" t="str">
            <v>Bertrand</v>
          </cell>
          <cell r="C110" t="str">
            <v>Maxime</v>
          </cell>
        </row>
        <row r="111">
          <cell r="B111" t="str">
            <v>Bertrand</v>
          </cell>
          <cell r="C111" t="str">
            <v>Stephane</v>
          </cell>
        </row>
        <row r="112">
          <cell r="B112" t="str">
            <v>Bey</v>
          </cell>
          <cell r="C112" t="str">
            <v>Najat</v>
          </cell>
        </row>
        <row r="113">
          <cell r="B113" t="str">
            <v>Bianco</v>
          </cell>
          <cell r="C113" t="str">
            <v>Tonino</v>
          </cell>
        </row>
        <row r="114">
          <cell r="B114" t="str">
            <v>Bicquand</v>
          </cell>
          <cell r="C114" t="str">
            <v>Doyle</v>
          </cell>
        </row>
        <row r="115">
          <cell r="B115" t="str">
            <v>Bidault</v>
          </cell>
          <cell r="C115" t="str">
            <v>Thomas</v>
          </cell>
        </row>
        <row r="116">
          <cell r="B116" t="str">
            <v>Binet</v>
          </cell>
          <cell r="C116" t="str">
            <v>Sophie</v>
          </cell>
        </row>
        <row r="117">
          <cell r="B117" t="str">
            <v>Bisiaux</v>
          </cell>
          <cell r="C117" t="str">
            <v>Christophe</v>
          </cell>
        </row>
        <row r="118">
          <cell r="B118" t="str">
            <v>Blachou</v>
          </cell>
          <cell r="C118" t="str">
            <v>Richard</v>
          </cell>
        </row>
        <row r="119">
          <cell r="B119" t="str">
            <v>Blaizet</v>
          </cell>
          <cell r="C119" t="str">
            <v>Romane</v>
          </cell>
        </row>
        <row r="120">
          <cell r="B120" t="str">
            <v>Blanchemain</v>
          </cell>
          <cell r="C120" t="str">
            <v>Roland</v>
          </cell>
        </row>
        <row r="121">
          <cell r="B121" t="str">
            <v>Blanchemain Pires Barradas</v>
          </cell>
          <cell r="C121" t="str">
            <v>Giselia</v>
          </cell>
        </row>
        <row r="122">
          <cell r="B122" t="str">
            <v>Blanchet</v>
          </cell>
          <cell r="C122" t="str">
            <v>Thelo</v>
          </cell>
        </row>
        <row r="123">
          <cell r="B123" t="str">
            <v>Blassel</v>
          </cell>
          <cell r="C123" t="str">
            <v>Michel</v>
          </cell>
        </row>
        <row r="124">
          <cell r="B124" t="str">
            <v>Ble</v>
          </cell>
          <cell r="C124" t="str">
            <v>Audrey</v>
          </cell>
        </row>
        <row r="125">
          <cell r="B125" t="str">
            <v>Blicher</v>
          </cell>
          <cell r="C125" t="str">
            <v>Cloe Lys</v>
          </cell>
        </row>
        <row r="126">
          <cell r="B126" t="str">
            <v>Blin</v>
          </cell>
          <cell r="C126" t="str">
            <v>Xavier</v>
          </cell>
        </row>
        <row r="127">
          <cell r="B127" t="str">
            <v>Bloc H</v>
          </cell>
          <cell r="C127" t="str">
            <v>Anne Lise</v>
          </cell>
        </row>
        <row r="128">
          <cell r="B128" t="str">
            <v>Bochatko</v>
          </cell>
          <cell r="C128" t="str">
            <v>Pierre</v>
          </cell>
        </row>
        <row r="129">
          <cell r="B129" t="str">
            <v>Bocherel</v>
          </cell>
          <cell r="C129" t="str">
            <v>Mathieu</v>
          </cell>
        </row>
        <row r="130">
          <cell r="B130" t="str">
            <v>Bois</v>
          </cell>
          <cell r="C130" t="str">
            <v>Charline</v>
          </cell>
        </row>
        <row r="131">
          <cell r="B131" t="str">
            <v>Bois</v>
          </cell>
          <cell r="C131" t="str">
            <v>Vincent</v>
          </cell>
        </row>
        <row r="132">
          <cell r="B132" t="str">
            <v>Boisseau</v>
          </cell>
          <cell r="C132" t="str">
            <v>France</v>
          </cell>
        </row>
        <row r="133">
          <cell r="B133" t="str">
            <v>Boitel</v>
          </cell>
          <cell r="C133" t="str">
            <v>Aurelie</v>
          </cell>
        </row>
        <row r="134">
          <cell r="B134" t="str">
            <v>Boivin</v>
          </cell>
          <cell r="C134" t="str">
            <v>Olivier</v>
          </cell>
        </row>
        <row r="135">
          <cell r="B135" t="str">
            <v>Bomba Atangana - Zeh</v>
          </cell>
          <cell r="C135" t="str">
            <v>Cyrielle</v>
          </cell>
        </row>
        <row r="136">
          <cell r="B136" t="str">
            <v>Bonaventure</v>
          </cell>
          <cell r="C136" t="str">
            <v>Marion</v>
          </cell>
        </row>
        <row r="137">
          <cell r="B137" t="str">
            <v>Bonniot</v>
          </cell>
          <cell r="C137" t="str">
            <v>Frédéric</v>
          </cell>
        </row>
        <row r="138">
          <cell r="B138" t="str">
            <v>Bonnot</v>
          </cell>
          <cell r="C138" t="str">
            <v>Nicolas</v>
          </cell>
        </row>
        <row r="139">
          <cell r="B139" t="str">
            <v>Bonomie Amort</v>
          </cell>
          <cell r="C139" t="str">
            <v>Svenylda</v>
          </cell>
        </row>
        <row r="140">
          <cell r="B140" t="str">
            <v>Bonora</v>
          </cell>
          <cell r="C140" t="str">
            <v>Caroline</v>
          </cell>
        </row>
        <row r="141">
          <cell r="B141" t="str">
            <v>Bordet</v>
          </cell>
          <cell r="C141" t="str">
            <v>Caroline</v>
          </cell>
        </row>
        <row r="142">
          <cell r="B142" t="str">
            <v>Borettaz</v>
          </cell>
          <cell r="C142" t="str">
            <v>Mauro</v>
          </cell>
        </row>
        <row r="143">
          <cell r="B143" t="str">
            <v>Borras</v>
          </cell>
          <cell r="C143" t="str">
            <v>Dimitri</v>
          </cell>
        </row>
        <row r="144">
          <cell r="B144" t="str">
            <v>Bouazis</v>
          </cell>
          <cell r="C144" t="str">
            <v>Laura</v>
          </cell>
        </row>
        <row r="145">
          <cell r="B145" t="str">
            <v>Bouazzaoui</v>
          </cell>
          <cell r="C145" t="str">
            <v>Najette</v>
          </cell>
        </row>
        <row r="146">
          <cell r="B146" t="str">
            <v>Bouchebel</v>
          </cell>
          <cell r="C146" t="str">
            <v>Rachida</v>
          </cell>
        </row>
        <row r="147">
          <cell r="B147" t="str">
            <v>Boucherit</v>
          </cell>
          <cell r="C147" t="str">
            <v>Charline</v>
          </cell>
        </row>
        <row r="148">
          <cell r="B148" t="str">
            <v>Bougrine</v>
          </cell>
          <cell r="C148" t="str">
            <v>Samir</v>
          </cell>
        </row>
        <row r="149">
          <cell r="B149" t="str">
            <v>Boukeffous</v>
          </cell>
          <cell r="C149" t="str">
            <v>Hamoudi</v>
          </cell>
        </row>
        <row r="150">
          <cell r="B150" t="str">
            <v>Boukersi</v>
          </cell>
          <cell r="C150" t="str">
            <v>Anaëlle</v>
          </cell>
        </row>
        <row r="151">
          <cell r="B151" t="str">
            <v>Boulle</v>
          </cell>
          <cell r="C151" t="str">
            <v>Vanessa</v>
          </cell>
        </row>
        <row r="152">
          <cell r="B152" t="str">
            <v>Bourbon</v>
          </cell>
          <cell r="C152" t="str">
            <v>Nicolas</v>
          </cell>
        </row>
        <row r="153">
          <cell r="B153" t="str">
            <v>Bourcy</v>
          </cell>
          <cell r="C153" t="str">
            <v>Frederic</v>
          </cell>
        </row>
        <row r="154">
          <cell r="B154" t="str">
            <v>Bourdim</v>
          </cell>
          <cell r="C154" t="str">
            <v>Naoufel</v>
          </cell>
        </row>
        <row r="155">
          <cell r="B155" t="str">
            <v>Bourquin</v>
          </cell>
          <cell r="C155" t="str">
            <v>Christophe</v>
          </cell>
        </row>
        <row r="156">
          <cell r="B156" t="str">
            <v>Bourret</v>
          </cell>
          <cell r="C156" t="str">
            <v>Laure</v>
          </cell>
        </row>
        <row r="157">
          <cell r="B157" t="str">
            <v>Boussehaib</v>
          </cell>
          <cell r="C157" t="str">
            <v>Rania</v>
          </cell>
        </row>
        <row r="158">
          <cell r="B158" t="str">
            <v>Boussin</v>
          </cell>
          <cell r="C158" t="str">
            <v>Samuel</v>
          </cell>
        </row>
        <row r="159">
          <cell r="B159" t="str">
            <v>Bouteiller Le Bouder</v>
          </cell>
          <cell r="C159" t="str">
            <v>Karine</v>
          </cell>
        </row>
        <row r="160">
          <cell r="B160" t="str">
            <v>Bouyssou</v>
          </cell>
          <cell r="C160" t="str">
            <v>Hayate</v>
          </cell>
        </row>
        <row r="161">
          <cell r="B161" t="str">
            <v>Bouzerzour</v>
          </cell>
          <cell r="C161" t="str">
            <v>Nadir</v>
          </cell>
        </row>
        <row r="162">
          <cell r="B162" t="str">
            <v>Bovet</v>
          </cell>
          <cell r="C162" t="str">
            <v>Guillaume</v>
          </cell>
        </row>
        <row r="163">
          <cell r="B163" t="str">
            <v>Bozoc</v>
          </cell>
          <cell r="C163" t="str">
            <v>Sylvain</v>
          </cell>
        </row>
        <row r="164">
          <cell r="B164" t="str">
            <v>Brandt</v>
          </cell>
          <cell r="C164" t="str">
            <v>Romane</v>
          </cell>
        </row>
        <row r="165">
          <cell r="B165" t="str">
            <v>Braud</v>
          </cell>
          <cell r="C165" t="str">
            <v>Helene</v>
          </cell>
        </row>
        <row r="166">
          <cell r="B166" t="str">
            <v>Braun</v>
          </cell>
          <cell r="C166" t="str">
            <v>Jean Michel</v>
          </cell>
        </row>
        <row r="167">
          <cell r="B167" t="str">
            <v>Bravais</v>
          </cell>
          <cell r="C167" t="str">
            <v>Stephane</v>
          </cell>
        </row>
        <row r="168">
          <cell r="B168" t="str">
            <v>Brelaud</v>
          </cell>
          <cell r="C168" t="str">
            <v>Delphine</v>
          </cell>
        </row>
        <row r="169">
          <cell r="B169" t="str">
            <v>Bressolles</v>
          </cell>
          <cell r="C169" t="str">
            <v>Jonathan</v>
          </cell>
        </row>
        <row r="170">
          <cell r="B170" t="str">
            <v>Breting</v>
          </cell>
          <cell r="C170" t="str">
            <v>Vincent</v>
          </cell>
        </row>
        <row r="171">
          <cell r="B171" t="str">
            <v>Brincourt</v>
          </cell>
          <cell r="C171" t="str">
            <v>Florian</v>
          </cell>
        </row>
        <row r="172">
          <cell r="B172" t="str">
            <v>Brun</v>
          </cell>
          <cell r="C172" t="str">
            <v>Rolande</v>
          </cell>
        </row>
        <row r="173">
          <cell r="B173" t="str">
            <v>Brunn</v>
          </cell>
          <cell r="C173" t="str">
            <v>Didier</v>
          </cell>
        </row>
        <row r="174">
          <cell r="B174" t="str">
            <v>Buhagiar</v>
          </cell>
          <cell r="C174" t="str">
            <v>Celine</v>
          </cell>
        </row>
        <row r="175">
          <cell r="B175" t="str">
            <v>Buisson</v>
          </cell>
          <cell r="C175" t="str">
            <v>Jean Philippe</v>
          </cell>
        </row>
        <row r="176">
          <cell r="B176" t="str">
            <v>Bulant</v>
          </cell>
          <cell r="C176" t="str">
            <v>Philippe</v>
          </cell>
        </row>
        <row r="177">
          <cell r="B177" t="str">
            <v>Buquet</v>
          </cell>
          <cell r="C177" t="str">
            <v>Anne</v>
          </cell>
        </row>
        <row r="178">
          <cell r="B178" t="str">
            <v>Burdo</v>
          </cell>
          <cell r="C178" t="str">
            <v>Bénédicte</v>
          </cell>
        </row>
        <row r="179">
          <cell r="B179" t="str">
            <v>Buresi</v>
          </cell>
          <cell r="C179" t="str">
            <v>Jean Dominique</v>
          </cell>
        </row>
        <row r="180">
          <cell r="B180" t="str">
            <v>Butstraen</v>
          </cell>
          <cell r="C180" t="str">
            <v>Pascale</v>
          </cell>
        </row>
        <row r="181">
          <cell r="B181" t="str">
            <v>Caboche</v>
          </cell>
          <cell r="C181" t="str">
            <v>Laurent</v>
          </cell>
        </row>
        <row r="182">
          <cell r="B182" t="str">
            <v>Caillard</v>
          </cell>
          <cell r="C182" t="str">
            <v>Christine</v>
          </cell>
        </row>
        <row r="183">
          <cell r="B183" t="str">
            <v>Caillaud</v>
          </cell>
          <cell r="C183" t="str">
            <v>Thierry</v>
          </cell>
        </row>
        <row r="184">
          <cell r="B184" t="str">
            <v>Caille</v>
          </cell>
          <cell r="C184" t="str">
            <v>Elodie</v>
          </cell>
        </row>
        <row r="185">
          <cell r="B185" t="str">
            <v>Calic</v>
          </cell>
          <cell r="C185" t="str">
            <v>Victoria</v>
          </cell>
        </row>
        <row r="186">
          <cell r="B186" t="str">
            <v>Camajou</v>
          </cell>
          <cell r="C186" t="str">
            <v>Thomas</v>
          </cell>
        </row>
        <row r="187">
          <cell r="B187" t="str">
            <v>Camora</v>
          </cell>
          <cell r="C187" t="str">
            <v>Mohamed</v>
          </cell>
        </row>
        <row r="188">
          <cell r="B188" t="str">
            <v>Canel</v>
          </cell>
          <cell r="C188" t="str">
            <v>Laurent</v>
          </cell>
        </row>
        <row r="189">
          <cell r="B189" t="str">
            <v>Canonges</v>
          </cell>
          <cell r="C189" t="str">
            <v>Stephanie</v>
          </cell>
        </row>
        <row r="190">
          <cell r="B190" t="str">
            <v>Cao</v>
          </cell>
          <cell r="C190" t="str">
            <v>Thuy Anh</v>
          </cell>
        </row>
        <row r="191">
          <cell r="B191" t="str">
            <v>Capillon</v>
          </cell>
          <cell r="C191" t="str">
            <v>Celine</v>
          </cell>
        </row>
        <row r="192">
          <cell r="B192" t="str">
            <v>Carcenac</v>
          </cell>
          <cell r="C192" t="str">
            <v>Wendy</v>
          </cell>
        </row>
        <row r="193">
          <cell r="B193" t="str">
            <v>Cardona</v>
          </cell>
          <cell r="C193" t="str">
            <v>Claude</v>
          </cell>
        </row>
        <row r="194">
          <cell r="B194" t="str">
            <v>Carla</v>
          </cell>
          <cell r="C194" t="str">
            <v>Francoise</v>
          </cell>
        </row>
        <row r="195">
          <cell r="B195" t="str">
            <v>Caron</v>
          </cell>
          <cell r="C195" t="str">
            <v>Julien</v>
          </cell>
        </row>
        <row r="196">
          <cell r="B196" t="str">
            <v>Caron</v>
          </cell>
          <cell r="C196" t="str">
            <v>Severine</v>
          </cell>
        </row>
        <row r="197">
          <cell r="B197" t="str">
            <v>Caron Weber</v>
          </cell>
          <cell r="C197" t="str">
            <v>Cecile</v>
          </cell>
        </row>
        <row r="198">
          <cell r="B198" t="str">
            <v>Carpentier Ruelle</v>
          </cell>
          <cell r="C198" t="str">
            <v>Laurent</v>
          </cell>
        </row>
        <row r="199">
          <cell r="B199" t="str">
            <v>Carre</v>
          </cell>
          <cell r="C199" t="str">
            <v>Jean Michel</v>
          </cell>
        </row>
        <row r="200">
          <cell r="B200" t="str">
            <v>Carvalho</v>
          </cell>
          <cell r="C200" t="str">
            <v>Elisabeth</v>
          </cell>
        </row>
        <row r="201">
          <cell r="B201" t="str">
            <v>Carvalho</v>
          </cell>
          <cell r="C201" t="str">
            <v>Pascale</v>
          </cell>
        </row>
        <row r="202">
          <cell r="B202" t="str">
            <v>Catala</v>
          </cell>
          <cell r="C202" t="str">
            <v>Chloe</v>
          </cell>
        </row>
        <row r="203">
          <cell r="B203" t="str">
            <v>Cathalo</v>
          </cell>
          <cell r="C203" t="str">
            <v>Emmanuel</v>
          </cell>
        </row>
        <row r="204">
          <cell r="B204" t="str">
            <v>Caumes</v>
          </cell>
          <cell r="C204" t="str">
            <v>Philippe</v>
          </cell>
        </row>
        <row r="205">
          <cell r="B205" t="str">
            <v>Cauville</v>
          </cell>
          <cell r="C205" t="str">
            <v>Isabelle</v>
          </cell>
        </row>
        <row r="206">
          <cell r="B206" t="str">
            <v>Cazes</v>
          </cell>
          <cell r="C206" t="str">
            <v>Philippe</v>
          </cell>
        </row>
        <row r="207">
          <cell r="B207" t="str">
            <v>Ceccaldi</v>
          </cell>
          <cell r="C207" t="str">
            <v>Caroline</v>
          </cell>
        </row>
        <row r="208">
          <cell r="B208" t="str">
            <v>Celaries</v>
          </cell>
          <cell r="C208" t="str">
            <v>Gilles</v>
          </cell>
        </row>
        <row r="209">
          <cell r="B209" t="str">
            <v>Ceriani</v>
          </cell>
          <cell r="C209" t="str">
            <v>Joffrey</v>
          </cell>
        </row>
        <row r="210">
          <cell r="B210" t="str">
            <v>Chabrier</v>
          </cell>
          <cell r="C210" t="str">
            <v>Pascal</v>
          </cell>
        </row>
        <row r="211">
          <cell r="B211" t="str">
            <v>Chagnon</v>
          </cell>
          <cell r="C211" t="str">
            <v>Brice</v>
          </cell>
        </row>
        <row r="212">
          <cell r="B212" t="str">
            <v>Chaignon</v>
          </cell>
          <cell r="C212" t="str">
            <v>Christelle</v>
          </cell>
        </row>
        <row r="213">
          <cell r="B213" t="str">
            <v>Chaignon</v>
          </cell>
          <cell r="C213" t="str">
            <v>Brice</v>
          </cell>
        </row>
        <row r="214">
          <cell r="B214" t="str">
            <v>Chaker Sefiane</v>
          </cell>
          <cell r="C214" t="str">
            <v>Noura</v>
          </cell>
        </row>
        <row r="215">
          <cell r="B215" t="str">
            <v>Chalmet</v>
          </cell>
          <cell r="C215" t="str">
            <v>Jean Luc</v>
          </cell>
        </row>
        <row r="216">
          <cell r="B216" t="str">
            <v>Chamblas</v>
          </cell>
          <cell r="C216" t="str">
            <v>Constance</v>
          </cell>
        </row>
        <row r="217">
          <cell r="B217" t="str">
            <v>Champion</v>
          </cell>
          <cell r="C217" t="str">
            <v>Marie Christine</v>
          </cell>
        </row>
        <row r="218">
          <cell r="B218" t="str">
            <v>Champrenaut Lefebvre</v>
          </cell>
          <cell r="C218" t="str">
            <v>Betty</v>
          </cell>
        </row>
        <row r="219">
          <cell r="B219" t="str">
            <v>Chapet</v>
          </cell>
          <cell r="C219" t="str">
            <v>Frederic</v>
          </cell>
        </row>
        <row r="220">
          <cell r="B220" t="str">
            <v>Chaplet</v>
          </cell>
          <cell r="C220" t="str">
            <v>Emeline</v>
          </cell>
        </row>
        <row r="221">
          <cell r="B221" t="str">
            <v>Chapot</v>
          </cell>
          <cell r="C221" t="str">
            <v>Christine</v>
          </cell>
        </row>
        <row r="222">
          <cell r="B222" t="str">
            <v>Chappey</v>
          </cell>
          <cell r="C222" t="str">
            <v>Fanny</v>
          </cell>
        </row>
        <row r="223">
          <cell r="B223" t="str">
            <v>Chara</v>
          </cell>
          <cell r="C223" t="str">
            <v>Karima</v>
          </cell>
        </row>
        <row r="224">
          <cell r="B224" t="str">
            <v>Charriot</v>
          </cell>
          <cell r="C224" t="str">
            <v>Thierry</v>
          </cell>
        </row>
        <row r="225">
          <cell r="B225" t="str">
            <v>Charroud</v>
          </cell>
          <cell r="C225" t="str">
            <v>Jean Luc</v>
          </cell>
        </row>
        <row r="226">
          <cell r="B226" t="str">
            <v>Charte</v>
          </cell>
          <cell r="C226" t="str">
            <v>Victor</v>
          </cell>
        </row>
        <row r="227">
          <cell r="B227" t="str">
            <v>Chauveau</v>
          </cell>
          <cell r="C227" t="str">
            <v>Martine</v>
          </cell>
        </row>
        <row r="228">
          <cell r="B228" t="str">
            <v>Chauvet</v>
          </cell>
          <cell r="C228" t="str">
            <v>Emmanuel</v>
          </cell>
        </row>
        <row r="229">
          <cell r="B229" t="str">
            <v>Chesneau</v>
          </cell>
          <cell r="C229" t="str">
            <v>Catherine</v>
          </cell>
        </row>
        <row r="230">
          <cell r="B230" t="str">
            <v>Chevalier</v>
          </cell>
          <cell r="C230" t="str">
            <v>Benjamin</v>
          </cell>
        </row>
        <row r="231">
          <cell r="B231" t="str">
            <v>Chevalier</v>
          </cell>
          <cell r="C231" t="str">
            <v>Chloé</v>
          </cell>
        </row>
        <row r="232">
          <cell r="B232" t="str">
            <v>Chevalier</v>
          </cell>
          <cell r="C232" t="str">
            <v>Hafida</v>
          </cell>
        </row>
        <row r="233">
          <cell r="B233" t="str">
            <v>Chevalier</v>
          </cell>
          <cell r="C233" t="str">
            <v>Pierre</v>
          </cell>
        </row>
        <row r="234">
          <cell r="B234" t="str">
            <v>Chevallet</v>
          </cell>
          <cell r="C234" t="str">
            <v>Francois</v>
          </cell>
        </row>
        <row r="235">
          <cell r="B235" t="str">
            <v>Chicault</v>
          </cell>
          <cell r="C235" t="str">
            <v>Manon</v>
          </cell>
        </row>
        <row r="236">
          <cell r="B236" t="str">
            <v>Chiffe</v>
          </cell>
          <cell r="C236" t="str">
            <v>Jean Christophe</v>
          </cell>
        </row>
        <row r="237">
          <cell r="B237" t="str">
            <v>Chir</v>
          </cell>
          <cell r="C237" t="str">
            <v>Camilia</v>
          </cell>
        </row>
        <row r="238">
          <cell r="B238" t="str">
            <v>Choblet</v>
          </cell>
          <cell r="C238" t="str">
            <v>Yannick</v>
          </cell>
        </row>
        <row r="239">
          <cell r="B239" t="str">
            <v>Chretienne</v>
          </cell>
          <cell r="C239" t="str">
            <v>Caroline</v>
          </cell>
        </row>
        <row r="240">
          <cell r="B240" t="str">
            <v>Christanval</v>
          </cell>
          <cell r="C240" t="str">
            <v>Francis</v>
          </cell>
        </row>
        <row r="241">
          <cell r="B241" t="str">
            <v>Ciavaldini</v>
          </cell>
          <cell r="C241" t="str">
            <v>Charles</v>
          </cell>
        </row>
        <row r="242">
          <cell r="B242" t="str">
            <v>Cibin</v>
          </cell>
          <cell r="C242" t="str">
            <v>Christelle</v>
          </cell>
        </row>
        <row r="243">
          <cell r="B243" t="str">
            <v>Cicek</v>
          </cell>
          <cell r="C243" t="str">
            <v>Sabrina</v>
          </cell>
        </row>
        <row r="244">
          <cell r="B244" t="str">
            <v>Claes</v>
          </cell>
          <cell r="C244" t="str">
            <v>Veronique</v>
          </cell>
        </row>
        <row r="245">
          <cell r="B245" t="str">
            <v>Claire</v>
          </cell>
          <cell r="C245" t="str">
            <v>Guylaine</v>
          </cell>
        </row>
        <row r="246">
          <cell r="B246" t="str">
            <v>Clave</v>
          </cell>
          <cell r="C246" t="str">
            <v>Benoit</v>
          </cell>
        </row>
        <row r="247">
          <cell r="B247" t="str">
            <v>Clement</v>
          </cell>
          <cell r="C247" t="str">
            <v>Cyrille</v>
          </cell>
        </row>
        <row r="248">
          <cell r="B248" t="str">
            <v>Clement</v>
          </cell>
          <cell r="C248" t="str">
            <v>Stephan</v>
          </cell>
        </row>
        <row r="249">
          <cell r="B249" t="str">
            <v>Clericy</v>
          </cell>
          <cell r="C249" t="str">
            <v>Pierre</v>
          </cell>
        </row>
        <row r="250">
          <cell r="B250" t="str">
            <v>Coadic</v>
          </cell>
          <cell r="C250" t="str">
            <v>Aude</v>
          </cell>
        </row>
        <row r="251">
          <cell r="B251" t="str">
            <v>Coent</v>
          </cell>
          <cell r="C251" t="str">
            <v>Alexandre</v>
          </cell>
        </row>
        <row r="252">
          <cell r="B252" t="str">
            <v>Coeur Laporte</v>
          </cell>
          <cell r="C252" t="str">
            <v>Dominique</v>
          </cell>
        </row>
        <row r="253">
          <cell r="B253" t="str">
            <v>Cohen</v>
          </cell>
          <cell r="C253" t="str">
            <v>Julie</v>
          </cell>
        </row>
        <row r="254">
          <cell r="B254" t="str">
            <v>Cohen</v>
          </cell>
          <cell r="C254" t="str">
            <v>Yohann</v>
          </cell>
        </row>
        <row r="255">
          <cell r="B255" t="str">
            <v>Cojean</v>
          </cell>
          <cell r="C255" t="str">
            <v>Céline</v>
          </cell>
        </row>
        <row r="256">
          <cell r="B256" t="str">
            <v>Colas</v>
          </cell>
          <cell r="C256" t="str">
            <v>Serge</v>
          </cell>
        </row>
        <row r="257">
          <cell r="B257" t="str">
            <v>Colin</v>
          </cell>
          <cell r="C257" t="str">
            <v>Astrid</v>
          </cell>
        </row>
        <row r="258">
          <cell r="B258" t="str">
            <v>Colin</v>
          </cell>
          <cell r="C258" t="str">
            <v>Jerome</v>
          </cell>
        </row>
        <row r="259">
          <cell r="B259" t="str">
            <v>Colson</v>
          </cell>
          <cell r="C259" t="str">
            <v>Xavier</v>
          </cell>
        </row>
        <row r="260">
          <cell r="B260" t="str">
            <v>Conche</v>
          </cell>
          <cell r="C260" t="str">
            <v>Georges</v>
          </cell>
        </row>
        <row r="261">
          <cell r="B261" t="str">
            <v>Conforti</v>
          </cell>
          <cell r="C261" t="str">
            <v>Giulia</v>
          </cell>
        </row>
        <row r="262">
          <cell r="B262" t="str">
            <v>Constant</v>
          </cell>
          <cell r="C262" t="str">
            <v>Christophe</v>
          </cell>
        </row>
        <row r="263">
          <cell r="B263" t="str">
            <v>Conte</v>
          </cell>
          <cell r="C263" t="str">
            <v>Brigitte</v>
          </cell>
        </row>
        <row r="264">
          <cell r="B264" t="str">
            <v>Copere</v>
          </cell>
          <cell r="C264" t="str">
            <v>Christian</v>
          </cell>
        </row>
        <row r="265">
          <cell r="B265" t="str">
            <v>Copty</v>
          </cell>
          <cell r="C265" t="str">
            <v>Yann</v>
          </cell>
        </row>
        <row r="266">
          <cell r="B266" t="str">
            <v>Coquerel</v>
          </cell>
          <cell r="C266" t="str">
            <v>Sarah</v>
          </cell>
        </row>
        <row r="267">
          <cell r="B267" t="str">
            <v>Coquin</v>
          </cell>
          <cell r="C267" t="str">
            <v>Karine</v>
          </cell>
        </row>
        <row r="268">
          <cell r="B268" t="str">
            <v>Corbeaux</v>
          </cell>
          <cell r="C268" t="str">
            <v>Patrick</v>
          </cell>
        </row>
        <row r="269">
          <cell r="B269" t="str">
            <v>Corbel</v>
          </cell>
          <cell r="C269" t="str">
            <v>Nicolas</v>
          </cell>
        </row>
        <row r="270">
          <cell r="B270" t="str">
            <v>Corcelli</v>
          </cell>
          <cell r="C270" t="str">
            <v>Lena</v>
          </cell>
        </row>
        <row r="271">
          <cell r="B271" t="str">
            <v>Corlay</v>
          </cell>
          <cell r="C271" t="str">
            <v>Mickael</v>
          </cell>
        </row>
        <row r="272">
          <cell r="B272" t="str">
            <v>Cornaille</v>
          </cell>
          <cell r="C272" t="str">
            <v>Virginie</v>
          </cell>
        </row>
        <row r="273">
          <cell r="B273" t="str">
            <v>Corniglion</v>
          </cell>
          <cell r="C273" t="str">
            <v>Clement</v>
          </cell>
        </row>
        <row r="274">
          <cell r="B274" t="str">
            <v>Coulehomme Gassanova</v>
          </cell>
          <cell r="C274" t="str">
            <v>Isabelle</v>
          </cell>
        </row>
        <row r="275">
          <cell r="B275" t="str">
            <v>Coulibaly</v>
          </cell>
          <cell r="C275" t="str">
            <v>Amed</v>
          </cell>
        </row>
        <row r="276">
          <cell r="B276" t="str">
            <v>Coulibaly</v>
          </cell>
          <cell r="C276" t="str">
            <v>Jean Luc</v>
          </cell>
        </row>
        <row r="277">
          <cell r="B277" t="str">
            <v>Coulombeix</v>
          </cell>
          <cell r="C277" t="str">
            <v>Helene</v>
          </cell>
        </row>
        <row r="278">
          <cell r="B278" t="str">
            <v>Coulon</v>
          </cell>
          <cell r="C278" t="str">
            <v>Anne Sophie</v>
          </cell>
        </row>
        <row r="279">
          <cell r="B279" t="str">
            <v>Coupel</v>
          </cell>
          <cell r="C279" t="str">
            <v>Marion</v>
          </cell>
        </row>
        <row r="280">
          <cell r="B280" t="str">
            <v>Couque</v>
          </cell>
          <cell r="C280" t="str">
            <v>Christophe</v>
          </cell>
        </row>
        <row r="281">
          <cell r="B281" t="str">
            <v>Courteault</v>
          </cell>
          <cell r="C281" t="str">
            <v>Erwan</v>
          </cell>
        </row>
        <row r="282">
          <cell r="B282" t="str">
            <v>Courtin</v>
          </cell>
          <cell r="C282" t="str">
            <v>Jean</v>
          </cell>
        </row>
        <row r="283">
          <cell r="B283" t="str">
            <v>Courtois</v>
          </cell>
          <cell r="C283" t="str">
            <v>Fabrice</v>
          </cell>
        </row>
        <row r="284">
          <cell r="B284" t="str">
            <v>Couturiaux</v>
          </cell>
          <cell r="C284" t="str">
            <v>Emmanuel</v>
          </cell>
        </row>
        <row r="285">
          <cell r="B285" t="str">
            <v>Cruz</v>
          </cell>
          <cell r="C285" t="str">
            <v>Frederic</v>
          </cell>
        </row>
        <row r="286">
          <cell r="B286" t="str">
            <v>Cudini</v>
          </cell>
          <cell r="C286" t="str">
            <v>Jérôme</v>
          </cell>
        </row>
        <row r="287">
          <cell r="B287" t="str">
            <v>Culioli</v>
          </cell>
          <cell r="C287" t="str">
            <v>Léocadie</v>
          </cell>
        </row>
        <row r="288">
          <cell r="B288" t="str">
            <v>Cumin</v>
          </cell>
          <cell r="C288" t="str">
            <v>Laurent</v>
          </cell>
        </row>
        <row r="289">
          <cell r="B289" t="str">
            <v>D'Almeida</v>
          </cell>
          <cell r="C289" t="str">
            <v>Alain</v>
          </cell>
        </row>
        <row r="290">
          <cell r="B290" t="str">
            <v>D'Almeida</v>
          </cell>
          <cell r="C290" t="str">
            <v>Alexandre</v>
          </cell>
        </row>
        <row r="291">
          <cell r="B291" t="str">
            <v>D Hervilly</v>
          </cell>
          <cell r="C291" t="str">
            <v>Bruno</v>
          </cell>
        </row>
        <row r="292">
          <cell r="B292" t="str">
            <v>Da Costa</v>
          </cell>
          <cell r="C292" t="str">
            <v>Jaime</v>
          </cell>
        </row>
        <row r="293">
          <cell r="B293" t="str">
            <v>Da Silva</v>
          </cell>
          <cell r="C293" t="str">
            <v>Charlene</v>
          </cell>
        </row>
        <row r="294">
          <cell r="B294" t="str">
            <v>Da Silva</v>
          </cell>
          <cell r="C294" t="str">
            <v>Jose</v>
          </cell>
        </row>
        <row r="295">
          <cell r="B295" t="str">
            <v>Da Silva Fernandes</v>
          </cell>
          <cell r="C295" t="str">
            <v>Christelle</v>
          </cell>
        </row>
        <row r="296">
          <cell r="B296" t="str">
            <v>Dader</v>
          </cell>
          <cell r="C296" t="str">
            <v>Olivier</v>
          </cell>
        </row>
        <row r="297">
          <cell r="B297" t="str">
            <v>Damerose</v>
          </cell>
          <cell r="C297" t="str">
            <v>Coralie</v>
          </cell>
        </row>
        <row r="298">
          <cell r="B298" t="str">
            <v>Danican</v>
          </cell>
          <cell r="C298" t="str">
            <v>Sophia</v>
          </cell>
        </row>
        <row r="299">
          <cell r="B299" t="str">
            <v>Daniel</v>
          </cell>
          <cell r="C299" t="str">
            <v>Guénola</v>
          </cell>
        </row>
        <row r="300">
          <cell r="B300" t="str">
            <v>Dardel</v>
          </cell>
          <cell r="C300" t="str">
            <v>Valentin</v>
          </cell>
        </row>
        <row r="301">
          <cell r="B301" t="str">
            <v>Dardun</v>
          </cell>
          <cell r="C301" t="str">
            <v>Stephanie</v>
          </cell>
        </row>
        <row r="302">
          <cell r="B302" t="str">
            <v>Daret</v>
          </cell>
          <cell r="C302" t="str">
            <v>Marie</v>
          </cell>
        </row>
        <row r="303">
          <cell r="B303" t="str">
            <v>Dario</v>
          </cell>
          <cell r="C303" t="str">
            <v>Alexandre</v>
          </cell>
        </row>
        <row r="304">
          <cell r="B304" t="str">
            <v>Dauphy</v>
          </cell>
          <cell r="C304" t="str">
            <v>Victorien</v>
          </cell>
        </row>
        <row r="305">
          <cell r="B305" t="str">
            <v>Dauxais</v>
          </cell>
          <cell r="C305" t="str">
            <v>Guillaume</v>
          </cell>
        </row>
        <row r="306">
          <cell r="B306" t="str">
            <v>Davault</v>
          </cell>
          <cell r="C306" t="str">
            <v>Alexandra</v>
          </cell>
        </row>
        <row r="307">
          <cell r="B307" t="str">
            <v>David</v>
          </cell>
          <cell r="C307" t="str">
            <v>Mathieu</v>
          </cell>
        </row>
        <row r="308">
          <cell r="B308" t="str">
            <v>David</v>
          </cell>
          <cell r="C308" t="str">
            <v>Segolene</v>
          </cell>
        </row>
        <row r="309">
          <cell r="B309" t="str">
            <v>Davion</v>
          </cell>
          <cell r="C309" t="str">
            <v>Richard</v>
          </cell>
        </row>
        <row r="310">
          <cell r="B310" t="str">
            <v>De Baere</v>
          </cell>
          <cell r="C310" t="str">
            <v>Christophe</v>
          </cell>
        </row>
        <row r="311">
          <cell r="B311" t="str">
            <v>De Bisschop</v>
          </cell>
          <cell r="C311" t="str">
            <v>Ombeline</v>
          </cell>
        </row>
        <row r="312">
          <cell r="B312" t="str">
            <v>De Cherisey</v>
          </cell>
          <cell r="C312" t="str">
            <v>Tanguy</v>
          </cell>
        </row>
        <row r="313">
          <cell r="B313" t="str">
            <v>De Deus</v>
          </cell>
          <cell r="C313" t="str">
            <v>Ricardo</v>
          </cell>
        </row>
        <row r="314">
          <cell r="B314" t="str">
            <v>De La Burgade</v>
          </cell>
          <cell r="C314" t="str">
            <v>Laure</v>
          </cell>
        </row>
        <row r="315">
          <cell r="B315" t="str">
            <v>De Lichy</v>
          </cell>
          <cell r="C315" t="str">
            <v>Isaure</v>
          </cell>
        </row>
        <row r="316">
          <cell r="B316" t="str">
            <v>De Montis</v>
          </cell>
          <cell r="C316" t="str">
            <v>Josephine</v>
          </cell>
        </row>
        <row r="317">
          <cell r="B317" t="str">
            <v>De Pas</v>
          </cell>
          <cell r="C317" t="str">
            <v>Aymeric</v>
          </cell>
        </row>
        <row r="318">
          <cell r="B318" t="str">
            <v>De Robien</v>
          </cell>
          <cell r="C318" t="str">
            <v>Grégoire</v>
          </cell>
        </row>
        <row r="319">
          <cell r="B319" t="str">
            <v>De Vincenzo</v>
          </cell>
          <cell r="C319" t="str">
            <v>Joseph</v>
          </cell>
        </row>
        <row r="320">
          <cell r="B320" t="str">
            <v>Debelder</v>
          </cell>
          <cell r="C320" t="str">
            <v>Julie</v>
          </cell>
        </row>
        <row r="321">
          <cell r="B321" t="str">
            <v>Declerck Quintin</v>
          </cell>
          <cell r="C321" t="str">
            <v>Valerie</v>
          </cell>
        </row>
        <row r="322">
          <cell r="B322" t="str">
            <v>Decrouy</v>
          </cell>
          <cell r="C322" t="str">
            <v>Christophe</v>
          </cell>
        </row>
        <row r="323">
          <cell r="B323" t="str">
            <v>Degrave</v>
          </cell>
          <cell r="C323" t="str">
            <v>Matthieu</v>
          </cell>
        </row>
        <row r="324">
          <cell r="B324" t="str">
            <v>Dehais</v>
          </cell>
          <cell r="C324" t="str">
            <v>Emilie</v>
          </cell>
        </row>
        <row r="325">
          <cell r="B325" t="str">
            <v>Dehais</v>
          </cell>
          <cell r="C325" t="str">
            <v>Marion</v>
          </cell>
        </row>
        <row r="326">
          <cell r="B326" t="str">
            <v>Dehurtevent</v>
          </cell>
          <cell r="C326" t="str">
            <v>Lucie</v>
          </cell>
        </row>
        <row r="327">
          <cell r="B327" t="str">
            <v>Delaise</v>
          </cell>
          <cell r="C327" t="str">
            <v>Alison</v>
          </cell>
        </row>
        <row r="328">
          <cell r="B328" t="str">
            <v>Delanoe</v>
          </cell>
          <cell r="C328" t="str">
            <v>Sandrine</v>
          </cell>
        </row>
        <row r="329">
          <cell r="B329" t="str">
            <v>Delateyssonniere</v>
          </cell>
          <cell r="C329" t="str">
            <v>Constance</v>
          </cell>
        </row>
        <row r="330">
          <cell r="B330" t="str">
            <v>Delaunay</v>
          </cell>
          <cell r="C330" t="str">
            <v>Isabelle</v>
          </cell>
        </row>
        <row r="331">
          <cell r="B331" t="str">
            <v>Delavacquerie</v>
          </cell>
          <cell r="C331" t="str">
            <v>Didier</v>
          </cell>
        </row>
        <row r="332">
          <cell r="B332" t="str">
            <v>Delavier</v>
          </cell>
          <cell r="C332" t="str">
            <v>Elodie</v>
          </cell>
        </row>
        <row r="333">
          <cell r="B333" t="str">
            <v>Delaville</v>
          </cell>
          <cell r="C333" t="str">
            <v>Christine</v>
          </cell>
        </row>
        <row r="334">
          <cell r="B334" t="str">
            <v>Delbrel</v>
          </cell>
          <cell r="C334" t="str">
            <v>Julien</v>
          </cell>
        </row>
        <row r="335">
          <cell r="B335" t="str">
            <v>Delhomme</v>
          </cell>
          <cell r="C335" t="str">
            <v>Arnaud</v>
          </cell>
        </row>
        <row r="336">
          <cell r="B336" t="str">
            <v>Deloubes</v>
          </cell>
          <cell r="C336" t="str">
            <v>Karine</v>
          </cell>
        </row>
        <row r="337">
          <cell r="B337" t="str">
            <v>Demkovic</v>
          </cell>
          <cell r="C337" t="str">
            <v>Alexandre</v>
          </cell>
        </row>
        <row r="338">
          <cell r="B338" t="str">
            <v>Denanyot</v>
          </cell>
          <cell r="C338" t="str">
            <v>Jennifer</v>
          </cell>
        </row>
        <row r="339">
          <cell r="B339" t="str">
            <v>Denis</v>
          </cell>
          <cell r="C339" t="str">
            <v>Yan</v>
          </cell>
        </row>
        <row r="340">
          <cell r="B340" t="str">
            <v>Denoo</v>
          </cell>
          <cell r="C340" t="str">
            <v>Emilia</v>
          </cell>
        </row>
        <row r="341">
          <cell r="B341" t="str">
            <v>Deparnay</v>
          </cell>
          <cell r="C341" t="str">
            <v>Maud</v>
          </cell>
        </row>
        <row r="342">
          <cell r="B342" t="str">
            <v>Deroubaix</v>
          </cell>
          <cell r="C342" t="str">
            <v>Philippe</v>
          </cell>
        </row>
        <row r="343">
          <cell r="B343" t="str">
            <v>Dervieux</v>
          </cell>
          <cell r="C343" t="str">
            <v>Yves</v>
          </cell>
        </row>
        <row r="344">
          <cell r="B344" t="str">
            <v>Deschamps</v>
          </cell>
          <cell r="C344" t="str">
            <v>Damien</v>
          </cell>
        </row>
        <row r="345">
          <cell r="B345" t="str">
            <v>Deslandes</v>
          </cell>
          <cell r="C345" t="str">
            <v>Jacques</v>
          </cell>
        </row>
        <row r="346">
          <cell r="B346" t="str">
            <v>Desmytter</v>
          </cell>
          <cell r="C346" t="str">
            <v>Angélique</v>
          </cell>
        </row>
        <row r="347">
          <cell r="B347" t="str">
            <v>Desrumaux</v>
          </cell>
          <cell r="C347" t="str">
            <v>Florence</v>
          </cell>
        </row>
        <row r="348">
          <cell r="B348" t="str">
            <v>Deyris</v>
          </cell>
          <cell r="C348" t="str">
            <v>Jean Philippe</v>
          </cell>
        </row>
        <row r="349">
          <cell r="B349" t="str">
            <v>Dezutter</v>
          </cell>
          <cell r="C349" t="str">
            <v>Nicolas</v>
          </cell>
        </row>
        <row r="350">
          <cell r="B350" t="str">
            <v>Di Donato</v>
          </cell>
          <cell r="C350" t="str">
            <v>Lydia</v>
          </cell>
        </row>
        <row r="351">
          <cell r="B351" t="str">
            <v>Di Pasquale</v>
          </cell>
          <cell r="C351" t="str">
            <v>Alicia</v>
          </cell>
        </row>
        <row r="352">
          <cell r="B352" t="str">
            <v>Di Siena</v>
          </cell>
          <cell r="C352" t="str">
            <v>Frederic</v>
          </cell>
        </row>
        <row r="353">
          <cell r="B353" t="str">
            <v>Diagne</v>
          </cell>
          <cell r="C353" t="str">
            <v>Sarietou</v>
          </cell>
        </row>
        <row r="354">
          <cell r="B354" t="str">
            <v>Diallo</v>
          </cell>
          <cell r="C354" t="str">
            <v>Boubakeri</v>
          </cell>
        </row>
        <row r="355">
          <cell r="B355" t="str">
            <v>Diallo</v>
          </cell>
          <cell r="C355" t="str">
            <v>Fatou</v>
          </cell>
        </row>
        <row r="356">
          <cell r="B356" t="str">
            <v>Dias</v>
          </cell>
          <cell r="C356" t="str">
            <v>Noel</v>
          </cell>
        </row>
        <row r="357">
          <cell r="B357" t="str">
            <v>Dieme</v>
          </cell>
          <cell r="C357" t="str">
            <v>Yaya</v>
          </cell>
        </row>
        <row r="358">
          <cell r="B358" t="str">
            <v>Dieulafait</v>
          </cell>
          <cell r="C358" t="str">
            <v>Jean-Christophe</v>
          </cell>
        </row>
        <row r="359">
          <cell r="B359" t="str">
            <v>Dinis Carvalho</v>
          </cell>
          <cell r="C359" t="str">
            <v>Joana</v>
          </cell>
        </row>
        <row r="360">
          <cell r="B360" t="str">
            <v>Diouf</v>
          </cell>
          <cell r="C360" t="str">
            <v>Aissatou</v>
          </cell>
        </row>
        <row r="361">
          <cell r="B361" t="str">
            <v>Djabiraly</v>
          </cell>
          <cell r="C361" t="str">
            <v>Naima</v>
          </cell>
        </row>
        <row r="362">
          <cell r="B362" t="str">
            <v>Domenech</v>
          </cell>
          <cell r="C362" t="str">
            <v>Christophe</v>
          </cell>
        </row>
        <row r="363">
          <cell r="B363" t="str">
            <v>Dormoy</v>
          </cell>
          <cell r="C363" t="str">
            <v>Peter</v>
          </cell>
        </row>
        <row r="364">
          <cell r="B364" t="str">
            <v>Dorneau</v>
          </cell>
          <cell r="C364" t="str">
            <v>Aurelie</v>
          </cell>
        </row>
        <row r="365">
          <cell r="B365" t="str">
            <v>Douay</v>
          </cell>
          <cell r="C365" t="str">
            <v>Laetitia</v>
          </cell>
        </row>
        <row r="366">
          <cell r="B366" t="str">
            <v>Doubet</v>
          </cell>
          <cell r="C366" t="str">
            <v>Samuel</v>
          </cell>
        </row>
        <row r="367">
          <cell r="B367" t="str">
            <v>Doucara</v>
          </cell>
          <cell r="C367" t="str">
            <v>Mamadi</v>
          </cell>
        </row>
        <row r="368">
          <cell r="B368" t="str">
            <v>Douglas</v>
          </cell>
          <cell r="C368" t="str">
            <v>Lina</v>
          </cell>
        </row>
        <row r="369">
          <cell r="B369" t="str">
            <v>Drault</v>
          </cell>
          <cell r="C369" t="str">
            <v>Stephane</v>
          </cell>
        </row>
        <row r="370">
          <cell r="B370" t="str">
            <v>Drault</v>
          </cell>
          <cell r="C370" t="str">
            <v>Stephanie</v>
          </cell>
        </row>
        <row r="371">
          <cell r="B371" t="str">
            <v>Dreyfus</v>
          </cell>
          <cell r="C371" t="str">
            <v>Gerard</v>
          </cell>
        </row>
        <row r="372">
          <cell r="B372" t="str">
            <v>Duault</v>
          </cell>
          <cell r="C372" t="str">
            <v>Nathalie</v>
          </cell>
        </row>
        <row r="373">
          <cell r="B373" t="str">
            <v>Dubarry</v>
          </cell>
          <cell r="C373" t="str">
            <v>Fabrice</v>
          </cell>
        </row>
        <row r="374">
          <cell r="B374" t="str">
            <v>Dubart</v>
          </cell>
          <cell r="C374" t="str">
            <v>Benjamin</v>
          </cell>
        </row>
        <row r="375">
          <cell r="B375" t="str">
            <v>Dubois</v>
          </cell>
          <cell r="C375" t="str">
            <v>Caroline</v>
          </cell>
        </row>
        <row r="376">
          <cell r="B376" t="str">
            <v>Ducarroir</v>
          </cell>
          <cell r="C376" t="str">
            <v>Delphine</v>
          </cell>
        </row>
        <row r="377">
          <cell r="B377" t="str">
            <v>Ducarroir</v>
          </cell>
          <cell r="C377" t="str">
            <v>Thierry</v>
          </cell>
        </row>
        <row r="378">
          <cell r="B378" t="str">
            <v>Duclos</v>
          </cell>
          <cell r="C378" t="str">
            <v>Celine</v>
          </cell>
        </row>
        <row r="379">
          <cell r="B379" t="str">
            <v>Dudo</v>
          </cell>
          <cell r="C379" t="str">
            <v>Guillaume</v>
          </cell>
        </row>
        <row r="380">
          <cell r="B380" t="str">
            <v>Dufau</v>
          </cell>
          <cell r="C380" t="str">
            <v>Nicolas</v>
          </cell>
        </row>
        <row r="381">
          <cell r="B381" t="str">
            <v>Dufils</v>
          </cell>
          <cell r="C381" t="str">
            <v>Frantz</v>
          </cell>
        </row>
        <row r="382">
          <cell r="B382" t="str">
            <v>Duflo</v>
          </cell>
          <cell r="C382" t="str">
            <v>Gerald</v>
          </cell>
        </row>
        <row r="383">
          <cell r="B383" t="str">
            <v>Dufour</v>
          </cell>
          <cell r="C383" t="str">
            <v>Sabrina</v>
          </cell>
        </row>
        <row r="384">
          <cell r="B384" t="str">
            <v>Dugat</v>
          </cell>
          <cell r="C384" t="str">
            <v>Marie Hanako</v>
          </cell>
        </row>
        <row r="385">
          <cell r="B385" t="str">
            <v>Duhamel</v>
          </cell>
          <cell r="C385" t="str">
            <v>Cedric</v>
          </cell>
        </row>
        <row r="386">
          <cell r="B386" t="str">
            <v>Dumont</v>
          </cell>
          <cell r="C386" t="str">
            <v>Philippe</v>
          </cell>
        </row>
        <row r="387">
          <cell r="B387" t="str">
            <v>Dunikowski</v>
          </cell>
          <cell r="C387" t="str">
            <v>Clement</v>
          </cell>
        </row>
        <row r="388">
          <cell r="B388" t="str">
            <v>Duperon</v>
          </cell>
          <cell r="C388" t="str">
            <v>Corinne</v>
          </cell>
        </row>
        <row r="389">
          <cell r="B389" t="str">
            <v>Dupuis</v>
          </cell>
          <cell r="C389" t="str">
            <v>Murielle</v>
          </cell>
        </row>
        <row r="390">
          <cell r="B390" t="str">
            <v>Duquerroix</v>
          </cell>
          <cell r="C390" t="str">
            <v>Philippe</v>
          </cell>
        </row>
        <row r="391">
          <cell r="B391" t="str">
            <v>Durand</v>
          </cell>
          <cell r="C391" t="str">
            <v>Damien</v>
          </cell>
        </row>
        <row r="392">
          <cell r="B392" t="str">
            <v>Duriez</v>
          </cell>
          <cell r="C392" t="str">
            <v>Florent</v>
          </cell>
        </row>
        <row r="393">
          <cell r="B393" t="str">
            <v>Duriez</v>
          </cell>
          <cell r="C393" t="str">
            <v>Stephane</v>
          </cell>
        </row>
        <row r="394">
          <cell r="B394" t="str">
            <v>Duval</v>
          </cell>
          <cell r="C394" t="str">
            <v>Marie</v>
          </cell>
        </row>
        <row r="395">
          <cell r="B395" t="str">
            <v>Duville</v>
          </cell>
          <cell r="C395" t="str">
            <v>Jerôme</v>
          </cell>
        </row>
        <row r="396">
          <cell r="B396" t="str">
            <v>Ecrepont</v>
          </cell>
          <cell r="C396" t="str">
            <v>Damien</v>
          </cell>
        </row>
        <row r="397">
          <cell r="B397" t="str">
            <v>Edilbert</v>
          </cell>
          <cell r="C397" t="str">
            <v>Victoria</v>
          </cell>
        </row>
        <row r="398">
          <cell r="B398" t="str">
            <v>El Bahlouli</v>
          </cell>
          <cell r="C398" t="str">
            <v>Moad</v>
          </cell>
        </row>
        <row r="399">
          <cell r="B399" t="str">
            <v>El Baz</v>
          </cell>
          <cell r="C399" t="str">
            <v>Irene</v>
          </cell>
        </row>
        <row r="400">
          <cell r="B400" t="str">
            <v>EL KHORASSANI</v>
          </cell>
          <cell r="C400" t="str">
            <v>Omar</v>
          </cell>
        </row>
        <row r="401">
          <cell r="B401" t="str">
            <v>El Majbri</v>
          </cell>
          <cell r="C401" t="str">
            <v>Lotfi</v>
          </cell>
        </row>
        <row r="402">
          <cell r="B402" t="str">
            <v>El Moussi</v>
          </cell>
          <cell r="C402" t="str">
            <v>Kaoutar</v>
          </cell>
        </row>
        <row r="403">
          <cell r="B403" t="str">
            <v>Elabad</v>
          </cell>
          <cell r="C403" t="str">
            <v>Najate</v>
          </cell>
        </row>
        <row r="404">
          <cell r="B404" t="str">
            <v>Elias Da Costa</v>
          </cell>
          <cell r="C404" t="str">
            <v>Tracy</v>
          </cell>
        </row>
        <row r="405">
          <cell r="B405" t="str">
            <v>Ensigha</v>
          </cell>
          <cell r="C405" t="str">
            <v>Kahina</v>
          </cell>
        </row>
        <row r="406">
          <cell r="B406" t="str">
            <v>Es Safhi</v>
          </cell>
          <cell r="C406" t="str">
            <v>Mohamed Amine</v>
          </cell>
        </row>
        <row r="407">
          <cell r="B407" t="str">
            <v>Esnault</v>
          </cell>
          <cell r="C407" t="str">
            <v>Guillaume</v>
          </cell>
        </row>
        <row r="408">
          <cell r="B408" t="str">
            <v>Etienne</v>
          </cell>
          <cell r="C408" t="str">
            <v>Clara</v>
          </cell>
        </row>
        <row r="409">
          <cell r="B409" t="str">
            <v>Eychenie</v>
          </cell>
          <cell r="C409" t="str">
            <v>Patrick</v>
          </cell>
        </row>
        <row r="410">
          <cell r="B410" t="str">
            <v>Faidar</v>
          </cell>
          <cell r="C410" t="str">
            <v>Amine</v>
          </cell>
        </row>
        <row r="411">
          <cell r="B411" t="str">
            <v>Fandino</v>
          </cell>
          <cell r="C411" t="str">
            <v>Beatrice</v>
          </cell>
        </row>
        <row r="412">
          <cell r="B412" t="str">
            <v>Fandohan</v>
          </cell>
          <cell r="C412" t="str">
            <v>Cédric</v>
          </cell>
        </row>
        <row r="413">
          <cell r="B413" t="str">
            <v>Faucher</v>
          </cell>
          <cell r="C413" t="str">
            <v>Antoine</v>
          </cell>
        </row>
        <row r="414">
          <cell r="B414" t="str">
            <v>Fauga</v>
          </cell>
          <cell r="C414" t="str">
            <v>Gilles</v>
          </cell>
        </row>
        <row r="415">
          <cell r="B415" t="str">
            <v>Faure</v>
          </cell>
          <cell r="C415" t="str">
            <v>David</v>
          </cell>
        </row>
        <row r="416">
          <cell r="B416" t="str">
            <v>Faure</v>
          </cell>
          <cell r="C416" t="str">
            <v>Sonia</v>
          </cell>
        </row>
        <row r="417">
          <cell r="B417" t="str">
            <v>Fauvel</v>
          </cell>
          <cell r="C417" t="str">
            <v>Wendy</v>
          </cell>
        </row>
        <row r="418">
          <cell r="B418" t="str">
            <v>Faverais</v>
          </cell>
          <cell r="C418" t="str">
            <v>Lionel</v>
          </cell>
        </row>
        <row r="419">
          <cell r="B419" t="str">
            <v>Favalier</v>
          </cell>
          <cell r="C419" t="str">
            <v>Elise</v>
          </cell>
        </row>
        <row r="420">
          <cell r="B420" t="str">
            <v>Federspiel</v>
          </cell>
          <cell r="C420" t="str">
            <v>Cécile</v>
          </cell>
        </row>
        <row r="421">
          <cell r="B421" t="str">
            <v>Ferrage</v>
          </cell>
          <cell r="C421" t="str">
            <v>Monique</v>
          </cell>
        </row>
        <row r="422">
          <cell r="B422" t="str">
            <v>Ferrand</v>
          </cell>
          <cell r="C422" t="str">
            <v>Gilles</v>
          </cell>
        </row>
        <row r="423">
          <cell r="B423" t="str">
            <v>Ferrara</v>
          </cell>
          <cell r="C423" t="str">
            <v>Monique</v>
          </cell>
        </row>
        <row r="424">
          <cell r="B424" t="str">
            <v>Ferreira</v>
          </cell>
          <cell r="C424" t="str">
            <v>Claire</v>
          </cell>
        </row>
        <row r="425">
          <cell r="B425" t="str">
            <v>Ferreira</v>
          </cell>
          <cell r="C425" t="str">
            <v>Francois</v>
          </cell>
        </row>
        <row r="426">
          <cell r="B426" t="str">
            <v>Ferreira</v>
          </cell>
          <cell r="C426" t="str">
            <v>Paula</v>
          </cell>
        </row>
        <row r="427">
          <cell r="B427" t="str">
            <v>Ferreira Leal</v>
          </cell>
          <cell r="C427" t="str">
            <v>Franck</v>
          </cell>
        </row>
        <row r="428">
          <cell r="B428" t="str">
            <v>Fiandrin</v>
          </cell>
          <cell r="C428" t="str">
            <v>Pascal</v>
          </cell>
        </row>
        <row r="429">
          <cell r="B429" t="str">
            <v>Fiette</v>
          </cell>
          <cell r="C429" t="str">
            <v>Herve</v>
          </cell>
        </row>
        <row r="430">
          <cell r="B430" t="str">
            <v>Fievet</v>
          </cell>
          <cell r="C430" t="str">
            <v>Lisa</v>
          </cell>
        </row>
        <row r="431">
          <cell r="B431" t="str">
            <v>Figueiredo</v>
          </cell>
          <cell r="C431" t="str">
            <v>Daniel</v>
          </cell>
        </row>
        <row r="432">
          <cell r="B432" t="str">
            <v>Figueiredo</v>
          </cell>
          <cell r="C432" t="str">
            <v>Matilde</v>
          </cell>
        </row>
        <row r="433">
          <cell r="B433" t="str">
            <v>Filip</v>
          </cell>
          <cell r="C433" t="str">
            <v>Marie Ange</v>
          </cell>
        </row>
        <row r="434">
          <cell r="B434" t="str">
            <v>Finet</v>
          </cell>
          <cell r="C434" t="str">
            <v>Aurelie</v>
          </cell>
        </row>
        <row r="435">
          <cell r="B435" t="str">
            <v>Firmin</v>
          </cell>
          <cell r="C435" t="str">
            <v>Mathieu</v>
          </cell>
        </row>
        <row r="436">
          <cell r="B436" t="str">
            <v>Flahaut</v>
          </cell>
          <cell r="C436" t="str">
            <v>Laetitia</v>
          </cell>
        </row>
        <row r="437">
          <cell r="B437" t="str">
            <v>Flaugere</v>
          </cell>
          <cell r="C437" t="str">
            <v>Lionel</v>
          </cell>
        </row>
        <row r="438">
          <cell r="B438" t="str">
            <v>Fleys</v>
          </cell>
          <cell r="C438" t="str">
            <v>Hugo</v>
          </cell>
        </row>
        <row r="439">
          <cell r="B439" t="str">
            <v>Floirac</v>
          </cell>
          <cell r="C439" t="str">
            <v>Stephanie</v>
          </cell>
        </row>
        <row r="440">
          <cell r="B440" t="str">
            <v>Floquet</v>
          </cell>
          <cell r="C440" t="str">
            <v>Jean Noël</v>
          </cell>
        </row>
        <row r="441">
          <cell r="B441" t="str">
            <v>Foenix</v>
          </cell>
          <cell r="C441" t="str">
            <v>Nicolas</v>
          </cell>
        </row>
        <row r="442">
          <cell r="B442" t="str">
            <v>Foisneau</v>
          </cell>
          <cell r="C442" t="str">
            <v>Paul</v>
          </cell>
        </row>
        <row r="443">
          <cell r="B443" t="str">
            <v>Foissac</v>
          </cell>
          <cell r="C443" t="str">
            <v>Olivier</v>
          </cell>
        </row>
        <row r="444">
          <cell r="B444" t="str">
            <v>Fontaine</v>
          </cell>
          <cell r="C444" t="str">
            <v>Yousna</v>
          </cell>
        </row>
        <row r="445">
          <cell r="B445" t="str">
            <v>Fonteneau</v>
          </cell>
          <cell r="C445" t="str">
            <v>Etienne</v>
          </cell>
        </row>
        <row r="446">
          <cell r="B446" t="str">
            <v>Forgeot</v>
          </cell>
          <cell r="C446" t="str">
            <v>Stanislas</v>
          </cell>
        </row>
        <row r="447">
          <cell r="B447" t="str">
            <v>Fort</v>
          </cell>
          <cell r="C447" t="str">
            <v>Adele</v>
          </cell>
        </row>
        <row r="448">
          <cell r="B448" t="str">
            <v>Foucquier</v>
          </cell>
          <cell r="C448" t="str">
            <v>Bruno</v>
          </cell>
        </row>
        <row r="449">
          <cell r="B449" t="str">
            <v>Fougeres</v>
          </cell>
          <cell r="C449" t="str">
            <v>Frederic</v>
          </cell>
        </row>
        <row r="450">
          <cell r="B450" t="str">
            <v>Fouquet</v>
          </cell>
          <cell r="C450" t="str">
            <v>Fanny</v>
          </cell>
        </row>
        <row r="451">
          <cell r="B451" t="str">
            <v>Fouragnan</v>
          </cell>
          <cell r="C451" t="str">
            <v>Alice</v>
          </cell>
        </row>
        <row r="452">
          <cell r="B452" t="str">
            <v>Fourmentin</v>
          </cell>
          <cell r="C452" t="str">
            <v>Adeline</v>
          </cell>
        </row>
        <row r="453">
          <cell r="B453" t="str">
            <v>Fourny</v>
          </cell>
          <cell r="C453" t="str">
            <v>Aurélien</v>
          </cell>
        </row>
        <row r="454">
          <cell r="B454" t="str">
            <v>Fouvaud</v>
          </cell>
          <cell r="C454" t="str">
            <v>Léa</v>
          </cell>
        </row>
        <row r="455">
          <cell r="B455" t="str">
            <v>Franc</v>
          </cell>
          <cell r="C455" t="str">
            <v>Arthur</v>
          </cell>
        </row>
        <row r="456">
          <cell r="B456" t="str">
            <v>Fredj</v>
          </cell>
          <cell r="C456" t="str">
            <v>Benjamin</v>
          </cell>
        </row>
        <row r="457">
          <cell r="B457" t="str">
            <v>Fresneau</v>
          </cell>
          <cell r="C457" t="str">
            <v>Agathe</v>
          </cell>
        </row>
        <row r="458">
          <cell r="B458" t="str">
            <v>Fresquet</v>
          </cell>
          <cell r="C458" t="str">
            <v>Arnaud</v>
          </cell>
        </row>
        <row r="459">
          <cell r="B459" t="str">
            <v>Frey</v>
          </cell>
          <cell r="C459" t="str">
            <v>Herve</v>
          </cell>
        </row>
        <row r="460">
          <cell r="B460" t="str">
            <v>Fritsch</v>
          </cell>
          <cell r="C460" t="str">
            <v>Séverine</v>
          </cell>
        </row>
        <row r="461">
          <cell r="B461" t="str">
            <v>Fruneau Chevrollier</v>
          </cell>
          <cell r="C461" t="str">
            <v>Nathalie</v>
          </cell>
        </row>
        <row r="462">
          <cell r="B462" t="str">
            <v>Fulop</v>
          </cell>
          <cell r="C462" t="str">
            <v>Baptiste</v>
          </cell>
        </row>
        <row r="463">
          <cell r="B463" t="str">
            <v>Gaillard</v>
          </cell>
          <cell r="C463" t="str">
            <v>Christophe</v>
          </cell>
        </row>
        <row r="464">
          <cell r="B464" t="str">
            <v>Galletti</v>
          </cell>
          <cell r="C464" t="str">
            <v>Lucie</v>
          </cell>
        </row>
        <row r="465">
          <cell r="B465" t="str">
            <v>Gallo</v>
          </cell>
          <cell r="C465" t="str">
            <v>Antoine</v>
          </cell>
        </row>
        <row r="466">
          <cell r="B466" t="str">
            <v>Gallois</v>
          </cell>
          <cell r="C466" t="str">
            <v>Jean-Philippe</v>
          </cell>
        </row>
        <row r="467">
          <cell r="B467" t="str">
            <v>Garnier</v>
          </cell>
          <cell r="C467" t="str">
            <v>Marie</v>
          </cell>
        </row>
        <row r="468">
          <cell r="B468" t="str">
            <v>Garrido</v>
          </cell>
          <cell r="C468" t="str">
            <v>Lydie</v>
          </cell>
        </row>
        <row r="469">
          <cell r="B469" t="str">
            <v>Gaspaldy</v>
          </cell>
          <cell r="C469" t="str">
            <v>Keria</v>
          </cell>
        </row>
        <row r="470">
          <cell r="B470" t="str">
            <v>Gassama</v>
          </cell>
          <cell r="C470" t="str">
            <v>Mamadou</v>
          </cell>
        </row>
        <row r="471">
          <cell r="B471" t="str">
            <v>Gassama</v>
          </cell>
          <cell r="C471" t="str">
            <v>Souleymane</v>
          </cell>
        </row>
        <row r="472">
          <cell r="B472" t="str">
            <v>Gasse</v>
          </cell>
          <cell r="C472" t="str">
            <v>Gilles</v>
          </cell>
        </row>
        <row r="473">
          <cell r="B473" t="str">
            <v>Gauss</v>
          </cell>
          <cell r="C473" t="str">
            <v>Jose</v>
          </cell>
        </row>
        <row r="474">
          <cell r="B474" t="str">
            <v>Gavelle</v>
          </cell>
          <cell r="C474" t="str">
            <v>Luc</v>
          </cell>
        </row>
        <row r="475">
          <cell r="B475" t="str">
            <v>Gelats</v>
          </cell>
          <cell r="C475" t="str">
            <v>Benjamin</v>
          </cell>
        </row>
        <row r="476">
          <cell r="B476" t="str">
            <v>Genet</v>
          </cell>
          <cell r="C476" t="str">
            <v>Mathieu</v>
          </cell>
        </row>
        <row r="477">
          <cell r="B477" t="str">
            <v>Genevieve</v>
          </cell>
          <cell r="C477" t="str">
            <v>Aurelie</v>
          </cell>
        </row>
        <row r="478">
          <cell r="B478" t="str">
            <v>Gerard</v>
          </cell>
          <cell r="C478" t="str">
            <v>Frederic</v>
          </cell>
        </row>
        <row r="479">
          <cell r="B479" t="str">
            <v>Germain</v>
          </cell>
          <cell r="C479" t="str">
            <v>Remi</v>
          </cell>
        </row>
        <row r="480">
          <cell r="B480" t="str">
            <v>Gernez</v>
          </cell>
          <cell r="C480" t="str">
            <v>Matthieu</v>
          </cell>
        </row>
        <row r="481">
          <cell r="B481" t="str">
            <v>Geslot</v>
          </cell>
          <cell r="C481" t="str">
            <v>Anatole</v>
          </cell>
        </row>
        <row r="482">
          <cell r="B482" t="str">
            <v>Gestin</v>
          </cell>
          <cell r="C482" t="str">
            <v>Lucille</v>
          </cell>
        </row>
        <row r="483">
          <cell r="B483" t="str">
            <v>Ghanmi</v>
          </cell>
          <cell r="C483" t="str">
            <v>Mimoun</v>
          </cell>
        </row>
        <row r="484">
          <cell r="B484" t="str">
            <v>Ghouar</v>
          </cell>
          <cell r="C484" t="str">
            <v>Choukri</v>
          </cell>
        </row>
        <row r="485">
          <cell r="B485" t="str">
            <v>Gibert</v>
          </cell>
          <cell r="C485" t="str">
            <v>Guillaume</v>
          </cell>
        </row>
        <row r="486">
          <cell r="B486" t="str">
            <v>Gilbert</v>
          </cell>
          <cell r="C486" t="str">
            <v>Romuald</v>
          </cell>
        </row>
        <row r="487">
          <cell r="B487" t="str">
            <v>Girault</v>
          </cell>
          <cell r="C487" t="str">
            <v>Julien</v>
          </cell>
        </row>
        <row r="488">
          <cell r="B488" t="str">
            <v>Girot</v>
          </cell>
          <cell r="C488" t="str">
            <v>Michel</v>
          </cell>
        </row>
        <row r="489">
          <cell r="B489" t="str">
            <v>Giroult</v>
          </cell>
          <cell r="C489" t="str">
            <v>Clara</v>
          </cell>
        </row>
        <row r="490">
          <cell r="B490" t="str">
            <v>Gitzinger</v>
          </cell>
          <cell r="C490" t="str">
            <v>Aurelie</v>
          </cell>
        </row>
        <row r="491">
          <cell r="B491" t="str">
            <v>Gleizon</v>
          </cell>
          <cell r="C491" t="str">
            <v>Celine</v>
          </cell>
        </row>
        <row r="492">
          <cell r="B492" t="str">
            <v>Godet</v>
          </cell>
          <cell r="C492" t="str">
            <v>Enzo</v>
          </cell>
        </row>
        <row r="493">
          <cell r="B493" t="str">
            <v>Gole</v>
          </cell>
          <cell r="C493" t="str">
            <v>Sandrine</v>
          </cell>
        </row>
        <row r="494">
          <cell r="B494" t="str">
            <v>Gombert</v>
          </cell>
          <cell r="C494" t="str">
            <v>Franck</v>
          </cell>
        </row>
        <row r="495">
          <cell r="B495" t="str">
            <v>Gonzalvez</v>
          </cell>
          <cell r="C495" t="str">
            <v>Michael</v>
          </cell>
        </row>
        <row r="496">
          <cell r="B496" t="str">
            <v>Gouablin</v>
          </cell>
          <cell r="C496" t="str">
            <v>Gilles</v>
          </cell>
        </row>
        <row r="497">
          <cell r="B497" t="str">
            <v>Gouffault</v>
          </cell>
          <cell r="C497" t="str">
            <v>Patrick</v>
          </cell>
        </row>
        <row r="498">
          <cell r="B498" t="str">
            <v>Gouraud</v>
          </cell>
          <cell r="C498" t="str">
            <v>Pierre</v>
          </cell>
        </row>
        <row r="499">
          <cell r="B499" t="str">
            <v>Goze</v>
          </cell>
          <cell r="C499" t="str">
            <v>Patrice</v>
          </cell>
        </row>
        <row r="500">
          <cell r="B500" t="str">
            <v>Graindorge</v>
          </cell>
          <cell r="C500" t="str">
            <v>Nathalie</v>
          </cell>
        </row>
        <row r="501">
          <cell r="B501" t="str">
            <v xml:space="preserve">Grammont </v>
          </cell>
          <cell r="C501" t="str">
            <v>Emile</v>
          </cell>
        </row>
        <row r="502">
          <cell r="B502" t="str">
            <v>Grasset</v>
          </cell>
          <cell r="C502" t="str">
            <v>Thomas</v>
          </cell>
        </row>
        <row r="503">
          <cell r="B503" t="str">
            <v>Grassin</v>
          </cell>
          <cell r="C503" t="str">
            <v>Bertrand</v>
          </cell>
        </row>
        <row r="504">
          <cell r="B504" t="str">
            <v>Gregoire</v>
          </cell>
          <cell r="C504" t="str">
            <v>Jean-Luc</v>
          </cell>
        </row>
        <row r="505">
          <cell r="B505" t="str">
            <v>Grillet</v>
          </cell>
          <cell r="C505" t="str">
            <v>Jerome</v>
          </cell>
        </row>
        <row r="506">
          <cell r="B506" t="str">
            <v>Grimault</v>
          </cell>
          <cell r="C506" t="str">
            <v>Patricia</v>
          </cell>
        </row>
        <row r="507">
          <cell r="B507" t="str">
            <v>Griver</v>
          </cell>
          <cell r="C507" t="str">
            <v>Pascal</v>
          </cell>
        </row>
        <row r="508">
          <cell r="B508" t="str">
            <v>Grivot</v>
          </cell>
          <cell r="C508" t="str">
            <v>Christophe</v>
          </cell>
        </row>
        <row r="509">
          <cell r="B509" t="str">
            <v>Grondin</v>
          </cell>
          <cell r="C509" t="str">
            <v>Alexis</v>
          </cell>
        </row>
        <row r="510">
          <cell r="B510" t="str">
            <v>Guallar</v>
          </cell>
          <cell r="C510" t="str">
            <v>Julien</v>
          </cell>
        </row>
        <row r="511">
          <cell r="B511" t="str">
            <v>Guasquo</v>
          </cell>
          <cell r="C511" t="str">
            <v>Emeric</v>
          </cell>
        </row>
        <row r="512">
          <cell r="B512" t="str">
            <v>Guehi</v>
          </cell>
          <cell r="C512" t="str">
            <v>Come</v>
          </cell>
        </row>
        <row r="513">
          <cell r="B513" t="str">
            <v>Gueit</v>
          </cell>
          <cell r="C513" t="str">
            <v>Vanessa</v>
          </cell>
        </row>
        <row r="514">
          <cell r="B514" t="str">
            <v>Guerault</v>
          </cell>
          <cell r="C514" t="str">
            <v>Aurelie</v>
          </cell>
        </row>
        <row r="515">
          <cell r="B515" t="str">
            <v>Guerin</v>
          </cell>
          <cell r="C515" t="str">
            <v>Philippe</v>
          </cell>
        </row>
        <row r="516">
          <cell r="B516" t="str">
            <v>Guessous</v>
          </cell>
          <cell r="C516" t="str">
            <v>Rime</v>
          </cell>
        </row>
        <row r="517">
          <cell r="B517" t="str">
            <v>Guezello</v>
          </cell>
          <cell r="C517" t="str">
            <v>Christophe</v>
          </cell>
        </row>
        <row r="518">
          <cell r="B518" t="str">
            <v>Guezo</v>
          </cell>
          <cell r="C518" t="str">
            <v>Guénola</v>
          </cell>
        </row>
        <row r="519">
          <cell r="B519" t="str">
            <v>Guidetti</v>
          </cell>
          <cell r="C519" t="str">
            <v>Louis</v>
          </cell>
        </row>
        <row r="520">
          <cell r="B520" t="str">
            <v>Guidou</v>
          </cell>
          <cell r="C520" t="str">
            <v>Amelie</v>
          </cell>
        </row>
        <row r="521">
          <cell r="B521" t="str">
            <v>Guillaud</v>
          </cell>
          <cell r="C521" t="str">
            <v>Damien</v>
          </cell>
        </row>
        <row r="522">
          <cell r="B522" t="str">
            <v>Guillaume</v>
          </cell>
          <cell r="C522" t="str">
            <v>David</v>
          </cell>
        </row>
        <row r="523">
          <cell r="B523" t="str">
            <v>Guillaumot</v>
          </cell>
          <cell r="C523" t="str">
            <v>Stephanie</v>
          </cell>
        </row>
        <row r="524">
          <cell r="B524" t="str">
            <v>Guillerme</v>
          </cell>
          <cell r="C524" t="str">
            <v>Frederic</v>
          </cell>
        </row>
        <row r="525">
          <cell r="B525" t="str">
            <v>Guillou Bodlenner</v>
          </cell>
          <cell r="C525" t="str">
            <v>Clémence</v>
          </cell>
        </row>
        <row r="526">
          <cell r="B526" t="str">
            <v>Guilloux</v>
          </cell>
          <cell r="C526" t="str">
            <v>Gladys</v>
          </cell>
        </row>
        <row r="527">
          <cell r="B527" t="str">
            <v>Guli</v>
          </cell>
          <cell r="C527" t="str">
            <v>Fabrice</v>
          </cell>
        </row>
        <row r="528">
          <cell r="B528" t="str">
            <v>Gunduz</v>
          </cell>
          <cell r="C528" t="str">
            <v>Gamze</v>
          </cell>
        </row>
        <row r="529">
          <cell r="B529" t="str">
            <v>Gurhem</v>
          </cell>
          <cell r="C529" t="str">
            <v>Déborah</v>
          </cell>
        </row>
        <row r="530">
          <cell r="B530" t="str">
            <v>Guyader</v>
          </cell>
          <cell r="C530" t="str">
            <v>Gurvan</v>
          </cell>
        </row>
        <row r="531">
          <cell r="B531" t="str">
            <v>Guyet</v>
          </cell>
          <cell r="C531" t="str">
            <v>Laurence</v>
          </cell>
        </row>
        <row r="532">
          <cell r="B532" t="str">
            <v>Guyomard</v>
          </cell>
          <cell r="C532" t="str">
            <v>Laurence</v>
          </cell>
        </row>
        <row r="533">
          <cell r="B533" t="str">
            <v>Guyomard</v>
          </cell>
          <cell r="C533" t="str">
            <v>Leonore</v>
          </cell>
        </row>
        <row r="534">
          <cell r="B534" t="str">
            <v>Guyot</v>
          </cell>
          <cell r="C534" t="str">
            <v>Elisabeth</v>
          </cell>
        </row>
        <row r="535">
          <cell r="B535" t="str">
            <v>Guzman</v>
          </cell>
          <cell r="C535" t="str">
            <v>Carlos</v>
          </cell>
        </row>
        <row r="536">
          <cell r="B536" t="str">
            <v>Habib</v>
          </cell>
          <cell r="C536" t="str">
            <v>Elie</v>
          </cell>
        </row>
        <row r="537">
          <cell r="B537" t="str">
            <v>Hacquebart</v>
          </cell>
          <cell r="C537" t="str">
            <v>Daphne</v>
          </cell>
        </row>
        <row r="538">
          <cell r="B538" t="str">
            <v>Hadjazi</v>
          </cell>
          <cell r="C538" t="str">
            <v>Sylvie</v>
          </cell>
        </row>
        <row r="539">
          <cell r="B539" t="str">
            <v>Haemmerle</v>
          </cell>
          <cell r="C539" t="str">
            <v>Laurence</v>
          </cell>
        </row>
        <row r="540">
          <cell r="B540" t="str">
            <v>Hamie</v>
          </cell>
          <cell r="C540" t="str">
            <v>Benjamin</v>
          </cell>
        </row>
        <row r="541">
          <cell r="B541" t="str">
            <v>Hamon</v>
          </cell>
          <cell r="C541" t="str">
            <v>Cyril</v>
          </cell>
        </row>
        <row r="542">
          <cell r="B542" t="str">
            <v>Hanquez</v>
          </cell>
          <cell r="C542" t="str">
            <v>Nicolas</v>
          </cell>
        </row>
        <row r="543">
          <cell r="B543" t="str">
            <v>Hanquier</v>
          </cell>
          <cell r="C543" t="str">
            <v>Delphine</v>
          </cell>
        </row>
        <row r="544">
          <cell r="B544" t="str">
            <v>Harkat</v>
          </cell>
          <cell r="C544" t="str">
            <v>John</v>
          </cell>
        </row>
        <row r="545">
          <cell r="B545" t="str">
            <v>Hassanein</v>
          </cell>
          <cell r="C545" t="str">
            <v>Ahmed</v>
          </cell>
        </row>
        <row r="546">
          <cell r="B546" t="str">
            <v>Hautcoeur</v>
          </cell>
          <cell r="C546" t="str">
            <v>Benoit</v>
          </cell>
        </row>
        <row r="547">
          <cell r="B547" t="str">
            <v>Hecquet</v>
          </cell>
          <cell r="C547" t="str">
            <v>Hubert</v>
          </cell>
        </row>
        <row r="548">
          <cell r="B548" t="str">
            <v>Heinimann</v>
          </cell>
          <cell r="C548" t="str">
            <v>Samirah</v>
          </cell>
        </row>
        <row r="549">
          <cell r="B549" t="str">
            <v>Heluard</v>
          </cell>
          <cell r="C549" t="str">
            <v>David</v>
          </cell>
        </row>
        <row r="550">
          <cell r="B550" t="str">
            <v>Henry</v>
          </cell>
          <cell r="C550" t="str">
            <v>Corinne</v>
          </cell>
        </row>
        <row r="551">
          <cell r="B551" t="str">
            <v>Herb</v>
          </cell>
          <cell r="C551" t="str">
            <v>Eric</v>
          </cell>
        </row>
        <row r="552">
          <cell r="B552" t="str">
            <v>Herbeth</v>
          </cell>
          <cell r="C552" t="str">
            <v>Stephane</v>
          </cell>
        </row>
        <row r="553">
          <cell r="B553" t="str">
            <v>Hermant</v>
          </cell>
          <cell r="C553" t="str">
            <v>Kevin</v>
          </cell>
        </row>
        <row r="554">
          <cell r="B554" t="str">
            <v>Heron</v>
          </cell>
          <cell r="C554" t="str">
            <v>Nicolas</v>
          </cell>
        </row>
        <row r="555">
          <cell r="B555" t="str">
            <v>Herpin</v>
          </cell>
          <cell r="C555" t="str">
            <v>Florence</v>
          </cell>
        </row>
        <row r="556">
          <cell r="B556" t="str">
            <v>Herpin</v>
          </cell>
          <cell r="C556" t="str">
            <v>Michael</v>
          </cell>
        </row>
        <row r="557">
          <cell r="B557" t="str">
            <v>Herrewyn</v>
          </cell>
          <cell r="C557" t="str">
            <v>Calypso</v>
          </cell>
        </row>
        <row r="558">
          <cell r="B558" t="str">
            <v>Hervieu</v>
          </cell>
          <cell r="C558" t="str">
            <v>Chrystel</v>
          </cell>
        </row>
        <row r="559">
          <cell r="B559" t="str">
            <v>Hesse</v>
          </cell>
          <cell r="C559" t="str">
            <v>Stéphanie</v>
          </cell>
        </row>
        <row r="560">
          <cell r="B560" t="str">
            <v>Hibon</v>
          </cell>
          <cell r="C560" t="str">
            <v>Astrid</v>
          </cell>
        </row>
        <row r="561">
          <cell r="B561" t="str">
            <v>Hickel</v>
          </cell>
          <cell r="C561" t="str">
            <v>Valentin</v>
          </cell>
        </row>
        <row r="562">
          <cell r="B562" t="str">
            <v>Hochard</v>
          </cell>
          <cell r="C562" t="str">
            <v>Caroline</v>
          </cell>
        </row>
        <row r="563">
          <cell r="B563" t="str">
            <v>Hoeur</v>
          </cell>
          <cell r="C563" t="str">
            <v>Romain</v>
          </cell>
        </row>
        <row r="564">
          <cell r="B564" t="str">
            <v>Hops</v>
          </cell>
          <cell r="C564" t="str">
            <v>David</v>
          </cell>
        </row>
        <row r="565">
          <cell r="B565" t="str">
            <v>Hottin</v>
          </cell>
          <cell r="C565" t="str">
            <v>Vincent</v>
          </cell>
        </row>
        <row r="566">
          <cell r="B566" t="str">
            <v>Houbron</v>
          </cell>
          <cell r="C566" t="str">
            <v>Eliot</v>
          </cell>
        </row>
        <row r="567">
          <cell r="B567" t="str">
            <v>Hougard</v>
          </cell>
          <cell r="C567" t="str">
            <v>Tom</v>
          </cell>
        </row>
        <row r="568">
          <cell r="B568" t="str">
            <v>Houhoune</v>
          </cell>
          <cell r="C568" t="str">
            <v>Rabiaa</v>
          </cell>
        </row>
        <row r="569">
          <cell r="B569" t="str">
            <v>Hua</v>
          </cell>
          <cell r="C569" t="str">
            <v>Alice</v>
          </cell>
        </row>
        <row r="570">
          <cell r="B570" t="str">
            <v>Huet</v>
          </cell>
          <cell r="C570" t="str">
            <v>Isabelle</v>
          </cell>
        </row>
        <row r="571">
          <cell r="B571" t="str">
            <v>Hugeron</v>
          </cell>
          <cell r="C571" t="str">
            <v>Jean-Baptiste</v>
          </cell>
        </row>
        <row r="572">
          <cell r="B572" t="str">
            <v>Hugon</v>
          </cell>
          <cell r="C572" t="str">
            <v>Guillaume</v>
          </cell>
        </row>
        <row r="573">
          <cell r="B573" t="str">
            <v>Huvelin</v>
          </cell>
          <cell r="C573" t="str">
            <v>Bertrand</v>
          </cell>
        </row>
        <row r="574">
          <cell r="B574" t="str">
            <v>Ibron</v>
          </cell>
          <cell r="C574" t="str">
            <v>Carole</v>
          </cell>
        </row>
        <row r="575">
          <cell r="B575" t="str">
            <v>Idjed</v>
          </cell>
          <cell r="C575" t="str">
            <v>Karene</v>
          </cell>
        </row>
        <row r="576">
          <cell r="B576" t="str">
            <v>Imbert</v>
          </cell>
          <cell r="C576" t="str">
            <v>Alexandre</v>
          </cell>
        </row>
        <row r="577">
          <cell r="B577" t="str">
            <v>Imbert</v>
          </cell>
          <cell r="C577" t="str">
            <v>Lydie</v>
          </cell>
        </row>
        <row r="578">
          <cell r="B578" t="str">
            <v>Issalene</v>
          </cell>
          <cell r="C578" t="str">
            <v>Jocelyn</v>
          </cell>
        </row>
        <row r="579">
          <cell r="B579" t="str">
            <v>Isseini</v>
          </cell>
          <cell r="C579" t="str">
            <v>Abdasalam</v>
          </cell>
        </row>
        <row r="580">
          <cell r="B580" t="str">
            <v>Isvy</v>
          </cell>
          <cell r="C580" t="str">
            <v>David</v>
          </cell>
        </row>
        <row r="581">
          <cell r="B581" t="str">
            <v>Jacob</v>
          </cell>
          <cell r="C581" t="str">
            <v>Gwenaelle</v>
          </cell>
        </row>
        <row r="582">
          <cell r="B582" t="str">
            <v>Jacques</v>
          </cell>
          <cell r="C582" t="str">
            <v>Yannick</v>
          </cell>
        </row>
        <row r="583">
          <cell r="B583" t="str">
            <v>Jacquier</v>
          </cell>
          <cell r="C583" t="str">
            <v>Bertrand</v>
          </cell>
        </row>
        <row r="584">
          <cell r="B584" t="str">
            <v>Jaglin</v>
          </cell>
          <cell r="C584" t="str">
            <v>Céline</v>
          </cell>
        </row>
        <row r="585">
          <cell r="B585" t="str">
            <v>Jagolicz</v>
          </cell>
          <cell r="C585" t="str">
            <v>Nicolas</v>
          </cell>
        </row>
        <row r="586">
          <cell r="B586" t="str">
            <v>Jagoury</v>
          </cell>
          <cell r="C586" t="str">
            <v>Patrick</v>
          </cell>
        </row>
        <row r="587">
          <cell r="B587" t="str">
            <v>Jahangir</v>
          </cell>
          <cell r="C587" t="str">
            <v>Hussman</v>
          </cell>
        </row>
        <row r="588">
          <cell r="B588" t="str">
            <v>Jamet</v>
          </cell>
          <cell r="C588" t="str">
            <v>Frederic</v>
          </cell>
        </row>
        <row r="589">
          <cell r="B589" t="str">
            <v>Janneton</v>
          </cell>
          <cell r="C589" t="str">
            <v>Alicia</v>
          </cell>
        </row>
        <row r="590">
          <cell r="B590" t="str">
            <v>Janssens</v>
          </cell>
          <cell r="C590" t="str">
            <v>Clément</v>
          </cell>
        </row>
        <row r="591">
          <cell r="B591" t="str">
            <v>Jaubert</v>
          </cell>
          <cell r="C591" t="str">
            <v>Remi</v>
          </cell>
        </row>
        <row r="592">
          <cell r="B592" t="str">
            <v>Jeanneaud</v>
          </cell>
          <cell r="C592" t="str">
            <v>Nina</v>
          </cell>
        </row>
        <row r="593">
          <cell r="B593" t="str">
            <v>Jelassi</v>
          </cell>
          <cell r="C593" t="str">
            <v>Eya</v>
          </cell>
        </row>
        <row r="594">
          <cell r="B594" t="str">
            <v>Jervis</v>
          </cell>
          <cell r="C594" t="str">
            <v>Catherine</v>
          </cell>
        </row>
        <row r="595">
          <cell r="B595" t="str">
            <v>Jobert</v>
          </cell>
          <cell r="C595" t="str">
            <v>Delphine</v>
          </cell>
        </row>
        <row r="596">
          <cell r="B596" t="str">
            <v>Jorge</v>
          </cell>
          <cell r="C596" t="str">
            <v>Jacqueline</v>
          </cell>
        </row>
        <row r="597">
          <cell r="B597" t="str">
            <v>Jost Hourdiaux</v>
          </cell>
          <cell r="C597" t="str">
            <v>Celine</v>
          </cell>
        </row>
        <row r="598">
          <cell r="B598" t="str">
            <v>Jouffrault</v>
          </cell>
          <cell r="C598" t="str">
            <v>Maxime</v>
          </cell>
        </row>
        <row r="599">
          <cell r="B599" t="str">
            <v>Juliard</v>
          </cell>
          <cell r="C599" t="str">
            <v>Albin Dorian</v>
          </cell>
        </row>
        <row r="600">
          <cell r="B600" t="str">
            <v>Jure</v>
          </cell>
          <cell r="C600" t="str">
            <v>Celine</v>
          </cell>
        </row>
        <row r="601">
          <cell r="B601" t="str">
            <v>Kahloun</v>
          </cell>
          <cell r="C601" t="str">
            <v>David</v>
          </cell>
        </row>
        <row r="602">
          <cell r="B602" t="str">
            <v>Kamazi</v>
          </cell>
          <cell r="C602" t="str">
            <v>Christine</v>
          </cell>
        </row>
        <row r="603">
          <cell r="B603" t="str">
            <v>Kanoute</v>
          </cell>
          <cell r="C603" t="str">
            <v>Kadjidia</v>
          </cell>
        </row>
        <row r="604">
          <cell r="B604" t="str">
            <v>Kaou</v>
          </cell>
          <cell r="C604" t="str">
            <v>Linda</v>
          </cell>
        </row>
        <row r="605">
          <cell r="B605" t="str">
            <v>Kessairi</v>
          </cell>
          <cell r="C605" t="str">
            <v>Nouhed</v>
          </cell>
        </row>
        <row r="606">
          <cell r="B606" t="str">
            <v>Khachikian</v>
          </cell>
          <cell r="C606" t="str">
            <v>Nareh Andrea</v>
          </cell>
        </row>
        <row r="607">
          <cell r="B607" t="str">
            <v>Khalfa</v>
          </cell>
          <cell r="C607" t="str">
            <v>Mohamed</v>
          </cell>
        </row>
        <row r="608">
          <cell r="B608" t="str">
            <v>Kharbouch</v>
          </cell>
          <cell r="C608" t="str">
            <v>Nadia</v>
          </cell>
        </row>
        <row r="609">
          <cell r="B609" t="str">
            <v>Kharri</v>
          </cell>
          <cell r="C609" t="str">
            <v>Thierry</v>
          </cell>
        </row>
        <row r="610">
          <cell r="B610" t="str">
            <v>Khelladi</v>
          </cell>
          <cell r="C610" t="str">
            <v>Faycal</v>
          </cell>
        </row>
        <row r="611">
          <cell r="B611" t="str">
            <v>Khenaf</v>
          </cell>
          <cell r="C611" t="str">
            <v>Fanny</v>
          </cell>
        </row>
        <row r="612">
          <cell r="B612" t="str">
            <v>Klikel</v>
          </cell>
          <cell r="C612" t="str">
            <v>Walid</v>
          </cell>
        </row>
        <row r="613">
          <cell r="B613" t="str">
            <v>Koeppel</v>
          </cell>
          <cell r="C613" t="str">
            <v>Patrick</v>
          </cell>
        </row>
        <row r="614">
          <cell r="B614" t="str">
            <v>Kone</v>
          </cell>
          <cell r="C614" t="str">
            <v>Maimouna</v>
          </cell>
        </row>
        <row r="615">
          <cell r="B615" t="str">
            <v>Koziar</v>
          </cell>
          <cell r="C615" t="str">
            <v>Didier</v>
          </cell>
        </row>
        <row r="616">
          <cell r="B616" t="str">
            <v>Krebs</v>
          </cell>
          <cell r="C616" t="str">
            <v>Marie Jose</v>
          </cell>
        </row>
        <row r="617">
          <cell r="B617" t="str">
            <v>Krouri</v>
          </cell>
          <cell r="C617" t="str">
            <v>Soraya</v>
          </cell>
        </row>
        <row r="618">
          <cell r="B618" t="str">
            <v>L Hotellier</v>
          </cell>
          <cell r="C618" t="str">
            <v>Marine</v>
          </cell>
        </row>
        <row r="619">
          <cell r="B619" t="str">
            <v>La Rocca</v>
          </cell>
          <cell r="C619" t="str">
            <v>Maxence</v>
          </cell>
        </row>
        <row r="620">
          <cell r="B620" t="str">
            <v>Laaine</v>
          </cell>
          <cell r="C620" t="str">
            <v>Lahcen</v>
          </cell>
        </row>
        <row r="621">
          <cell r="B621" t="str">
            <v>Laamari</v>
          </cell>
          <cell r="C621" t="str">
            <v>Muriel</v>
          </cell>
        </row>
        <row r="622">
          <cell r="B622" t="str">
            <v>Labbe</v>
          </cell>
          <cell r="C622" t="str">
            <v>Arnaud</v>
          </cell>
        </row>
        <row r="623">
          <cell r="B623" t="str">
            <v>Labelle</v>
          </cell>
          <cell r="C623" t="str">
            <v>Jeremy</v>
          </cell>
        </row>
        <row r="624">
          <cell r="B624" t="str">
            <v>Labrousse</v>
          </cell>
          <cell r="C624" t="str">
            <v>Julien</v>
          </cell>
        </row>
        <row r="625">
          <cell r="B625" t="str">
            <v>Lacresse</v>
          </cell>
          <cell r="C625" t="str">
            <v>Sébastien</v>
          </cell>
        </row>
        <row r="626">
          <cell r="B626" t="str">
            <v>Ladd</v>
          </cell>
          <cell r="C626" t="str">
            <v>Philippe</v>
          </cell>
        </row>
        <row r="627">
          <cell r="B627" t="str">
            <v>Ladeveze</v>
          </cell>
          <cell r="C627" t="str">
            <v>Mathieu</v>
          </cell>
        </row>
        <row r="628">
          <cell r="B628" t="str">
            <v>Ladjici</v>
          </cell>
          <cell r="C628" t="str">
            <v>Gamal</v>
          </cell>
        </row>
        <row r="629">
          <cell r="B629" t="str">
            <v>Lafage</v>
          </cell>
          <cell r="C629" t="str">
            <v>Lea</v>
          </cell>
        </row>
        <row r="630">
          <cell r="B630" t="str">
            <v>Lagadec</v>
          </cell>
          <cell r="C630" t="str">
            <v>Bertrand</v>
          </cell>
        </row>
        <row r="631">
          <cell r="B631" t="str">
            <v>Lam</v>
          </cell>
          <cell r="C631" t="str">
            <v>Elodie</v>
          </cell>
        </row>
        <row r="632">
          <cell r="B632" t="str">
            <v>Lambert</v>
          </cell>
          <cell r="C632" t="str">
            <v>Natacha</v>
          </cell>
        </row>
        <row r="633">
          <cell r="B633" t="str">
            <v>Lamoureux</v>
          </cell>
          <cell r="C633" t="str">
            <v>Alain</v>
          </cell>
        </row>
        <row r="634">
          <cell r="B634" t="str">
            <v>Lampidecchia</v>
          </cell>
          <cell r="C634" t="str">
            <v>Edmond</v>
          </cell>
        </row>
        <row r="635">
          <cell r="B635" t="str">
            <v>Landeaud</v>
          </cell>
          <cell r="C635" t="str">
            <v>Lucie</v>
          </cell>
        </row>
        <row r="636">
          <cell r="B636" t="str">
            <v>Langner</v>
          </cell>
          <cell r="C636" t="str">
            <v>Virginie</v>
          </cell>
        </row>
        <row r="637">
          <cell r="B637" t="str">
            <v>Laniel</v>
          </cell>
          <cell r="C637" t="str">
            <v>Cedric</v>
          </cell>
        </row>
        <row r="638">
          <cell r="B638" t="str">
            <v>Lapeyre</v>
          </cell>
          <cell r="C638" t="str">
            <v>Christophe</v>
          </cell>
        </row>
        <row r="639">
          <cell r="B639" t="str">
            <v>Laridan</v>
          </cell>
          <cell r="C639" t="str">
            <v>Benjamin</v>
          </cell>
        </row>
        <row r="640">
          <cell r="B640" t="str">
            <v>Laroue</v>
          </cell>
          <cell r="C640" t="str">
            <v>Wilfried Olivier</v>
          </cell>
        </row>
        <row r="641">
          <cell r="B641" t="str">
            <v>Larrieu</v>
          </cell>
          <cell r="C641" t="str">
            <v>Franck</v>
          </cell>
        </row>
        <row r="642">
          <cell r="B642" t="str">
            <v>Latour</v>
          </cell>
          <cell r="C642" t="str">
            <v>Audrey</v>
          </cell>
        </row>
        <row r="643">
          <cell r="B643" t="str">
            <v>Laug</v>
          </cell>
          <cell r="C643" t="str">
            <v>Sophie</v>
          </cell>
        </row>
        <row r="644">
          <cell r="B644" t="str">
            <v>Laugie</v>
          </cell>
          <cell r="C644" t="str">
            <v>Jean Louis</v>
          </cell>
        </row>
        <row r="645">
          <cell r="B645" t="str">
            <v>Laur</v>
          </cell>
          <cell r="C645" t="str">
            <v>Philippe</v>
          </cell>
        </row>
        <row r="646">
          <cell r="B646" t="str">
            <v>Laurens</v>
          </cell>
          <cell r="C646" t="str">
            <v>Marie</v>
          </cell>
        </row>
        <row r="647">
          <cell r="B647" t="str">
            <v>Laurent</v>
          </cell>
          <cell r="C647" t="str">
            <v>Patricia</v>
          </cell>
        </row>
        <row r="648">
          <cell r="B648" t="str">
            <v>Laurent Coqueran</v>
          </cell>
          <cell r="C648" t="str">
            <v>Micheline</v>
          </cell>
        </row>
        <row r="649">
          <cell r="B649" t="str">
            <v>Lauziere</v>
          </cell>
          <cell r="C649" t="str">
            <v>Sandrine</v>
          </cell>
        </row>
        <row r="650">
          <cell r="B650" t="str">
            <v>Lazarko</v>
          </cell>
          <cell r="C650" t="str">
            <v>Virginie</v>
          </cell>
        </row>
        <row r="651">
          <cell r="B651" t="str">
            <v>Le Bras</v>
          </cell>
          <cell r="C651" t="str">
            <v>Florence</v>
          </cell>
        </row>
        <row r="652">
          <cell r="B652" t="str">
            <v>Le Cain</v>
          </cell>
          <cell r="C652" t="str">
            <v>Pierre</v>
          </cell>
        </row>
        <row r="653">
          <cell r="B653" t="str">
            <v>Le Cam</v>
          </cell>
          <cell r="C653" t="str">
            <v>Pierre Marie</v>
          </cell>
        </row>
        <row r="654">
          <cell r="B654" t="str">
            <v>Le Clerc</v>
          </cell>
          <cell r="C654" t="str">
            <v>Jerome</v>
          </cell>
        </row>
        <row r="655">
          <cell r="B655" t="str">
            <v>Le Coassin</v>
          </cell>
          <cell r="C655" t="str">
            <v>Bruno</v>
          </cell>
        </row>
        <row r="656">
          <cell r="B656" t="str">
            <v>Le Coz</v>
          </cell>
          <cell r="C656" t="str">
            <v>Dominique</v>
          </cell>
        </row>
        <row r="657">
          <cell r="B657" t="str">
            <v>Le Coz</v>
          </cell>
          <cell r="C657" t="str">
            <v>Yann</v>
          </cell>
        </row>
        <row r="658">
          <cell r="B658" t="str">
            <v>Le Gall</v>
          </cell>
          <cell r="C658" t="str">
            <v>Christophe</v>
          </cell>
        </row>
        <row r="659">
          <cell r="B659" t="str">
            <v>Le Gallou</v>
          </cell>
          <cell r="C659" t="str">
            <v>Yannick</v>
          </cell>
        </row>
        <row r="660">
          <cell r="B660" t="str">
            <v>Le Garrec</v>
          </cell>
          <cell r="C660" t="str">
            <v>Brieuc</v>
          </cell>
        </row>
        <row r="661">
          <cell r="B661" t="str">
            <v>Le Goff</v>
          </cell>
          <cell r="C661" t="str">
            <v>Dimitri</v>
          </cell>
        </row>
        <row r="662">
          <cell r="B662" t="str">
            <v>Le Goupil</v>
          </cell>
          <cell r="C662" t="str">
            <v>Charles Hubert</v>
          </cell>
        </row>
        <row r="663">
          <cell r="B663" t="str">
            <v>Le Guen</v>
          </cell>
          <cell r="C663" t="str">
            <v>Marc</v>
          </cell>
        </row>
        <row r="664">
          <cell r="B664" t="str">
            <v>Le Jeune</v>
          </cell>
          <cell r="C664" t="str">
            <v>Vanessa</v>
          </cell>
        </row>
        <row r="665">
          <cell r="B665" t="str">
            <v>Le Meut</v>
          </cell>
          <cell r="C665" t="str">
            <v>Allan</v>
          </cell>
        </row>
        <row r="666">
          <cell r="B666" t="str">
            <v>Le Morvan</v>
          </cell>
          <cell r="C666" t="str">
            <v>Christine</v>
          </cell>
        </row>
        <row r="667">
          <cell r="B667" t="str">
            <v>Le Mouel</v>
          </cell>
          <cell r="C667" t="str">
            <v>Lucie</v>
          </cell>
        </row>
        <row r="668">
          <cell r="B668" t="str">
            <v>Le Neve</v>
          </cell>
          <cell r="C668" t="str">
            <v>Séverine</v>
          </cell>
        </row>
        <row r="669">
          <cell r="B669" t="str">
            <v>Le Ny</v>
          </cell>
          <cell r="C669" t="str">
            <v>Stephane</v>
          </cell>
        </row>
        <row r="670">
          <cell r="B670" t="str">
            <v>Le Roch</v>
          </cell>
          <cell r="C670" t="str">
            <v>Françoise</v>
          </cell>
        </row>
        <row r="671">
          <cell r="B671" t="str">
            <v>Le Saout</v>
          </cell>
          <cell r="C671" t="str">
            <v>Alice</v>
          </cell>
        </row>
        <row r="672">
          <cell r="B672" t="str">
            <v>Lebat</v>
          </cell>
          <cell r="C672" t="str">
            <v>Nathalie</v>
          </cell>
        </row>
        <row r="673">
          <cell r="B673" t="str">
            <v>Lebon</v>
          </cell>
          <cell r="C673" t="str">
            <v>Frédéric</v>
          </cell>
        </row>
        <row r="674">
          <cell r="B674" t="str">
            <v>Lebon</v>
          </cell>
          <cell r="C674" t="str">
            <v>Ingrid</v>
          </cell>
        </row>
        <row r="675">
          <cell r="B675" t="str">
            <v>Lebon</v>
          </cell>
          <cell r="C675" t="str">
            <v>Nicolas</v>
          </cell>
        </row>
        <row r="676">
          <cell r="B676" t="str">
            <v>Lebunetel</v>
          </cell>
          <cell r="C676" t="str">
            <v>Amélie</v>
          </cell>
        </row>
        <row r="677">
          <cell r="B677" t="str">
            <v>Lechanoine</v>
          </cell>
          <cell r="C677" t="str">
            <v>Stephanie</v>
          </cell>
        </row>
        <row r="678">
          <cell r="B678" t="str">
            <v>Lecharny</v>
          </cell>
          <cell r="C678" t="str">
            <v>Mathilde</v>
          </cell>
        </row>
        <row r="679">
          <cell r="B679" t="str">
            <v>Lechevalier</v>
          </cell>
          <cell r="C679" t="str">
            <v>Charlotte</v>
          </cell>
        </row>
        <row r="680">
          <cell r="B680" t="str">
            <v>Lefebvre</v>
          </cell>
          <cell r="C680" t="str">
            <v>Christelle</v>
          </cell>
        </row>
        <row r="681">
          <cell r="B681" t="str">
            <v>Lefeuvre</v>
          </cell>
          <cell r="C681" t="str">
            <v>Yoann</v>
          </cell>
        </row>
        <row r="682">
          <cell r="B682" t="str">
            <v>Lefevre</v>
          </cell>
          <cell r="C682" t="str">
            <v>Caroline</v>
          </cell>
        </row>
        <row r="683">
          <cell r="B683" t="str">
            <v>Lefils</v>
          </cell>
          <cell r="C683" t="str">
            <v>Pascal</v>
          </cell>
        </row>
        <row r="684">
          <cell r="B684" t="str">
            <v>Lefroy</v>
          </cell>
          <cell r="C684" t="str">
            <v>Sabine</v>
          </cell>
        </row>
        <row r="685">
          <cell r="B685" t="str">
            <v>Legeay</v>
          </cell>
          <cell r="C685" t="str">
            <v>Manon</v>
          </cell>
        </row>
        <row r="686">
          <cell r="B686" t="str">
            <v>Leguelinel</v>
          </cell>
          <cell r="C686" t="str">
            <v>Xavier</v>
          </cell>
        </row>
        <row r="687">
          <cell r="B687" t="str">
            <v>Leiterer</v>
          </cell>
          <cell r="C687" t="str">
            <v>Veronique</v>
          </cell>
        </row>
        <row r="688">
          <cell r="B688" t="str">
            <v>Lelandais</v>
          </cell>
          <cell r="C688" t="str">
            <v>Eva</v>
          </cell>
        </row>
        <row r="689">
          <cell r="B689" t="str">
            <v>Leleu</v>
          </cell>
          <cell r="C689" t="str">
            <v>Yannick</v>
          </cell>
        </row>
        <row r="690">
          <cell r="B690" t="str">
            <v>Lelongt</v>
          </cell>
          <cell r="C690" t="str">
            <v>Philippe</v>
          </cell>
        </row>
        <row r="691">
          <cell r="B691" t="str">
            <v>Lemaitre</v>
          </cell>
          <cell r="C691" t="str">
            <v>Carole</v>
          </cell>
        </row>
        <row r="692">
          <cell r="B692" t="str">
            <v>Lemarchand</v>
          </cell>
          <cell r="C692" t="str">
            <v>Catherine</v>
          </cell>
        </row>
        <row r="693">
          <cell r="B693" t="str">
            <v>Lemarie</v>
          </cell>
          <cell r="C693" t="str">
            <v>Sebastien</v>
          </cell>
        </row>
        <row r="694">
          <cell r="B694" t="str">
            <v>Lemasurier</v>
          </cell>
          <cell r="C694" t="str">
            <v>Lucie</v>
          </cell>
        </row>
        <row r="695">
          <cell r="B695" t="str">
            <v>Lemeteil</v>
          </cell>
          <cell r="C695" t="str">
            <v>Benedicte</v>
          </cell>
        </row>
        <row r="696">
          <cell r="B696" t="str">
            <v>Lemoine</v>
          </cell>
          <cell r="C696" t="str">
            <v>Francois</v>
          </cell>
        </row>
        <row r="697">
          <cell r="B697" t="str">
            <v>Lenormand</v>
          </cell>
          <cell r="C697" t="str">
            <v>Stephane</v>
          </cell>
        </row>
        <row r="698">
          <cell r="B698" t="str">
            <v>Leonard</v>
          </cell>
          <cell r="C698" t="str">
            <v>Gaelle</v>
          </cell>
        </row>
        <row r="699">
          <cell r="B699" t="str">
            <v>Lepreux</v>
          </cell>
          <cell r="C699" t="str">
            <v>Aymeric</v>
          </cell>
        </row>
        <row r="700">
          <cell r="B700" t="str">
            <v>Lequeux</v>
          </cell>
          <cell r="C700" t="str">
            <v>Frédéric</v>
          </cell>
        </row>
        <row r="701">
          <cell r="B701" t="str">
            <v>Lequitte</v>
          </cell>
          <cell r="C701" t="str">
            <v>Lydia</v>
          </cell>
        </row>
        <row r="702">
          <cell r="B702" t="str">
            <v>Lerma</v>
          </cell>
          <cell r="C702" t="str">
            <v>Valerie</v>
          </cell>
        </row>
        <row r="703">
          <cell r="B703" t="str">
            <v>Leroy</v>
          </cell>
          <cell r="C703" t="str">
            <v>Frederic</v>
          </cell>
        </row>
        <row r="704">
          <cell r="B704" t="str">
            <v>Lesauvage</v>
          </cell>
          <cell r="C704" t="str">
            <v>Nathalie</v>
          </cell>
        </row>
        <row r="705">
          <cell r="B705" t="str">
            <v>Lesavre</v>
          </cell>
          <cell r="C705" t="str">
            <v>Camille</v>
          </cell>
        </row>
        <row r="706">
          <cell r="B706" t="str">
            <v>Lesdos</v>
          </cell>
          <cell r="C706" t="str">
            <v>Aurélien</v>
          </cell>
        </row>
        <row r="707">
          <cell r="B707" t="str">
            <v>Letchaureguy</v>
          </cell>
          <cell r="C707" t="str">
            <v>Chloé</v>
          </cell>
        </row>
        <row r="708">
          <cell r="B708" t="str">
            <v>Leterrier</v>
          </cell>
          <cell r="C708" t="str">
            <v>Christelle</v>
          </cell>
        </row>
        <row r="709">
          <cell r="B709" t="str">
            <v>Leurent</v>
          </cell>
          <cell r="C709" t="str">
            <v>Remy</v>
          </cell>
        </row>
        <row r="710">
          <cell r="B710" t="str">
            <v>Levacher</v>
          </cell>
          <cell r="C710" t="str">
            <v>Bérengère</v>
          </cell>
        </row>
        <row r="711">
          <cell r="B711" t="str">
            <v>Levy</v>
          </cell>
          <cell r="C711" t="str">
            <v>Sandra</v>
          </cell>
        </row>
        <row r="712">
          <cell r="B712" t="str">
            <v>Li</v>
          </cell>
          <cell r="C712" t="str">
            <v>Alice</v>
          </cell>
        </row>
        <row r="713">
          <cell r="B713" t="str">
            <v>Li</v>
          </cell>
          <cell r="C713" t="str">
            <v>Francoise</v>
          </cell>
        </row>
        <row r="714">
          <cell r="B714" t="str">
            <v>Liuto</v>
          </cell>
          <cell r="C714" t="str">
            <v>Jean Michel</v>
          </cell>
        </row>
        <row r="715">
          <cell r="B715" t="str">
            <v>Livescault</v>
          </cell>
          <cell r="C715" t="str">
            <v>Joachim</v>
          </cell>
        </row>
        <row r="716">
          <cell r="B716" t="str">
            <v>Livet</v>
          </cell>
          <cell r="C716" t="str">
            <v>Bertrand</v>
          </cell>
        </row>
        <row r="717">
          <cell r="B717" t="str">
            <v>Locque</v>
          </cell>
          <cell r="C717" t="str">
            <v>Christophe</v>
          </cell>
        </row>
        <row r="718">
          <cell r="B718" t="str">
            <v>Lorcy</v>
          </cell>
          <cell r="C718" t="str">
            <v>Gaelle</v>
          </cell>
        </row>
        <row r="719">
          <cell r="B719" t="str">
            <v>Loreau</v>
          </cell>
          <cell r="C719" t="str">
            <v>Laetitia</v>
          </cell>
        </row>
        <row r="720">
          <cell r="B720" t="str">
            <v>Louis</v>
          </cell>
          <cell r="C720" t="str">
            <v>Dominique</v>
          </cell>
        </row>
        <row r="721">
          <cell r="B721" t="str">
            <v>Loureiro</v>
          </cell>
          <cell r="C721" t="str">
            <v>Céline</v>
          </cell>
        </row>
        <row r="722">
          <cell r="B722" t="str">
            <v>Loureiro</v>
          </cell>
          <cell r="C722" t="str">
            <v>Sandra</v>
          </cell>
        </row>
        <row r="723">
          <cell r="B723" t="str">
            <v>Louvrier</v>
          </cell>
          <cell r="C723" t="str">
            <v>Bruno</v>
          </cell>
        </row>
        <row r="724">
          <cell r="B724" t="str">
            <v>Loynet</v>
          </cell>
          <cell r="C724" t="str">
            <v>Chloë</v>
          </cell>
        </row>
        <row r="725">
          <cell r="B725" t="str">
            <v>Lowes</v>
          </cell>
          <cell r="C725" t="str">
            <v>Olivier</v>
          </cell>
        </row>
        <row r="726">
          <cell r="B726" t="str">
            <v>Lucas</v>
          </cell>
          <cell r="C726" t="str">
            <v>Christophe</v>
          </cell>
        </row>
        <row r="727">
          <cell r="B727" t="str">
            <v>Luck</v>
          </cell>
          <cell r="C727" t="str">
            <v>Delphine</v>
          </cell>
        </row>
        <row r="728">
          <cell r="B728" t="str">
            <v>Luneau</v>
          </cell>
          <cell r="C728" t="str">
            <v>Dominique</v>
          </cell>
        </row>
        <row r="729">
          <cell r="B729" t="str">
            <v>Lupé</v>
          </cell>
          <cell r="C729" t="str">
            <v>Isabelle</v>
          </cell>
        </row>
        <row r="730">
          <cell r="B730" t="str">
            <v>Luu</v>
          </cell>
          <cell r="C730" t="str">
            <v>Thi Ha Phuong</v>
          </cell>
        </row>
        <row r="731">
          <cell r="B731" t="str">
            <v>Lyre</v>
          </cell>
          <cell r="C731" t="str">
            <v>Marie Anne</v>
          </cell>
        </row>
        <row r="732">
          <cell r="B732" t="str">
            <v>Machado</v>
          </cell>
          <cell r="C732" t="str">
            <v>Nuno</v>
          </cell>
        </row>
        <row r="733">
          <cell r="B733" t="str">
            <v>Maesano</v>
          </cell>
          <cell r="C733" t="str">
            <v>Clélie</v>
          </cell>
        </row>
        <row r="734">
          <cell r="B734" t="str">
            <v>Maggioni</v>
          </cell>
          <cell r="C734" t="str">
            <v>Pierre</v>
          </cell>
        </row>
        <row r="735">
          <cell r="B735" t="str">
            <v>Magnouloux</v>
          </cell>
          <cell r="C735" t="str">
            <v>Ophélie</v>
          </cell>
        </row>
        <row r="736">
          <cell r="B736" t="str">
            <v>Mahe</v>
          </cell>
          <cell r="C736" t="str">
            <v>Guillaume</v>
          </cell>
        </row>
        <row r="737">
          <cell r="B737" t="str">
            <v>Mailly Radji</v>
          </cell>
          <cell r="C737" t="str">
            <v>Christelle</v>
          </cell>
        </row>
        <row r="738">
          <cell r="B738" t="str">
            <v>Maillot</v>
          </cell>
          <cell r="C738" t="str">
            <v>Julien</v>
          </cell>
        </row>
        <row r="739">
          <cell r="B739" t="str">
            <v>Maison</v>
          </cell>
          <cell r="C739" t="str">
            <v>Valerie</v>
          </cell>
        </row>
        <row r="740">
          <cell r="B740" t="str">
            <v>Maitrias</v>
          </cell>
          <cell r="C740" t="str">
            <v>Ludovic</v>
          </cell>
        </row>
        <row r="741">
          <cell r="B741" t="str">
            <v>Majoulet</v>
          </cell>
          <cell r="C741" t="str">
            <v>Clara</v>
          </cell>
        </row>
        <row r="742">
          <cell r="B742" t="str">
            <v>Malalanirina</v>
          </cell>
          <cell r="C742" t="str">
            <v>Mihary Prisca</v>
          </cell>
        </row>
        <row r="743">
          <cell r="B743" t="str">
            <v>Malangrau</v>
          </cell>
          <cell r="C743" t="str">
            <v>Karine</v>
          </cell>
        </row>
        <row r="744">
          <cell r="B744" t="str">
            <v>Malinowski</v>
          </cell>
          <cell r="C744" t="str">
            <v>Charlene</v>
          </cell>
        </row>
        <row r="745">
          <cell r="B745" t="str">
            <v>Malle</v>
          </cell>
          <cell r="C745" t="str">
            <v>Cedric</v>
          </cell>
        </row>
        <row r="746">
          <cell r="B746" t="str">
            <v>Mamou</v>
          </cell>
          <cell r="C746" t="str">
            <v>Rokya</v>
          </cell>
        </row>
        <row r="747">
          <cell r="B747" t="str">
            <v>Mansouri</v>
          </cell>
          <cell r="C747" t="str">
            <v>Christophe</v>
          </cell>
        </row>
        <row r="748">
          <cell r="B748" t="str">
            <v>Mapika</v>
          </cell>
          <cell r="C748" t="str">
            <v>Yovanne</v>
          </cell>
        </row>
        <row r="749">
          <cell r="B749" t="str">
            <v>Marcel</v>
          </cell>
          <cell r="C749" t="str">
            <v>Nicolas</v>
          </cell>
        </row>
        <row r="750">
          <cell r="B750" t="str">
            <v>Marcel</v>
          </cell>
          <cell r="C750" t="str">
            <v>Pascal</v>
          </cell>
        </row>
        <row r="751">
          <cell r="B751" t="str">
            <v>Marcellus</v>
          </cell>
          <cell r="C751" t="str">
            <v>Nerlyn</v>
          </cell>
        </row>
        <row r="752">
          <cell r="B752" t="str">
            <v>Marcere</v>
          </cell>
          <cell r="C752" t="str">
            <v>Philippe</v>
          </cell>
        </row>
        <row r="753">
          <cell r="B753" t="str">
            <v>Marcetteau</v>
          </cell>
          <cell r="C753" t="str">
            <v>Eric</v>
          </cell>
        </row>
        <row r="754">
          <cell r="B754" t="str">
            <v>Marchand</v>
          </cell>
          <cell r="C754" t="str">
            <v>Jade</v>
          </cell>
        </row>
        <row r="755">
          <cell r="B755" t="str">
            <v>Marciano</v>
          </cell>
          <cell r="C755" t="str">
            <v>Marie</v>
          </cell>
        </row>
        <row r="756">
          <cell r="B756" t="str">
            <v>Marie</v>
          </cell>
          <cell r="C756" t="str">
            <v>Caroline</v>
          </cell>
        </row>
        <row r="757">
          <cell r="B757" t="str">
            <v>Marie Joseph</v>
          </cell>
          <cell r="C757" t="str">
            <v>Gaelle</v>
          </cell>
        </row>
        <row r="758">
          <cell r="B758" t="str">
            <v>Marie Reine</v>
          </cell>
          <cell r="C758" t="str">
            <v>Gwladys</v>
          </cell>
        </row>
        <row r="759">
          <cell r="B759" t="str">
            <v>Marseault</v>
          </cell>
          <cell r="C759" t="str">
            <v>Melanie</v>
          </cell>
        </row>
        <row r="760">
          <cell r="B760" t="str">
            <v>Marteville</v>
          </cell>
          <cell r="C760" t="str">
            <v>Nicolas</v>
          </cell>
        </row>
        <row r="761">
          <cell r="B761" t="str">
            <v>Martin</v>
          </cell>
          <cell r="C761" t="str">
            <v>Claudine</v>
          </cell>
        </row>
        <row r="762">
          <cell r="B762" t="str">
            <v>Martin</v>
          </cell>
          <cell r="C762" t="str">
            <v>Cyrielle</v>
          </cell>
        </row>
        <row r="763">
          <cell r="B763" t="str">
            <v>Martin</v>
          </cell>
          <cell r="C763" t="str">
            <v>Paul Henry</v>
          </cell>
        </row>
        <row r="764">
          <cell r="B764" t="str">
            <v>Mary</v>
          </cell>
          <cell r="C764" t="str">
            <v>Brice</v>
          </cell>
        </row>
        <row r="765">
          <cell r="B765" t="str">
            <v>Massardier</v>
          </cell>
          <cell r="C765" t="str">
            <v>Alexandra</v>
          </cell>
        </row>
        <row r="766">
          <cell r="B766" t="str">
            <v>Massiet Du Biest</v>
          </cell>
          <cell r="C766" t="str">
            <v>Thibaut</v>
          </cell>
        </row>
        <row r="767">
          <cell r="B767" t="str">
            <v>Massiot</v>
          </cell>
          <cell r="C767" t="str">
            <v>Sandie</v>
          </cell>
        </row>
        <row r="768">
          <cell r="B768" t="str">
            <v>Masson</v>
          </cell>
          <cell r="C768" t="str">
            <v>Karine</v>
          </cell>
        </row>
        <row r="769">
          <cell r="B769" t="str">
            <v>Masson</v>
          </cell>
          <cell r="C769" t="str">
            <v>Michel</v>
          </cell>
        </row>
        <row r="770">
          <cell r="B770" t="str">
            <v>Massonneau</v>
          </cell>
          <cell r="C770" t="str">
            <v>Olivier</v>
          </cell>
        </row>
        <row r="771">
          <cell r="B771" t="str">
            <v>Maurer</v>
          </cell>
          <cell r="C771" t="str">
            <v>Isabelle</v>
          </cell>
        </row>
        <row r="772">
          <cell r="B772" t="str">
            <v>Maurice</v>
          </cell>
          <cell r="C772" t="str">
            <v>Arnaud</v>
          </cell>
        </row>
        <row r="773">
          <cell r="B773" t="str">
            <v>Maurice</v>
          </cell>
          <cell r="C773" t="str">
            <v>Geraldine</v>
          </cell>
        </row>
        <row r="774">
          <cell r="B774" t="str">
            <v>Mazrou</v>
          </cell>
          <cell r="C774" t="str">
            <v>Yasmine</v>
          </cell>
        </row>
        <row r="775">
          <cell r="B775" t="str">
            <v>Meder</v>
          </cell>
          <cell r="C775" t="str">
            <v>Patrick</v>
          </cell>
        </row>
        <row r="776">
          <cell r="B776" t="str">
            <v>Melot</v>
          </cell>
          <cell r="C776" t="str">
            <v>Damien</v>
          </cell>
        </row>
        <row r="777">
          <cell r="B777" t="str">
            <v>Menaa</v>
          </cell>
          <cell r="C777" t="str">
            <v>Nadia</v>
          </cell>
        </row>
        <row r="778">
          <cell r="B778" t="str">
            <v>Menard</v>
          </cell>
          <cell r="C778" t="str">
            <v>Julien</v>
          </cell>
        </row>
        <row r="779">
          <cell r="B779" t="str">
            <v>Menestreau</v>
          </cell>
          <cell r="C779" t="str">
            <v>Fabrice</v>
          </cell>
        </row>
        <row r="780">
          <cell r="B780" t="str">
            <v>Meng</v>
          </cell>
          <cell r="C780" t="str">
            <v>Manuel</v>
          </cell>
        </row>
        <row r="781">
          <cell r="B781" t="str">
            <v>Menia</v>
          </cell>
          <cell r="C781" t="str">
            <v>Fanny</v>
          </cell>
        </row>
        <row r="782">
          <cell r="B782" t="str">
            <v>Mereau</v>
          </cell>
          <cell r="C782" t="str">
            <v>Hadrien</v>
          </cell>
        </row>
        <row r="783">
          <cell r="B783" t="str">
            <v>Merel</v>
          </cell>
          <cell r="C783" t="str">
            <v>Jason</v>
          </cell>
        </row>
        <row r="784">
          <cell r="B784" t="str">
            <v>Meriel</v>
          </cell>
          <cell r="C784" t="str">
            <v>Amelie</v>
          </cell>
        </row>
        <row r="785">
          <cell r="B785" t="str">
            <v>Merzaq</v>
          </cell>
          <cell r="C785" t="str">
            <v>Hicham</v>
          </cell>
        </row>
        <row r="786">
          <cell r="B786" t="str">
            <v>Messar</v>
          </cell>
          <cell r="C786" t="str">
            <v>Rafica</v>
          </cell>
        </row>
        <row r="787">
          <cell r="B787" t="str">
            <v>Messiez</v>
          </cell>
          <cell r="C787" t="str">
            <v>Francois</v>
          </cell>
        </row>
        <row r="788">
          <cell r="B788" t="str">
            <v>Michaud</v>
          </cell>
          <cell r="C788" t="str">
            <v>Marie</v>
          </cell>
        </row>
        <row r="789">
          <cell r="B789" t="str">
            <v>Michellet</v>
          </cell>
          <cell r="C789" t="str">
            <v>Laura</v>
          </cell>
        </row>
        <row r="790">
          <cell r="B790" t="str">
            <v>Miguras</v>
          </cell>
          <cell r="C790" t="str">
            <v>Thomas</v>
          </cell>
        </row>
        <row r="791">
          <cell r="B791" t="str">
            <v>Mihailova</v>
          </cell>
          <cell r="C791" t="str">
            <v>Tatjana</v>
          </cell>
        </row>
        <row r="792">
          <cell r="B792" t="str">
            <v>Mil</v>
          </cell>
          <cell r="C792" t="str">
            <v>Pascal</v>
          </cell>
        </row>
        <row r="793">
          <cell r="B793" t="str">
            <v>Mila</v>
          </cell>
          <cell r="C793" t="str">
            <v>Pauline</v>
          </cell>
        </row>
        <row r="794">
          <cell r="B794" t="str">
            <v>Milcendeau</v>
          </cell>
          <cell r="C794" t="str">
            <v>Jerome</v>
          </cell>
        </row>
        <row r="795">
          <cell r="B795" t="str">
            <v>Millet</v>
          </cell>
          <cell r="C795" t="str">
            <v>Eric</v>
          </cell>
        </row>
        <row r="796">
          <cell r="B796" t="str">
            <v>Minel</v>
          </cell>
          <cell r="C796" t="str">
            <v>Sonia</v>
          </cell>
        </row>
        <row r="797">
          <cell r="B797" t="str">
            <v>Minet</v>
          </cell>
          <cell r="C797" t="str">
            <v>Geraldine</v>
          </cell>
        </row>
        <row r="798">
          <cell r="B798" t="str">
            <v>Mirault</v>
          </cell>
          <cell r="C798" t="str">
            <v>Charles</v>
          </cell>
        </row>
        <row r="799">
          <cell r="B799" t="str">
            <v>Mitchell</v>
          </cell>
          <cell r="C799" t="str">
            <v>Laurence</v>
          </cell>
        </row>
        <row r="800">
          <cell r="B800" t="str">
            <v>Moal</v>
          </cell>
          <cell r="C800" t="str">
            <v>Yves</v>
          </cell>
        </row>
        <row r="801">
          <cell r="B801" t="str">
            <v>Moat</v>
          </cell>
          <cell r="C801" t="str">
            <v>Sophie</v>
          </cell>
        </row>
        <row r="802">
          <cell r="B802" t="str">
            <v>Moisant</v>
          </cell>
          <cell r="C802" t="str">
            <v>Vincent</v>
          </cell>
        </row>
        <row r="803">
          <cell r="B803" t="str">
            <v>Moisson</v>
          </cell>
          <cell r="C803" t="str">
            <v>Valentin</v>
          </cell>
        </row>
        <row r="804">
          <cell r="B804" t="str">
            <v>Molina Marin</v>
          </cell>
          <cell r="C804" t="str">
            <v>Vania</v>
          </cell>
        </row>
        <row r="805">
          <cell r="B805" t="str">
            <v>Molle</v>
          </cell>
          <cell r="C805" t="str">
            <v>Vinciane</v>
          </cell>
        </row>
        <row r="806">
          <cell r="B806" t="str">
            <v>Mombelli</v>
          </cell>
          <cell r="C806" t="str">
            <v>Anne-Julie</v>
          </cell>
        </row>
        <row r="807">
          <cell r="B807" t="str">
            <v>Monegier Du Sorbier</v>
          </cell>
          <cell r="C807" t="str">
            <v>Louis</v>
          </cell>
        </row>
        <row r="808">
          <cell r="B808" t="str">
            <v>Monichon</v>
          </cell>
          <cell r="C808" t="str">
            <v>Isabelle</v>
          </cell>
        </row>
        <row r="809">
          <cell r="B809" t="str">
            <v>Monichon</v>
          </cell>
          <cell r="C809" t="str">
            <v>Julien</v>
          </cell>
        </row>
        <row r="810">
          <cell r="B810" t="str">
            <v>Monier</v>
          </cell>
          <cell r="C810" t="str">
            <v>Sandrine</v>
          </cell>
        </row>
        <row r="811">
          <cell r="B811" t="str">
            <v>Monnot</v>
          </cell>
          <cell r="C811" t="str">
            <v>Eric</v>
          </cell>
        </row>
        <row r="812">
          <cell r="B812" t="str">
            <v>Monsallier</v>
          </cell>
          <cell r="C812" t="str">
            <v>Bruno</v>
          </cell>
        </row>
        <row r="813">
          <cell r="B813" t="str">
            <v>Monta</v>
          </cell>
          <cell r="C813" t="str">
            <v>Gerald</v>
          </cell>
        </row>
        <row r="814">
          <cell r="B814" t="str">
            <v>Montanier</v>
          </cell>
          <cell r="C814" t="str">
            <v>Alexis</v>
          </cell>
        </row>
        <row r="815">
          <cell r="B815" t="str">
            <v>Monti</v>
          </cell>
          <cell r="C815" t="str">
            <v>Brigitte</v>
          </cell>
        </row>
        <row r="816">
          <cell r="B816" t="str">
            <v>Monzie</v>
          </cell>
          <cell r="C816" t="str">
            <v>Marion</v>
          </cell>
        </row>
        <row r="817">
          <cell r="B817" t="str">
            <v>Morainville</v>
          </cell>
          <cell r="C817" t="str">
            <v>Nathalie</v>
          </cell>
        </row>
        <row r="818">
          <cell r="B818" t="str">
            <v>Morant</v>
          </cell>
          <cell r="C818" t="str">
            <v>Aline</v>
          </cell>
        </row>
        <row r="819">
          <cell r="B819" t="str">
            <v>Moreira</v>
          </cell>
          <cell r="C819" t="str">
            <v>Sandra Natalia</v>
          </cell>
        </row>
        <row r="820">
          <cell r="B820" t="str">
            <v>Morel</v>
          </cell>
          <cell r="C820" t="str">
            <v>Julien</v>
          </cell>
        </row>
        <row r="821">
          <cell r="B821" t="str">
            <v>Morel</v>
          </cell>
          <cell r="C821" t="str">
            <v>Sylvie</v>
          </cell>
        </row>
        <row r="822">
          <cell r="B822" t="str">
            <v>Morisset</v>
          </cell>
          <cell r="C822" t="str">
            <v>Veronique</v>
          </cell>
        </row>
        <row r="823">
          <cell r="B823" t="str">
            <v>Mortier</v>
          </cell>
          <cell r="C823" t="str">
            <v>Sarah</v>
          </cell>
        </row>
        <row r="824">
          <cell r="B824" t="str">
            <v>Motte</v>
          </cell>
          <cell r="C824" t="str">
            <v>Claude</v>
          </cell>
        </row>
        <row r="825">
          <cell r="B825" t="str">
            <v>Moua</v>
          </cell>
          <cell r="C825" t="str">
            <v>Gilles</v>
          </cell>
        </row>
        <row r="826">
          <cell r="B826" t="str">
            <v>Moucheron</v>
          </cell>
          <cell r="C826" t="str">
            <v>Jean Christophe</v>
          </cell>
        </row>
        <row r="827">
          <cell r="B827" t="str">
            <v>Mouhli</v>
          </cell>
          <cell r="C827" t="str">
            <v>Salima</v>
          </cell>
        </row>
        <row r="828">
          <cell r="B828" t="str">
            <v>Moukouma Tsoko</v>
          </cell>
          <cell r="C828" t="str">
            <v>Geordene Chancelle</v>
          </cell>
        </row>
        <row r="829">
          <cell r="B829" t="str">
            <v>Moulay Ali</v>
          </cell>
          <cell r="C829" t="str">
            <v>Anass</v>
          </cell>
        </row>
        <row r="830">
          <cell r="B830" t="str">
            <v>Moulinet</v>
          </cell>
          <cell r="C830" t="str">
            <v>François</v>
          </cell>
        </row>
        <row r="831">
          <cell r="B831" t="str">
            <v>Moulins</v>
          </cell>
          <cell r="C831" t="str">
            <v>Bertrand</v>
          </cell>
        </row>
        <row r="832">
          <cell r="B832" t="str">
            <v>Mouradian</v>
          </cell>
          <cell r="C832" t="str">
            <v>Frederique</v>
          </cell>
        </row>
        <row r="833">
          <cell r="B833" t="str">
            <v>Mrani Alaoui</v>
          </cell>
          <cell r="C833" t="str">
            <v>Ezzina</v>
          </cell>
        </row>
        <row r="834">
          <cell r="B834" t="str">
            <v>Msadek</v>
          </cell>
          <cell r="C834" t="str">
            <v>Selim</v>
          </cell>
        </row>
        <row r="835">
          <cell r="B835" t="str">
            <v>Na</v>
          </cell>
          <cell r="C835" t="str">
            <v>Hélène</v>
          </cell>
        </row>
        <row r="836">
          <cell r="B836" t="str">
            <v>Nabbad</v>
          </cell>
          <cell r="C836" t="str">
            <v>Myriam</v>
          </cell>
        </row>
        <row r="837">
          <cell r="B837" t="str">
            <v>Nachchach</v>
          </cell>
          <cell r="C837" t="str">
            <v>Yousra</v>
          </cell>
        </row>
        <row r="838">
          <cell r="B838" t="str">
            <v>Naddy</v>
          </cell>
          <cell r="C838" t="str">
            <v>Ilham</v>
          </cell>
        </row>
        <row r="839">
          <cell r="B839" t="str">
            <v>Nahon</v>
          </cell>
          <cell r="C839" t="str">
            <v>Kevin</v>
          </cell>
        </row>
        <row r="840">
          <cell r="B840" t="str">
            <v>Nakak</v>
          </cell>
          <cell r="C840" t="str">
            <v>Rodéric</v>
          </cell>
        </row>
        <row r="841">
          <cell r="B841" t="str">
            <v>Ndiaye</v>
          </cell>
          <cell r="C841" t="str">
            <v>Tala</v>
          </cell>
        </row>
        <row r="842">
          <cell r="B842" t="str">
            <v>Ndjantcha</v>
          </cell>
          <cell r="C842" t="str">
            <v>Severine</v>
          </cell>
        </row>
        <row r="843">
          <cell r="B843" t="str">
            <v>Nerovique</v>
          </cell>
          <cell r="C843" t="str">
            <v>Patrick</v>
          </cell>
        </row>
        <row r="844">
          <cell r="B844" t="str">
            <v>Ngi</v>
          </cell>
          <cell r="C844" t="str">
            <v>Chan Dara</v>
          </cell>
        </row>
        <row r="845">
          <cell r="B845" t="str">
            <v>Ngom</v>
          </cell>
          <cell r="C845" t="str">
            <v>Ahmadou Bamba</v>
          </cell>
        </row>
        <row r="846">
          <cell r="B846" t="str">
            <v>Nguyen</v>
          </cell>
          <cell r="C846" t="str">
            <v>Estelle</v>
          </cell>
        </row>
        <row r="847">
          <cell r="B847" t="str">
            <v>Nguyen</v>
          </cell>
          <cell r="C847" t="str">
            <v>Hai Long</v>
          </cell>
        </row>
        <row r="848">
          <cell r="B848" t="str">
            <v>Nguyen</v>
          </cell>
          <cell r="C848" t="str">
            <v>Michel</v>
          </cell>
        </row>
        <row r="849">
          <cell r="B849" t="str">
            <v>Nguyen</v>
          </cell>
          <cell r="C849" t="str">
            <v>Thi Dieu Huyen</v>
          </cell>
        </row>
        <row r="850">
          <cell r="B850" t="str">
            <v>Nicouleau</v>
          </cell>
          <cell r="C850" t="str">
            <v>Patrice</v>
          </cell>
        </row>
        <row r="851">
          <cell r="B851" t="str">
            <v>Nobrega</v>
          </cell>
          <cell r="C851" t="str">
            <v>Julie</v>
          </cell>
        </row>
        <row r="852">
          <cell r="B852" t="str">
            <v>Noel</v>
          </cell>
          <cell r="C852" t="str">
            <v>Lucy</v>
          </cell>
        </row>
        <row r="853">
          <cell r="B853" t="str">
            <v>Noullez</v>
          </cell>
          <cell r="C853" t="str">
            <v>Jean Luc</v>
          </cell>
        </row>
        <row r="854">
          <cell r="B854" t="str">
            <v>Novais Dias</v>
          </cell>
          <cell r="C854" t="str">
            <v>Rafael</v>
          </cell>
        </row>
        <row r="855">
          <cell r="B855" t="str">
            <v>Nowak</v>
          </cell>
          <cell r="C855" t="str">
            <v>Pascal</v>
          </cell>
        </row>
        <row r="856">
          <cell r="B856" t="str">
            <v>Nunes Almeida</v>
          </cell>
          <cell r="C856" t="str">
            <v>Severine</v>
          </cell>
        </row>
        <row r="857">
          <cell r="B857" t="str">
            <v>Odile</v>
          </cell>
          <cell r="C857" t="str">
            <v>Marguerite</v>
          </cell>
        </row>
        <row r="858">
          <cell r="B858" t="str">
            <v>Ohana</v>
          </cell>
          <cell r="C858" t="str">
            <v>Sylvie</v>
          </cell>
        </row>
        <row r="859">
          <cell r="B859" t="str">
            <v>Oliveau</v>
          </cell>
          <cell r="C859" t="str">
            <v>Nicolas</v>
          </cell>
        </row>
        <row r="860">
          <cell r="B860" t="str">
            <v>Oliveira</v>
          </cell>
          <cell r="C860" t="str">
            <v>Aurélie</v>
          </cell>
        </row>
        <row r="861">
          <cell r="B861" t="str">
            <v>Olivier</v>
          </cell>
          <cell r="C861" t="str">
            <v>Thierry</v>
          </cell>
        </row>
        <row r="862">
          <cell r="B862" t="str">
            <v>Oms</v>
          </cell>
          <cell r="C862" t="str">
            <v>Ghislaine</v>
          </cell>
        </row>
        <row r="863">
          <cell r="B863" t="str">
            <v>Otron</v>
          </cell>
          <cell r="C863" t="str">
            <v>Jean Claude</v>
          </cell>
        </row>
        <row r="864">
          <cell r="B864" t="str">
            <v>Ouazzani Chahdi</v>
          </cell>
          <cell r="C864" t="str">
            <v>Amina</v>
          </cell>
        </row>
        <row r="865">
          <cell r="B865" t="str">
            <v>Oudjaoud</v>
          </cell>
          <cell r="C865" t="str">
            <v>Ameziane Amazigh</v>
          </cell>
        </row>
        <row r="866">
          <cell r="B866" t="str">
            <v>Ouiminga</v>
          </cell>
          <cell r="C866" t="str">
            <v>Djibril</v>
          </cell>
        </row>
        <row r="867">
          <cell r="B867" t="str">
            <v>Ouqali</v>
          </cell>
          <cell r="C867" t="str">
            <v>Sarah</v>
          </cell>
        </row>
        <row r="868">
          <cell r="B868" t="str">
            <v>Ouzaime</v>
          </cell>
          <cell r="C868" t="str">
            <v>Fouzia</v>
          </cell>
        </row>
        <row r="869">
          <cell r="B869" t="str">
            <v>Oware</v>
          </cell>
          <cell r="C869" t="str">
            <v>Rosemonde</v>
          </cell>
        </row>
        <row r="870">
          <cell r="B870" t="str">
            <v>Pagliero</v>
          </cell>
          <cell r="C870" t="str">
            <v>Stephane</v>
          </cell>
        </row>
        <row r="871">
          <cell r="B871" t="str">
            <v>Paillard</v>
          </cell>
          <cell r="C871" t="str">
            <v>Stéphane</v>
          </cell>
        </row>
        <row r="872">
          <cell r="B872" t="str">
            <v>Palaisy</v>
          </cell>
          <cell r="C872" t="str">
            <v>Caroline</v>
          </cell>
        </row>
        <row r="873">
          <cell r="B873" t="str">
            <v>Pallaruelo</v>
          </cell>
          <cell r="C873" t="str">
            <v>Patrick</v>
          </cell>
        </row>
        <row r="874">
          <cell r="B874" t="str">
            <v>Palmentier</v>
          </cell>
          <cell r="C874" t="str">
            <v>Jerome</v>
          </cell>
        </row>
        <row r="875">
          <cell r="B875" t="str">
            <v>Panta</v>
          </cell>
          <cell r="C875" t="str">
            <v>Ioana Victoria</v>
          </cell>
        </row>
        <row r="876">
          <cell r="B876" t="str">
            <v>Pantin</v>
          </cell>
          <cell r="C876" t="str">
            <v>Tiphaine</v>
          </cell>
        </row>
        <row r="877">
          <cell r="B877" t="str">
            <v>Paris</v>
          </cell>
          <cell r="C877" t="str">
            <v>Laurene</v>
          </cell>
        </row>
        <row r="878">
          <cell r="B878" t="str">
            <v>Parrenin</v>
          </cell>
          <cell r="C878" t="str">
            <v>Marie Marielle</v>
          </cell>
        </row>
        <row r="879">
          <cell r="B879" t="str">
            <v>Parrinello</v>
          </cell>
          <cell r="C879" t="str">
            <v>Julien</v>
          </cell>
        </row>
        <row r="880">
          <cell r="B880" t="str">
            <v>Pasquier</v>
          </cell>
          <cell r="C880" t="str">
            <v>Thierry</v>
          </cell>
        </row>
        <row r="881">
          <cell r="B881" t="str">
            <v>Pasquier</v>
          </cell>
          <cell r="C881" t="str">
            <v>Yohann</v>
          </cell>
        </row>
        <row r="882">
          <cell r="B882" t="str">
            <v>Paul</v>
          </cell>
          <cell r="C882" t="str">
            <v>Marie Fredeline</v>
          </cell>
        </row>
        <row r="883">
          <cell r="B883" t="str">
            <v>Pecqueur</v>
          </cell>
          <cell r="C883" t="str">
            <v>Audrey</v>
          </cell>
        </row>
        <row r="884">
          <cell r="B884" t="str">
            <v>Pekin</v>
          </cell>
          <cell r="C884" t="str">
            <v>Aslianne</v>
          </cell>
        </row>
        <row r="885">
          <cell r="B885" t="str">
            <v>Pellizzon</v>
          </cell>
          <cell r="C885" t="str">
            <v>Christophe</v>
          </cell>
        </row>
        <row r="886">
          <cell r="B886" t="str">
            <v>Peltier</v>
          </cell>
          <cell r="C886" t="str">
            <v>Veronique</v>
          </cell>
        </row>
        <row r="887">
          <cell r="B887" t="str">
            <v>Penot</v>
          </cell>
          <cell r="C887" t="str">
            <v>Yann</v>
          </cell>
        </row>
        <row r="888">
          <cell r="B888" t="str">
            <v>Perchet</v>
          </cell>
          <cell r="C888" t="str">
            <v>Christine</v>
          </cell>
        </row>
        <row r="889">
          <cell r="B889" t="str">
            <v>Pereira</v>
          </cell>
          <cell r="C889" t="str">
            <v>Michel</v>
          </cell>
        </row>
        <row r="890">
          <cell r="B890" t="str">
            <v>Perillat</v>
          </cell>
          <cell r="C890" t="str">
            <v>Michele</v>
          </cell>
        </row>
        <row r="891">
          <cell r="B891" t="str">
            <v>Perrard</v>
          </cell>
          <cell r="C891" t="str">
            <v>Florence</v>
          </cell>
        </row>
        <row r="892">
          <cell r="B892" t="str">
            <v>Perroche</v>
          </cell>
          <cell r="C892" t="str">
            <v>Louise</v>
          </cell>
        </row>
        <row r="893">
          <cell r="B893" t="str">
            <v>Petillot</v>
          </cell>
          <cell r="C893" t="str">
            <v>Adrien</v>
          </cell>
        </row>
        <row r="894">
          <cell r="B894" t="str">
            <v>Petiteau</v>
          </cell>
          <cell r="C894" t="str">
            <v>Thierry</v>
          </cell>
        </row>
        <row r="895">
          <cell r="B895" t="str">
            <v>Petiteaux</v>
          </cell>
          <cell r="C895" t="str">
            <v>Franck</v>
          </cell>
        </row>
        <row r="896">
          <cell r="B896" t="str">
            <v>Petropoulos</v>
          </cell>
          <cell r="C896" t="str">
            <v>Fabienne</v>
          </cell>
        </row>
        <row r="897">
          <cell r="B897" t="str">
            <v>Phan</v>
          </cell>
          <cell r="C897" t="str">
            <v>Kim Ngoc</v>
          </cell>
        </row>
        <row r="898">
          <cell r="B898" t="str">
            <v>Phaouthay</v>
          </cell>
          <cell r="C898" t="str">
            <v>Nelly</v>
          </cell>
        </row>
        <row r="899">
          <cell r="B899" t="str">
            <v>Philippe</v>
          </cell>
          <cell r="C899" t="str">
            <v>Arnaud</v>
          </cell>
        </row>
        <row r="900">
          <cell r="B900" t="str">
            <v>Philippe</v>
          </cell>
          <cell r="C900" t="str">
            <v>Carole</v>
          </cell>
        </row>
        <row r="901">
          <cell r="B901" t="str">
            <v>Phongphaysane</v>
          </cell>
          <cell r="C901" t="str">
            <v>Perrine</v>
          </cell>
        </row>
        <row r="902">
          <cell r="B902" t="str">
            <v>Piccinini</v>
          </cell>
          <cell r="C902" t="str">
            <v>Sylvain</v>
          </cell>
        </row>
        <row r="903">
          <cell r="B903" t="str">
            <v>Pichard</v>
          </cell>
          <cell r="C903" t="str">
            <v>Franck</v>
          </cell>
        </row>
        <row r="904">
          <cell r="B904" t="str">
            <v>Piechurowski</v>
          </cell>
          <cell r="C904" t="str">
            <v>Boris</v>
          </cell>
        </row>
        <row r="905">
          <cell r="B905" t="str">
            <v>Pierrart</v>
          </cell>
          <cell r="C905" t="str">
            <v>Margaux</v>
          </cell>
        </row>
        <row r="906">
          <cell r="B906" t="str">
            <v>Pierre</v>
          </cell>
          <cell r="C906" t="str">
            <v>Clara</v>
          </cell>
        </row>
        <row r="907">
          <cell r="B907" t="str">
            <v>Pierrel</v>
          </cell>
          <cell r="C907" t="str">
            <v>Arthur</v>
          </cell>
        </row>
        <row r="908">
          <cell r="B908" t="str">
            <v>Pierrel</v>
          </cell>
          <cell r="C908" t="str">
            <v>Herve</v>
          </cell>
        </row>
        <row r="909">
          <cell r="B909" t="str">
            <v>Pierron</v>
          </cell>
          <cell r="C909" t="str">
            <v>Claude</v>
          </cell>
        </row>
        <row r="910">
          <cell r="B910" t="str">
            <v>Pierron</v>
          </cell>
          <cell r="C910" t="str">
            <v>Grégory</v>
          </cell>
        </row>
        <row r="911">
          <cell r="B911" t="str">
            <v>Pilorge</v>
          </cell>
          <cell r="C911" t="str">
            <v>Louis</v>
          </cell>
        </row>
        <row r="912">
          <cell r="B912" t="str">
            <v>Pinchon Pierre</v>
          </cell>
          <cell r="C912" t="str">
            <v>Josiane</v>
          </cell>
        </row>
        <row r="913">
          <cell r="B913" t="str">
            <v>Pineau</v>
          </cell>
          <cell r="C913" t="str">
            <v>Gilbert</v>
          </cell>
        </row>
        <row r="914">
          <cell r="B914" t="str">
            <v>Pinson</v>
          </cell>
          <cell r="C914" t="str">
            <v>Stella</v>
          </cell>
        </row>
        <row r="915">
          <cell r="B915" t="str">
            <v>Pinzon Altare</v>
          </cell>
          <cell r="C915" t="str">
            <v>Carlos Jose</v>
          </cell>
        </row>
        <row r="916">
          <cell r="B916" t="str">
            <v>Picque</v>
          </cell>
          <cell r="C916" t="str">
            <v>Margot</v>
          </cell>
        </row>
        <row r="917">
          <cell r="B917" t="str">
            <v>Pirotte</v>
          </cell>
          <cell r="C917" t="str">
            <v>Pascal</v>
          </cell>
        </row>
        <row r="918">
          <cell r="B918" t="str">
            <v>Place</v>
          </cell>
          <cell r="C918" t="str">
            <v>William</v>
          </cell>
        </row>
        <row r="919">
          <cell r="B919" t="str">
            <v>Plateau</v>
          </cell>
          <cell r="C919" t="str">
            <v>Margot</v>
          </cell>
        </row>
        <row r="920">
          <cell r="B920" t="str">
            <v>Plusquellec</v>
          </cell>
          <cell r="C920" t="str">
            <v>Patrice</v>
          </cell>
        </row>
        <row r="921">
          <cell r="B921" t="str">
            <v>Poe</v>
          </cell>
          <cell r="C921" t="str">
            <v>Manuel</v>
          </cell>
        </row>
        <row r="922">
          <cell r="B922" t="str">
            <v>Poirier</v>
          </cell>
          <cell r="C922" t="str">
            <v>Aymeric</v>
          </cell>
        </row>
        <row r="923">
          <cell r="B923" t="str">
            <v>Poiron</v>
          </cell>
          <cell r="C923" t="str">
            <v>Myriam</v>
          </cell>
        </row>
        <row r="924">
          <cell r="B924" t="str">
            <v>Pommier</v>
          </cell>
          <cell r="C924" t="str">
            <v>Lucas</v>
          </cell>
        </row>
        <row r="925">
          <cell r="B925" t="str">
            <v>Poncelet</v>
          </cell>
          <cell r="C925" t="str">
            <v>Lucie</v>
          </cell>
        </row>
        <row r="926">
          <cell r="B926" t="str">
            <v>Pop Arsova</v>
          </cell>
          <cell r="C926" t="str">
            <v>Anastasija</v>
          </cell>
        </row>
        <row r="927">
          <cell r="B927" t="str">
            <v>Portelli</v>
          </cell>
          <cell r="C927" t="str">
            <v>Eric</v>
          </cell>
        </row>
        <row r="928">
          <cell r="B928" t="str">
            <v>Potarjnikoff</v>
          </cell>
          <cell r="C928" t="str">
            <v>Sophie</v>
          </cell>
        </row>
        <row r="929">
          <cell r="B929" t="str">
            <v>Potdevin</v>
          </cell>
          <cell r="C929" t="str">
            <v>Thierry</v>
          </cell>
        </row>
        <row r="930">
          <cell r="B930" t="str">
            <v>Pouchain</v>
          </cell>
          <cell r="C930" t="str">
            <v>Melaine</v>
          </cell>
        </row>
        <row r="931">
          <cell r="B931" t="str">
            <v>Pouillon</v>
          </cell>
          <cell r="C931" t="str">
            <v>Chloe</v>
          </cell>
        </row>
        <row r="932">
          <cell r="B932" t="str">
            <v>Poujade</v>
          </cell>
          <cell r="C932" t="str">
            <v>Margaux</v>
          </cell>
        </row>
        <row r="933">
          <cell r="B933" t="str">
            <v>Poulet Le Louarn</v>
          </cell>
          <cell r="C933" t="str">
            <v>Mickaël</v>
          </cell>
        </row>
        <row r="934">
          <cell r="B934" t="str">
            <v>Pratali Gasperi</v>
          </cell>
          <cell r="C934" t="str">
            <v>Isabelle</v>
          </cell>
        </row>
        <row r="935">
          <cell r="B935" t="str">
            <v>Presotto</v>
          </cell>
          <cell r="C935" t="str">
            <v>Corinne</v>
          </cell>
        </row>
        <row r="936">
          <cell r="B936" t="str">
            <v>Prévost</v>
          </cell>
          <cell r="C936" t="str">
            <v>Louis</v>
          </cell>
        </row>
        <row r="937">
          <cell r="B937" t="str">
            <v>Priest</v>
          </cell>
          <cell r="C937" t="str">
            <v>Guillaume</v>
          </cell>
        </row>
        <row r="938">
          <cell r="B938" t="str">
            <v>Prieur</v>
          </cell>
          <cell r="C938" t="str">
            <v>Ludivine</v>
          </cell>
        </row>
        <row r="939">
          <cell r="B939" t="str">
            <v>Priso Moukouri</v>
          </cell>
          <cell r="C939" t="str">
            <v>Francoise</v>
          </cell>
        </row>
        <row r="940">
          <cell r="B940" t="str">
            <v>Pronost</v>
          </cell>
          <cell r="C940" t="str">
            <v>Sylvia</v>
          </cell>
        </row>
        <row r="941">
          <cell r="B941" t="str">
            <v>Prud Homme</v>
          </cell>
          <cell r="C941" t="str">
            <v>Frederique</v>
          </cell>
        </row>
        <row r="942">
          <cell r="B942" t="str">
            <v>Puech</v>
          </cell>
          <cell r="C942" t="str">
            <v>Marie France</v>
          </cell>
        </row>
        <row r="943">
          <cell r="B943" t="str">
            <v>Pylyser</v>
          </cell>
          <cell r="C943" t="str">
            <v>Philippe</v>
          </cell>
        </row>
        <row r="944">
          <cell r="B944" t="str">
            <v>Queyssalier</v>
          </cell>
          <cell r="C944" t="str">
            <v>Sandra</v>
          </cell>
        </row>
        <row r="945">
          <cell r="B945" t="str">
            <v>Quignon</v>
          </cell>
          <cell r="C945" t="str">
            <v>Polina</v>
          </cell>
        </row>
        <row r="946">
          <cell r="B946" t="str">
            <v>Quilez</v>
          </cell>
          <cell r="C946" t="str">
            <v>Emeline</v>
          </cell>
        </row>
        <row r="947">
          <cell r="B947" t="str">
            <v>Quilez</v>
          </cell>
          <cell r="C947" t="str">
            <v>Jean Noel</v>
          </cell>
        </row>
        <row r="948">
          <cell r="B948" t="str">
            <v>Quissac</v>
          </cell>
          <cell r="C948" t="str">
            <v>Sandrine</v>
          </cell>
        </row>
        <row r="949">
          <cell r="B949" t="str">
            <v>R Kiouak</v>
          </cell>
          <cell r="C949" t="str">
            <v>Lina</v>
          </cell>
        </row>
        <row r="950">
          <cell r="B950" t="str">
            <v>Ragaven</v>
          </cell>
          <cell r="C950" t="str">
            <v>Adriana</v>
          </cell>
        </row>
        <row r="951">
          <cell r="B951" t="str">
            <v>Ragueneau</v>
          </cell>
          <cell r="C951" t="str">
            <v>Coralie</v>
          </cell>
        </row>
        <row r="952">
          <cell r="B952" t="str">
            <v>Rambaud</v>
          </cell>
          <cell r="C952" t="str">
            <v>Cindy</v>
          </cell>
        </row>
        <row r="953">
          <cell r="B953" t="str">
            <v>Ranaivoson</v>
          </cell>
          <cell r="C953" t="str">
            <v>Haingo Tiana</v>
          </cell>
        </row>
        <row r="954">
          <cell r="B954" t="str">
            <v>Ranou</v>
          </cell>
          <cell r="C954" t="str">
            <v>Vincent</v>
          </cell>
        </row>
        <row r="955">
          <cell r="B955" t="str">
            <v>Rea</v>
          </cell>
          <cell r="C955" t="str">
            <v>Maxence</v>
          </cell>
        </row>
        <row r="956">
          <cell r="B956" t="str">
            <v>Reboul</v>
          </cell>
          <cell r="C956" t="str">
            <v>Marc</v>
          </cell>
        </row>
        <row r="957">
          <cell r="B957" t="str">
            <v>Reguengo</v>
          </cell>
          <cell r="C957" t="str">
            <v>David</v>
          </cell>
        </row>
        <row r="958">
          <cell r="B958" t="str">
            <v>Remy</v>
          </cell>
          <cell r="C958" t="str">
            <v>Jean Charles</v>
          </cell>
        </row>
        <row r="959">
          <cell r="B959" t="str">
            <v>Renaudat</v>
          </cell>
          <cell r="C959" t="str">
            <v>Manon</v>
          </cell>
        </row>
        <row r="960">
          <cell r="B960" t="str">
            <v>Renoud Liat</v>
          </cell>
          <cell r="C960" t="str">
            <v>Pascal</v>
          </cell>
        </row>
        <row r="961">
          <cell r="B961" t="str">
            <v>Retout</v>
          </cell>
          <cell r="C961" t="str">
            <v>Gaelle</v>
          </cell>
        </row>
        <row r="962">
          <cell r="B962" t="str">
            <v>Rey</v>
          </cell>
          <cell r="C962" t="str">
            <v>Alain</v>
          </cell>
        </row>
        <row r="963">
          <cell r="B963" t="str">
            <v>Rey</v>
          </cell>
          <cell r="C963" t="str">
            <v>Christophe</v>
          </cell>
        </row>
        <row r="964">
          <cell r="B964" t="str">
            <v>Rey</v>
          </cell>
          <cell r="C964" t="str">
            <v>Serge</v>
          </cell>
        </row>
        <row r="965">
          <cell r="B965" t="str">
            <v>Rezgui</v>
          </cell>
          <cell r="C965" t="str">
            <v>Sadjia</v>
          </cell>
        </row>
        <row r="966">
          <cell r="B966" t="str">
            <v>Rezzoagli</v>
          </cell>
          <cell r="C966" t="str">
            <v>Antoine</v>
          </cell>
        </row>
        <row r="967">
          <cell r="B967" t="str">
            <v>Rhazlaoui</v>
          </cell>
          <cell r="C967" t="str">
            <v>Younes</v>
          </cell>
        </row>
        <row r="968">
          <cell r="B968" t="str">
            <v>Ribeiro Da Mota</v>
          </cell>
          <cell r="C968" t="str">
            <v>Paul</v>
          </cell>
        </row>
        <row r="969">
          <cell r="B969" t="str">
            <v>Richard</v>
          </cell>
          <cell r="C969" t="str">
            <v>Blanche</v>
          </cell>
        </row>
        <row r="970">
          <cell r="B970" t="str">
            <v>Richard</v>
          </cell>
          <cell r="C970" t="str">
            <v>Marine</v>
          </cell>
        </row>
        <row r="971">
          <cell r="B971" t="str">
            <v>Richert</v>
          </cell>
          <cell r="C971" t="str">
            <v>Claire</v>
          </cell>
        </row>
        <row r="972">
          <cell r="B972" t="str">
            <v>Ridao Tardif</v>
          </cell>
          <cell r="C972" t="str">
            <v>Guillaume</v>
          </cell>
        </row>
        <row r="973">
          <cell r="B973" t="str">
            <v>Rieussec</v>
          </cell>
          <cell r="C973" t="str">
            <v>Charlotte Amelie</v>
          </cell>
        </row>
        <row r="974">
          <cell r="B974" t="str">
            <v>Riou</v>
          </cell>
          <cell r="C974" t="str">
            <v>Christine</v>
          </cell>
        </row>
        <row r="975">
          <cell r="B975" t="str">
            <v>Rippe</v>
          </cell>
          <cell r="C975" t="str">
            <v>Christian</v>
          </cell>
        </row>
        <row r="976">
          <cell r="B976" t="str">
            <v>Ritter</v>
          </cell>
          <cell r="C976" t="str">
            <v>Sandrine</v>
          </cell>
        </row>
        <row r="977">
          <cell r="B977" t="str">
            <v>Rivet</v>
          </cell>
          <cell r="C977" t="str">
            <v>Franck</v>
          </cell>
        </row>
        <row r="978">
          <cell r="B978" t="str">
            <v>Ribeton</v>
          </cell>
          <cell r="C978" t="str">
            <v>Inna</v>
          </cell>
        </row>
        <row r="979">
          <cell r="B979" t="str">
            <v>Riviere</v>
          </cell>
          <cell r="C979" t="str">
            <v>Richard</v>
          </cell>
        </row>
        <row r="980">
          <cell r="B980" t="str">
            <v>Rizzi</v>
          </cell>
          <cell r="C980" t="str">
            <v>Sebastien</v>
          </cell>
        </row>
        <row r="981">
          <cell r="B981" t="str">
            <v>Robin</v>
          </cell>
          <cell r="C981" t="str">
            <v>Jean-Louis</v>
          </cell>
        </row>
        <row r="982">
          <cell r="B982" t="str">
            <v>Robin</v>
          </cell>
          <cell r="C982" t="str">
            <v>Karine</v>
          </cell>
        </row>
        <row r="983">
          <cell r="B983" t="str">
            <v>Robin</v>
          </cell>
          <cell r="C983" t="str">
            <v>Severine</v>
          </cell>
        </row>
        <row r="984">
          <cell r="B984" t="str">
            <v>Roborel De Climens</v>
          </cell>
          <cell r="C984" t="str">
            <v>Odile</v>
          </cell>
        </row>
        <row r="985">
          <cell r="B985" t="str">
            <v>Rochard</v>
          </cell>
          <cell r="C985" t="str">
            <v>Jade</v>
          </cell>
        </row>
        <row r="986">
          <cell r="B986" t="str">
            <v>Rochedieu</v>
          </cell>
          <cell r="C986" t="str">
            <v>Yvan</v>
          </cell>
        </row>
        <row r="987">
          <cell r="B987" t="str">
            <v>Rolland</v>
          </cell>
          <cell r="C987" t="str">
            <v>Florence</v>
          </cell>
        </row>
        <row r="988">
          <cell r="B988" t="str">
            <v>Rolland</v>
          </cell>
          <cell r="C988" t="str">
            <v>Margot</v>
          </cell>
        </row>
        <row r="989">
          <cell r="B989" t="str">
            <v>Romagny</v>
          </cell>
          <cell r="C989" t="str">
            <v>Claude</v>
          </cell>
        </row>
        <row r="990">
          <cell r="B990" t="str">
            <v>Romain</v>
          </cell>
          <cell r="C990" t="str">
            <v>Vincent</v>
          </cell>
        </row>
        <row r="991">
          <cell r="B991" t="str">
            <v>Romestaing</v>
          </cell>
          <cell r="C991" t="str">
            <v>Emmanuelle Marie</v>
          </cell>
        </row>
        <row r="992">
          <cell r="B992" t="str">
            <v>Romeuf</v>
          </cell>
          <cell r="C992" t="str">
            <v>Jean Pierre</v>
          </cell>
        </row>
        <row r="993">
          <cell r="B993" t="str">
            <v>Ronan</v>
          </cell>
          <cell r="C993" t="str">
            <v>Benis</v>
          </cell>
        </row>
        <row r="994">
          <cell r="B994" t="str">
            <v>Rossinelli</v>
          </cell>
          <cell r="C994" t="str">
            <v>Franck</v>
          </cell>
        </row>
        <row r="995">
          <cell r="B995" t="str">
            <v>Roudier</v>
          </cell>
          <cell r="C995" t="str">
            <v>Julien</v>
          </cell>
        </row>
        <row r="996">
          <cell r="B996" t="str">
            <v>Rouet</v>
          </cell>
          <cell r="C996" t="str">
            <v>Alexandre</v>
          </cell>
        </row>
        <row r="997">
          <cell r="B997" t="str">
            <v>Rouge</v>
          </cell>
          <cell r="C997" t="str">
            <v>David</v>
          </cell>
        </row>
        <row r="998">
          <cell r="B998" t="str">
            <v>Rougeaud</v>
          </cell>
          <cell r="C998" t="str">
            <v>Didier</v>
          </cell>
        </row>
        <row r="999">
          <cell r="B999" t="str">
            <v>Rouhaud</v>
          </cell>
          <cell r="C999" t="str">
            <v>Mathieu</v>
          </cell>
        </row>
        <row r="1000">
          <cell r="B1000" t="str">
            <v>Rouhi</v>
          </cell>
          <cell r="C1000" t="str">
            <v>Meryem</v>
          </cell>
        </row>
        <row r="1001">
          <cell r="B1001" t="str">
            <v>Rouissi</v>
          </cell>
          <cell r="C1001" t="str">
            <v>Sami</v>
          </cell>
        </row>
        <row r="1002">
          <cell r="B1002" t="str">
            <v>Roumegous</v>
          </cell>
          <cell r="C1002" t="str">
            <v>Charlotte</v>
          </cell>
        </row>
        <row r="1003">
          <cell r="B1003" t="str">
            <v>Rousseau</v>
          </cell>
          <cell r="C1003" t="str">
            <v>Laurence</v>
          </cell>
        </row>
        <row r="1004">
          <cell r="B1004" t="str">
            <v>Rousseau</v>
          </cell>
          <cell r="C1004" t="str">
            <v>Leopold</v>
          </cell>
        </row>
        <row r="1005">
          <cell r="B1005" t="str">
            <v>Rousselet</v>
          </cell>
          <cell r="C1005" t="str">
            <v>Thierry</v>
          </cell>
        </row>
        <row r="1006">
          <cell r="B1006" t="str">
            <v>Rousselle</v>
          </cell>
          <cell r="C1006" t="str">
            <v>Barbara</v>
          </cell>
        </row>
        <row r="1007">
          <cell r="B1007" t="str">
            <v>Rousset</v>
          </cell>
          <cell r="C1007" t="str">
            <v>Florent</v>
          </cell>
        </row>
        <row r="1008">
          <cell r="B1008" t="str">
            <v>Royer</v>
          </cell>
          <cell r="C1008" t="str">
            <v>Laurence</v>
          </cell>
        </row>
        <row r="1009">
          <cell r="B1009" t="str">
            <v>Ruchon</v>
          </cell>
          <cell r="C1009" t="str">
            <v>Marilou</v>
          </cell>
        </row>
        <row r="1010">
          <cell r="B1010" t="str">
            <v>Ruello</v>
          </cell>
          <cell r="C1010" t="str">
            <v>Nicolas</v>
          </cell>
        </row>
        <row r="1011">
          <cell r="B1011" t="str">
            <v>Ruggeri</v>
          </cell>
          <cell r="C1011" t="str">
            <v>Julie</v>
          </cell>
        </row>
        <row r="1012">
          <cell r="B1012" t="str">
            <v>Rusafa</v>
          </cell>
          <cell r="C1012" t="str">
            <v>Julie</v>
          </cell>
        </row>
        <row r="1013">
          <cell r="B1013" t="str">
            <v>Sabas</v>
          </cell>
          <cell r="C1013" t="str">
            <v>Nicolas</v>
          </cell>
        </row>
        <row r="1014">
          <cell r="B1014" t="str">
            <v>Sabatier</v>
          </cell>
          <cell r="C1014" t="str">
            <v>Catherine</v>
          </cell>
        </row>
        <row r="1015">
          <cell r="B1015" t="str">
            <v>Sabatier</v>
          </cell>
          <cell r="C1015" t="str">
            <v>Dominique</v>
          </cell>
        </row>
        <row r="1016">
          <cell r="B1016" t="str">
            <v>Sabot</v>
          </cell>
          <cell r="C1016" t="str">
            <v>Théo</v>
          </cell>
        </row>
        <row r="1017">
          <cell r="B1017" t="str">
            <v>Sadraoui</v>
          </cell>
          <cell r="C1017" t="str">
            <v>Naouresse</v>
          </cell>
        </row>
        <row r="1018">
          <cell r="B1018" t="str">
            <v>Saint Prix</v>
          </cell>
          <cell r="C1018" t="str">
            <v>Christine</v>
          </cell>
        </row>
        <row r="1019">
          <cell r="B1019" t="str">
            <v>Sainte Beuve</v>
          </cell>
          <cell r="C1019" t="str">
            <v>Virginie</v>
          </cell>
        </row>
        <row r="1020">
          <cell r="B1020" t="str">
            <v>Sainvry</v>
          </cell>
          <cell r="C1020" t="str">
            <v>Sevrine</v>
          </cell>
        </row>
        <row r="1021">
          <cell r="B1021" t="str">
            <v>Saladin</v>
          </cell>
          <cell r="C1021" t="str">
            <v>Carole</v>
          </cell>
        </row>
        <row r="1022">
          <cell r="B1022" t="str">
            <v>Salettes</v>
          </cell>
          <cell r="C1022" t="str">
            <v>Stéphane</v>
          </cell>
        </row>
        <row r="1023">
          <cell r="B1023" t="str">
            <v>Salguero</v>
          </cell>
          <cell r="C1023" t="str">
            <v>Eric</v>
          </cell>
        </row>
        <row r="1024">
          <cell r="B1024" t="str">
            <v>Samak</v>
          </cell>
          <cell r="C1024" t="str">
            <v>Laura</v>
          </cell>
        </row>
        <row r="1025">
          <cell r="B1025" t="str">
            <v>Samal</v>
          </cell>
          <cell r="C1025" t="str">
            <v>Christophe</v>
          </cell>
        </row>
        <row r="1026">
          <cell r="B1026" t="str">
            <v>Sampath</v>
          </cell>
          <cell r="C1026" t="str">
            <v>Anjeli</v>
          </cell>
        </row>
        <row r="1027">
          <cell r="B1027" t="str">
            <v>Sanchez</v>
          </cell>
          <cell r="C1027" t="str">
            <v>Serge</v>
          </cell>
        </row>
        <row r="1028">
          <cell r="B1028" t="str">
            <v>Sane</v>
          </cell>
          <cell r="C1028" t="str">
            <v>N Deye Mousba</v>
          </cell>
        </row>
        <row r="1029">
          <cell r="B1029" t="str">
            <v>Sanogo</v>
          </cell>
          <cell r="C1029" t="str">
            <v>Cheick Hamed Ibn Djakaridja</v>
          </cell>
        </row>
        <row r="1030">
          <cell r="B1030" t="str">
            <v>Santos</v>
          </cell>
          <cell r="C1030" t="str">
            <v>Jérémy</v>
          </cell>
        </row>
        <row r="1031">
          <cell r="B1031" t="str">
            <v>Sanviti</v>
          </cell>
          <cell r="C1031" t="str">
            <v>Laetitia</v>
          </cell>
        </row>
        <row r="1032">
          <cell r="B1032" t="str">
            <v>Saouir</v>
          </cell>
          <cell r="C1032" t="str">
            <v>Mohamed</v>
          </cell>
        </row>
        <row r="1033">
          <cell r="B1033" t="str">
            <v>Sapin</v>
          </cell>
          <cell r="C1033" t="str">
            <v>Alexandre</v>
          </cell>
        </row>
        <row r="1034">
          <cell r="B1034" t="str">
            <v>Sauerdrey</v>
          </cell>
          <cell r="C1034" t="str">
            <v>Valentin</v>
          </cell>
        </row>
        <row r="1035">
          <cell r="B1035" t="str">
            <v>Saunier</v>
          </cell>
          <cell r="C1035" t="str">
            <v>Laurene</v>
          </cell>
        </row>
        <row r="1036">
          <cell r="B1036" t="str">
            <v>Sauvegrain</v>
          </cell>
          <cell r="C1036" t="str">
            <v>Emmanuel</v>
          </cell>
        </row>
        <row r="1037">
          <cell r="B1037" t="str">
            <v>Savean</v>
          </cell>
          <cell r="C1037" t="str">
            <v>Aurelie</v>
          </cell>
        </row>
        <row r="1038">
          <cell r="B1038" t="str">
            <v>Scharr</v>
          </cell>
          <cell r="C1038" t="str">
            <v>Cecile</v>
          </cell>
        </row>
        <row r="1039">
          <cell r="B1039" t="str">
            <v>Schekroun</v>
          </cell>
          <cell r="C1039" t="str">
            <v>Alexandre</v>
          </cell>
        </row>
        <row r="1040">
          <cell r="B1040" t="str">
            <v>Schepens</v>
          </cell>
          <cell r="C1040" t="str">
            <v>Céline</v>
          </cell>
        </row>
        <row r="1041">
          <cell r="B1041" t="str">
            <v>Schmitt</v>
          </cell>
          <cell r="C1041" t="str">
            <v>Corinne</v>
          </cell>
        </row>
        <row r="1042">
          <cell r="B1042" t="str">
            <v>Seghiri</v>
          </cell>
          <cell r="C1042" t="str">
            <v>Farid</v>
          </cell>
        </row>
        <row r="1043">
          <cell r="B1043" t="str">
            <v>Segla</v>
          </cell>
          <cell r="C1043" t="str">
            <v>Dji Krisnard</v>
          </cell>
        </row>
        <row r="1044">
          <cell r="B1044" t="str">
            <v>Sen</v>
          </cell>
          <cell r="C1044" t="str">
            <v>Ender</v>
          </cell>
        </row>
        <row r="1045">
          <cell r="B1045" t="str">
            <v>Sene</v>
          </cell>
          <cell r="C1045" t="str">
            <v>Jeremie</v>
          </cell>
        </row>
        <row r="1046">
          <cell r="B1046" t="str">
            <v>Sequeira</v>
          </cell>
          <cell r="C1046" t="str">
            <v>Laura</v>
          </cell>
        </row>
        <row r="1047">
          <cell r="B1047" t="str">
            <v>Sergent</v>
          </cell>
          <cell r="C1047" t="str">
            <v>Aurore</v>
          </cell>
        </row>
        <row r="1048">
          <cell r="B1048" t="str">
            <v>Serres</v>
          </cell>
          <cell r="C1048" t="str">
            <v>Marie Aude</v>
          </cell>
        </row>
        <row r="1049">
          <cell r="B1049" t="str">
            <v>Sersouri</v>
          </cell>
          <cell r="C1049" t="str">
            <v>Oumaima</v>
          </cell>
        </row>
        <row r="1050">
          <cell r="B1050" t="str">
            <v>Servant</v>
          </cell>
          <cell r="C1050" t="str">
            <v>Claude</v>
          </cell>
        </row>
        <row r="1051">
          <cell r="B1051" t="str">
            <v>Shaaban</v>
          </cell>
          <cell r="C1051" t="str">
            <v>Alaa</v>
          </cell>
        </row>
        <row r="1052">
          <cell r="B1052" t="str">
            <v>Shoeibi Esnaashari</v>
          </cell>
          <cell r="C1052" t="str">
            <v>Camille</v>
          </cell>
        </row>
        <row r="1053">
          <cell r="B1053" t="str">
            <v>Sicot</v>
          </cell>
          <cell r="C1053" t="str">
            <v>Adeline</v>
          </cell>
        </row>
        <row r="1054">
          <cell r="B1054" t="str">
            <v>Sidibe</v>
          </cell>
          <cell r="C1054" t="str">
            <v>Aminata</v>
          </cell>
        </row>
        <row r="1055">
          <cell r="B1055" t="str">
            <v>Silvestre</v>
          </cell>
          <cell r="C1055" t="str">
            <v>Veronique</v>
          </cell>
        </row>
        <row r="1056">
          <cell r="B1056" t="str">
            <v>Simon</v>
          </cell>
          <cell r="C1056" t="str">
            <v>Antoine</v>
          </cell>
        </row>
        <row r="1057">
          <cell r="B1057" t="str">
            <v>Simon</v>
          </cell>
          <cell r="C1057" t="str">
            <v>Antonin</v>
          </cell>
        </row>
        <row r="1058">
          <cell r="B1058" t="str">
            <v>Simon Beaulieu</v>
          </cell>
          <cell r="C1058" t="str">
            <v>Margot</v>
          </cell>
        </row>
        <row r="1059">
          <cell r="B1059" t="str">
            <v>Simonin</v>
          </cell>
          <cell r="C1059" t="str">
            <v>Julien</v>
          </cell>
        </row>
        <row r="1060">
          <cell r="B1060" t="str">
            <v>Sinopoli</v>
          </cell>
          <cell r="C1060" t="str">
            <v>Vincent</v>
          </cell>
        </row>
        <row r="1061">
          <cell r="B1061" t="str">
            <v>Slusarczyk</v>
          </cell>
          <cell r="C1061" t="str">
            <v>Melanie</v>
          </cell>
        </row>
        <row r="1062">
          <cell r="B1062" t="str">
            <v>Smaki</v>
          </cell>
          <cell r="C1062" t="str">
            <v>Ptisam</v>
          </cell>
        </row>
        <row r="1063">
          <cell r="B1063" t="str">
            <v>Sola</v>
          </cell>
          <cell r="C1063" t="str">
            <v>Aurelie</v>
          </cell>
        </row>
        <row r="1064">
          <cell r="B1064" t="str">
            <v>Sollet</v>
          </cell>
          <cell r="C1064" t="str">
            <v>Flavien</v>
          </cell>
        </row>
        <row r="1065">
          <cell r="B1065" t="str">
            <v>Sou</v>
          </cell>
          <cell r="C1065" t="str">
            <v>Raphael</v>
          </cell>
        </row>
        <row r="1066">
          <cell r="B1066" t="str">
            <v>Sow</v>
          </cell>
          <cell r="C1066" t="str">
            <v>N Diama</v>
          </cell>
        </row>
        <row r="1067">
          <cell r="B1067" t="str">
            <v>Soyez</v>
          </cell>
          <cell r="C1067" t="str">
            <v>Gaelle</v>
          </cell>
        </row>
        <row r="1068">
          <cell r="B1068" t="str">
            <v>Stehelin</v>
          </cell>
          <cell r="C1068" t="str">
            <v>Amaury</v>
          </cell>
        </row>
        <row r="1069">
          <cell r="B1069" t="str">
            <v>Stephan</v>
          </cell>
          <cell r="C1069" t="str">
            <v>Nelly</v>
          </cell>
        </row>
        <row r="1070">
          <cell r="B1070" t="str">
            <v>Surplie</v>
          </cell>
          <cell r="C1070" t="str">
            <v>Julien</v>
          </cell>
        </row>
        <row r="1071">
          <cell r="B1071" t="str">
            <v>Surplie</v>
          </cell>
          <cell r="C1071" t="str">
            <v>Patricia</v>
          </cell>
        </row>
        <row r="1072">
          <cell r="B1072" t="str">
            <v>Swiergiel</v>
          </cell>
          <cell r="C1072" t="str">
            <v>Christophe</v>
          </cell>
        </row>
        <row r="1073">
          <cell r="B1073" t="str">
            <v>Sy</v>
          </cell>
          <cell r="C1073" t="str">
            <v>Mariama N Diaye</v>
          </cell>
        </row>
        <row r="1074">
          <cell r="B1074" t="str">
            <v>Taing</v>
          </cell>
          <cell r="C1074" t="str">
            <v>Leon</v>
          </cell>
        </row>
        <row r="1075">
          <cell r="B1075" t="str">
            <v>Taisne</v>
          </cell>
          <cell r="C1075" t="str">
            <v>Fanny</v>
          </cell>
        </row>
        <row r="1076">
          <cell r="B1076" t="str">
            <v>Tambini</v>
          </cell>
          <cell r="C1076" t="str">
            <v>Romain</v>
          </cell>
        </row>
        <row r="1077">
          <cell r="B1077" t="str">
            <v>Tanguy N Doye</v>
          </cell>
          <cell r="C1077" t="str">
            <v>Patricia</v>
          </cell>
        </row>
        <row r="1078">
          <cell r="B1078" t="str">
            <v>Taurines</v>
          </cell>
          <cell r="C1078" t="str">
            <v>Isabelle</v>
          </cell>
        </row>
        <row r="1079">
          <cell r="B1079" t="str">
            <v>Taxile</v>
          </cell>
          <cell r="C1079" t="str">
            <v>Elvyne</v>
          </cell>
        </row>
        <row r="1080">
          <cell r="B1080" t="str">
            <v>Teixeira</v>
          </cell>
          <cell r="C1080" t="str">
            <v>Prescilia</v>
          </cell>
        </row>
        <row r="1081">
          <cell r="B1081" t="str">
            <v>Temple</v>
          </cell>
          <cell r="C1081" t="str">
            <v>Bruno</v>
          </cell>
        </row>
        <row r="1082">
          <cell r="B1082" t="str">
            <v>Tessier</v>
          </cell>
          <cell r="C1082" t="str">
            <v>Alexandra</v>
          </cell>
        </row>
        <row r="1083">
          <cell r="B1083" t="str">
            <v>Tezier</v>
          </cell>
          <cell r="C1083" t="str">
            <v>Alban</v>
          </cell>
        </row>
        <row r="1084">
          <cell r="B1084" t="str">
            <v>Thabore</v>
          </cell>
          <cell r="C1084" t="str">
            <v>Marine</v>
          </cell>
        </row>
        <row r="1085">
          <cell r="B1085" t="str">
            <v>Thebault</v>
          </cell>
          <cell r="C1085" t="str">
            <v>Cedric</v>
          </cell>
        </row>
        <row r="1086">
          <cell r="B1086" t="str">
            <v>These</v>
          </cell>
          <cell r="C1086" t="str">
            <v>Didier</v>
          </cell>
        </row>
        <row r="1087">
          <cell r="B1087" t="str">
            <v>Thibaut</v>
          </cell>
          <cell r="C1087" t="str">
            <v>Valerie</v>
          </cell>
        </row>
        <row r="1088">
          <cell r="B1088" t="str">
            <v>Thiery</v>
          </cell>
          <cell r="C1088" t="str">
            <v>Nathalie</v>
          </cell>
        </row>
        <row r="1089">
          <cell r="B1089" t="str">
            <v>Thomas</v>
          </cell>
          <cell r="C1089" t="str">
            <v>Hélène</v>
          </cell>
        </row>
        <row r="1090">
          <cell r="B1090" t="str">
            <v>Thoer</v>
          </cell>
          <cell r="C1090" t="str">
            <v>Stephane</v>
          </cell>
        </row>
        <row r="1091">
          <cell r="B1091" t="str">
            <v>Tiberi</v>
          </cell>
          <cell r="C1091" t="str">
            <v>Emmanuel</v>
          </cell>
        </row>
        <row r="1092">
          <cell r="B1092" t="str">
            <v>Tintillier</v>
          </cell>
          <cell r="C1092" t="str">
            <v>Patrick</v>
          </cell>
        </row>
        <row r="1093">
          <cell r="B1093" t="str">
            <v>Tison</v>
          </cell>
          <cell r="C1093" t="str">
            <v>Christophe</v>
          </cell>
        </row>
        <row r="1094">
          <cell r="B1094" t="str">
            <v>Tolmont</v>
          </cell>
          <cell r="C1094" t="str">
            <v>Hannah</v>
          </cell>
        </row>
        <row r="1095">
          <cell r="B1095" t="str">
            <v>Toure Camara</v>
          </cell>
          <cell r="C1095" t="str">
            <v>Djalika</v>
          </cell>
        </row>
        <row r="1096">
          <cell r="B1096" t="str">
            <v>Tran</v>
          </cell>
          <cell r="C1096" t="str">
            <v>Ngoc Han</v>
          </cell>
        </row>
        <row r="1097">
          <cell r="B1097" t="str">
            <v>Tran</v>
          </cell>
          <cell r="C1097" t="str">
            <v>Thi Loan Sarah</v>
          </cell>
        </row>
        <row r="1098">
          <cell r="B1098" t="str">
            <v>Trentin</v>
          </cell>
          <cell r="C1098" t="str">
            <v>Gerard</v>
          </cell>
        </row>
        <row r="1099">
          <cell r="B1099" t="str">
            <v>Turbé</v>
          </cell>
          <cell r="C1099" t="str">
            <v>Elise</v>
          </cell>
        </row>
        <row r="1100">
          <cell r="B1100" t="str">
            <v>Un</v>
          </cell>
          <cell r="C1100" t="str">
            <v>Sophie</v>
          </cell>
        </row>
        <row r="1101">
          <cell r="B1101" t="str">
            <v>Usai</v>
          </cell>
          <cell r="C1101" t="str">
            <v>Michel</v>
          </cell>
        </row>
        <row r="1102">
          <cell r="B1102" t="str">
            <v>Vaccari</v>
          </cell>
          <cell r="C1102" t="str">
            <v>Perrine</v>
          </cell>
        </row>
        <row r="1103">
          <cell r="B1103" t="str">
            <v>Van Eyck</v>
          </cell>
          <cell r="C1103" t="str">
            <v>Florian</v>
          </cell>
        </row>
        <row r="1104">
          <cell r="B1104" t="str">
            <v>Vandervalle</v>
          </cell>
          <cell r="C1104" t="str">
            <v>Fabrice</v>
          </cell>
        </row>
        <row r="1105">
          <cell r="B1105" t="str">
            <v>Vanez</v>
          </cell>
          <cell r="C1105" t="str">
            <v>Frédéric</v>
          </cell>
        </row>
        <row r="1106">
          <cell r="B1106" t="str">
            <v>Vanzieleghem</v>
          </cell>
          <cell r="C1106" t="str">
            <v>Stephane</v>
          </cell>
        </row>
        <row r="1107">
          <cell r="B1107" t="str">
            <v>Vasques</v>
          </cell>
          <cell r="C1107" t="str">
            <v>Maria</v>
          </cell>
        </row>
        <row r="1108">
          <cell r="B1108" t="str">
            <v>Vastel</v>
          </cell>
          <cell r="C1108" t="str">
            <v>Lauriane</v>
          </cell>
        </row>
        <row r="1109">
          <cell r="B1109" t="str">
            <v>Vaudelet</v>
          </cell>
          <cell r="C1109" t="str">
            <v>Raphael</v>
          </cell>
        </row>
        <row r="1110">
          <cell r="B1110" t="str">
            <v>Vazquez</v>
          </cell>
          <cell r="C1110" t="str">
            <v>Alexandre</v>
          </cell>
        </row>
        <row r="1111">
          <cell r="B1111" t="str">
            <v>Velinore</v>
          </cell>
          <cell r="C1111" t="str">
            <v>Emma</v>
          </cell>
        </row>
        <row r="1112">
          <cell r="B1112" t="str">
            <v>Vendet</v>
          </cell>
          <cell r="C1112" t="str">
            <v>Emilie</v>
          </cell>
        </row>
        <row r="1113">
          <cell r="B1113" t="str">
            <v>Venekas</v>
          </cell>
          <cell r="C1113" t="str">
            <v>Antoine</v>
          </cell>
        </row>
        <row r="1114">
          <cell r="B1114" t="str">
            <v>Venitucci</v>
          </cell>
          <cell r="C1114" t="str">
            <v>Ludovic</v>
          </cell>
        </row>
        <row r="1115">
          <cell r="B1115" t="str">
            <v>Vera</v>
          </cell>
          <cell r="C1115" t="str">
            <v>Alexandre</v>
          </cell>
        </row>
        <row r="1116">
          <cell r="B1116" t="str">
            <v>Verdier</v>
          </cell>
          <cell r="C1116" t="str">
            <v>Stephanie</v>
          </cell>
        </row>
        <row r="1117">
          <cell r="B1117" t="str">
            <v>Verfaillie</v>
          </cell>
          <cell r="C1117" t="str">
            <v>Delphine</v>
          </cell>
        </row>
        <row r="1118">
          <cell r="B1118" t="str">
            <v>Vergnot</v>
          </cell>
          <cell r="C1118" t="str">
            <v>Gregoire</v>
          </cell>
        </row>
        <row r="1119">
          <cell r="B1119" t="str">
            <v>Vernier</v>
          </cell>
          <cell r="C1119" t="str">
            <v>Vincent</v>
          </cell>
        </row>
        <row r="1120">
          <cell r="B1120" t="str">
            <v>Vérove</v>
          </cell>
          <cell r="C1120" t="str">
            <v>Thierry</v>
          </cell>
        </row>
        <row r="1121">
          <cell r="B1121" t="str">
            <v>Vesz</v>
          </cell>
          <cell r="C1121" t="str">
            <v>Stephane</v>
          </cell>
        </row>
        <row r="1122">
          <cell r="B1122" t="str">
            <v>Viane</v>
          </cell>
          <cell r="C1122" t="str">
            <v>Eric</v>
          </cell>
        </row>
        <row r="1123">
          <cell r="B1123" t="str">
            <v>Vidal</v>
          </cell>
          <cell r="C1123" t="str">
            <v>Florent</v>
          </cell>
        </row>
        <row r="1124">
          <cell r="B1124" t="str">
            <v>Vieira</v>
          </cell>
          <cell r="C1124" t="str">
            <v>Diamantino</v>
          </cell>
        </row>
        <row r="1125">
          <cell r="B1125" t="str">
            <v>Vieu</v>
          </cell>
          <cell r="C1125" t="str">
            <v>David</v>
          </cell>
        </row>
        <row r="1126">
          <cell r="B1126" t="str">
            <v>Vifquain</v>
          </cell>
          <cell r="C1126" t="str">
            <v>Olivier</v>
          </cell>
        </row>
        <row r="1127">
          <cell r="B1127" t="str">
            <v>Viguier</v>
          </cell>
          <cell r="C1127" t="str">
            <v>Jean Francois</v>
          </cell>
        </row>
        <row r="1128">
          <cell r="B1128" t="str">
            <v>Villalard</v>
          </cell>
          <cell r="C1128" t="str">
            <v>Odile</v>
          </cell>
        </row>
        <row r="1129">
          <cell r="B1129" t="str">
            <v>Ville</v>
          </cell>
          <cell r="C1129" t="str">
            <v>Karine</v>
          </cell>
        </row>
        <row r="1130">
          <cell r="B1130" t="str">
            <v>Vincent</v>
          </cell>
          <cell r="C1130" t="str">
            <v>Barbara</v>
          </cell>
        </row>
        <row r="1131">
          <cell r="B1131" t="str">
            <v>Vincent</v>
          </cell>
          <cell r="C1131" t="str">
            <v>Olivia</v>
          </cell>
        </row>
        <row r="1132">
          <cell r="B1132" t="str">
            <v>Vincent</v>
          </cell>
          <cell r="C1132" t="str">
            <v>Philippe</v>
          </cell>
        </row>
        <row r="1133">
          <cell r="B1133" t="str">
            <v>Vinet</v>
          </cell>
          <cell r="C1133" t="str">
            <v>Marc</v>
          </cell>
        </row>
        <row r="1134">
          <cell r="B1134" t="str">
            <v>Vinsot</v>
          </cell>
          <cell r="C1134" t="str">
            <v>Stephane</v>
          </cell>
        </row>
        <row r="1135">
          <cell r="B1135" t="str">
            <v>Vinter</v>
          </cell>
          <cell r="C1135" t="str">
            <v>Jeremy</v>
          </cell>
        </row>
        <row r="1136">
          <cell r="B1136" t="str">
            <v>Violeau</v>
          </cell>
          <cell r="C1136" t="str">
            <v>Etienne</v>
          </cell>
        </row>
        <row r="1137">
          <cell r="B1137" t="str">
            <v>Vitoux</v>
          </cell>
          <cell r="C1137" t="str">
            <v>Thomas</v>
          </cell>
        </row>
        <row r="1138">
          <cell r="B1138" t="str">
            <v>Vitrac</v>
          </cell>
          <cell r="C1138" t="str">
            <v>Grégory</v>
          </cell>
        </row>
        <row r="1139">
          <cell r="B1139" t="str">
            <v>Vitrey</v>
          </cell>
          <cell r="C1139" t="str">
            <v>Aurore</v>
          </cell>
        </row>
        <row r="1140">
          <cell r="B1140" t="str">
            <v>Voeltzel</v>
          </cell>
          <cell r="C1140" t="str">
            <v>Eva</v>
          </cell>
        </row>
        <row r="1141">
          <cell r="B1141" t="str">
            <v>Voeltzel</v>
          </cell>
          <cell r="C1141" t="str">
            <v>Mathieu</v>
          </cell>
        </row>
        <row r="1142">
          <cell r="B1142" t="str">
            <v>Vogel</v>
          </cell>
          <cell r="C1142" t="str">
            <v>Vincent</v>
          </cell>
        </row>
        <row r="1143">
          <cell r="B1143" t="str">
            <v>Volkova</v>
          </cell>
          <cell r="C1143" t="str">
            <v>Olga</v>
          </cell>
        </row>
        <row r="1144">
          <cell r="B1144" t="str">
            <v>Vrillaud</v>
          </cell>
          <cell r="C1144" t="str">
            <v>Lucie</v>
          </cell>
        </row>
        <row r="1145">
          <cell r="B1145" t="str">
            <v>Vu</v>
          </cell>
          <cell r="C1145" t="str">
            <v>Florent</v>
          </cell>
        </row>
        <row r="1146">
          <cell r="B1146" t="str">
            <v>Vu Van</v>
          </cell>
          <cell r="C1146" t="str">
            <v>Lucie</v>
          </cell>
        </row>
        <row r="1147">
          <cell r="B1147" t="str">
            <v>Wagensberg</v>
          </cell>
          <cell r="C1147" t="str">
            <v>Anna</v>
          </cell>
        </row>
        <row r="1148">
          <cell r="B1148" t="str">
            <v>Walcart</v>
          </cell>
          <cell r="C1148" t="str">
            <v>Reynald</v>
          </cell>
        </row>
        <row r="1149">
          <cell r="B1149" t="str">
            <v>Waller</v>
          </cell>
          <cell r="C1149" t="str">
            <v>Ruben</v>
          </cell>
        </row>
        <row r="1150">
          <cell r="B1150" t="str">
            <v>Wantier</v>
          </cell>
          <cell r="C1150" t="str">
            <v>Melanie</v>
          </cell>
        </row>
        <row r="1151">
          <cell r="B1151" t="str">
            <v>Weippert</v>
          </cell>
          <cell r="C1151" t="str">
            <v>Guillaume</v>
          </cell>
        </row>
        <row r="1152">
          <cell r="B1152" t="str">
            <v>Wents</v>
          </cell>
          <cell r="C1152" t="str">
            <v>Alicia</v>
          </cell>
        </row>
        <row r="1153">
          <cell r="B1153" t="str">
            <v>Wysidi</v>
          </cell>
          <cell r="C1153" t="str">
            <v>Jahdiel</v>
          </cell>
        </row>
        <row r="1154">
          <cell r="B1154" t="str">
            <v>Wuillemet</v>
          </cell>
          <cell r="C1154" t="str">
            <v>Christelle</v>
          </cell>
        </row>
        <row r="1155">
          <cell r="B1155" t="str">
            <v>Xolin</v>
          </cell>
          <cell r="C1155" t="str">
            <v>Mathieu</v>
          </cell>
        </row>
        <row r="1156">
          <cell r="B1156" t="str">
            <v>Xu</v>
          </cell>
          <cell r="C1156" t="str">
            <v>Stephane</v>
          </cell>
        </row>
        <row r="1157">
          <cell r="B1157" t="str">
            <v>Yan</v>
          </cell>
          <cell r="C1157" t="str">
            <v>Li</v>
          </cell>
        </row>
        <row r="1158">
          <cell r="B1158" t="str">
            <v>Yapici</v>
          </cell>
          <cell r="C1158" t="str">
            <v>Umman</v>
          </cell>
        </row>
        <row r="1159">
          <cell r="B1159" t="str">
            <v>Yilmaz</v>
          </cell>
          <cell r="C1159" t="str">
            <v>Ertan</v>
          </cell>
        </row>
        <row r="1160">
          <cell r="B1160" t="str">
            <v>Youdjou</v>
          </cell>
          <cell r="C1160" t="str">
            <v>David</v>
          </cell>
        </row>
        <row r="1161">
          <cell r="B1161" t="str">
            <v>Young</v>
          </cell>
          <cell r="C1161" t="str">
            <v>Daravanh</v>
          </cell>
        </row>
        <row r="1162">
          <cell r="B1162" t="str">
            <v>Zahui</v>
          </cell>
          <cell r="C1162" t="str">
            <v>Amira Carole</v>
          </cell>
        </row>
        <row r="1163">
          <cell r="B1163" t="str">
            <v>Zanutto</v>
          </cell>
          <cell r="C1163" t="str">
            <v>Anthony</v>
          </cell>
        </row>
        <row r="1164">
          <cell r="B1164" t="str">
            <v>Zerrou</v>
          </cell>
          <cell r="C1164" t="str">
            <v>Mostafa</v>
          </cell>
        </row>
        <row r="1165">
          <cell r="B1165" t="str">
            <v>Zhang</v>
          </cell>
          <cell r="C1165" t="str">
            <v>Laurence</v>
          </cell>
        </row>
        <row r="1166">
          <cell r="B1166" t="str">
            <v>Ziane</v>
          </cell>
          <cell r="C1166" t="str">
            <v>Mohamed</v>
          </cell>
        </row>
        <row r="1167">
          <cell r="B1167" t="str">
            <v>Zinzindohoue</v>
          </cell>
          <cell r="C1167" t="str">
            <v>Lorena Susuni</v>
          </cell>
        </row>
        <row r="1168">
          <cell r="B1168" t="str">
            <v>Zou</v>
          </cell>
          <cell r="C1168" t="str">
            <v>Rony</v>
          </cell>
        </row>
        <row r="1169">
          <cell r="B1169" t="str">
            <v>Zouidia</v>
          </cell>
          <cell r="C1169" t="str">
            <v>Sarah</v>
          </cell>
        </row>
        <row r="1170">
          <cell r="B1170" t="str">
            <v>Zwolinski</v>
          </cell>
          <cell r="C1170" t="str">
            <v>Clara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THEME</v>
          </cell>
        </row>
        <row r="2">
          <cell r="A2" t="str">
            <v>CINEMA</v>
          </cell>
        </row>
        <row r="3">
          <cell r="A3" t="str">
            <v>PARC</v>
          </cell>
        </row>
        <row r="4">
          <cell r="A4" t="str">
            <v>ZOO</v>
          </cell>
        </row>
        <row r="5">
          <cell r="A5" t="str">
            <v>AUTRES ACTIVITES</v>
          </cell>
        </row>
        <row r="6">
          <cell r="A6" t="str">
            <v>CIVIL</v>
          </cell>
        </row>
        <row r="7">
          <cell r="A7" t="str">
            <v>DIVERS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3694-9A09-43A3-B9AC-7030D350BC13}">
  <sheetPr codeName="Feuil31">
    <pageSetUpPr fitToPage="1"/>
  </sheetPr>
  <dimension ref="A1:K50"/>
  <sheetViews>
    <sheetView showGridLines="0" tabSelected="1" workbookViewId="0">
      <pane xSplit="1" ySplit="15" topLeftCell="B16" activePane="bottomRight" state="frozen"/>
      <selection activeCell="J27" sqref="J27"/>
      <selection pane="topRight" activeCell="J27" sqref="J27"/>
      <selection pane="bottomLeft" activeCell="J27" sqref="J27"/>
      <selection pane="bottomRight" activeCell="D14" sqref="D14"/>
    </sheetView>
  </sheetViews>
  <sheetFormatPr baseColWidth="10" defaultRowHeight="14.5" x14ac:dyDescent="0.35"/>
  <cols>
    <col min="1" max="1" width="18.54296875" style="4" customWidth="1"/>
    <col min="2" max="2" width="29.54296875" style="4" customWidth="1"/>
    <col min="3" max="4" width="30.1796875" style="4" customWidth="1"/>
    <col min="5" max="5" width="10.54296875" style="4" customWidth="1"/>
    <col min="6" max="6" width="17.7265625" style="4" customWidth="1"/>
    <col min="7" max="16384" width="10.90625" style="4"/>
  </cols>
  <sheetData>
    <row r="1" spans="1:11" ht="23.5" x14ac:dyDescent="0.5">
      <c r="A1" s="1"/>
      <c r="B1" s="2"/>
      <c r="C1" s="2"/>
      <c r="D1" s="2"/>
      <c r="E1" s="3"/>
      <c r="F1" s="3"/>
    </row>
    <row r="2" spans="1:11" x14ac:dyDescent="0.35">
      <c r="A2" s="5"/>
      <c r="E2" s="6"/>
    </row>
    <row r="3" spans="1:11" x14ac:dyDescent="0.35">
      <c r="A3" s="7" t="s">
        <v>0</v>
      </c>
      <c r="B3" s="8"/>
      <c r="C3" s="8"/>
      <c r="D3" s="8"/>
      <c r="E3" s="9"/>
      <c r="F3" s="9"/>
    </row>
    <row r="4" spans="1:11" x14ac:dyDescent="0.35">
      <c r="A4" s="10"/>
      <c r="B4" s="6"/>
      <c r="C4" s="6"/>
      <c r="D4" s="6"/>
      <c r="E4" s="6"/>
    </row>
    <row r="5" spans="1:11" x14ac:dyDescent="0.35">
      <c r="A5" s="7" t="s">
        <v>1</v>
      </c>
      <c r="B5" s="8"/>
      <c r="C5" s="8"/>
      <c r="D5" s="8"/>
      <c r="E5" s="9"/>
      <c r="F5" s="9"/>
    </row>
    <row r="6" spans="1:11" x14ac:dyDescent="0.35">
      <c r="A6" s="10"/>
      <c r="B6" s="6"/>
      <c r="C6" s="6"/>
      <c r="D6" s="6"/>
      <c r="E6" s="6"/>
    </row>
    <row r="7" spans="1:11" ht="15" thickBot="1" x14ac:dyDescent="0.4">
      <c r="A7" s="5"/>
      <c r="E7" s="6"/>
    </row>
    <row r="8" spans="1:11" x14ac:dyDescent="0.35">
      <c r="A8" s="11" t="s">
        <v>2</v>
      </c>
      <c r="B8" s="12" t="s">
        <v>3</v>
      </c>
      <c r="C8" s="12" t="s">
        <v>4</v>
      </c>
      <c r="D8" s="13" t="s">
        <v>5</v>
      </c>
      <c r="E8" s="6"/>
    </row>
    <row r="9" spans="1:11" ht="18" thickBot="1" x14ac:dyDescent="0.4">
      <c r="A9" s="14"/>
      <c r="B9" s="15"/>
      <c r="C9" s="15"/>
      <c r="D9" s="16"/>
      <c r="E9" s="6"/>
      <c r="H9" s="17"/>
      <c r="I9" s="17"/>
      <c r="J9" s="17"/>
      <c r="K9" s="17"/>
    </row>
    <row r="10" spans="1:11" ht="15" thickBot="1" x14ac:dyDescent="0.4">
      <c r="A10" s="5"/>
      <c r="E10" s="6"/>
    </row>
    <row r="11" spans="1:11" x14ac:dyDescent="0.35">
      <c r="A11" s="11" t="s">
        <v>6</v>
      </c>
      <c r="B11" s="18" t="s">
        <v>7</v>
      </c>
      <c r="E11" s="6"/>
    </row>
    <row r="12" spans="1:11" ht="15" thickBot="1" x14ac:dyDescent="0.4">
      <c r="A12" s="19"/>
      <c r="B12" s="20"/>
      <c r="E12" s="6"/>
    </row>
    <row r="13" spans="1:11" x14ac:dyDescent="0.35">
      <c r="A13" s="5"/>
      <c r="E13" s="6"/>
    </row>
    <row r="14" spans="1:11" ht="15" thickBot="1" x14ac:dyDescent="0.4">
      <c r="A14" s="5"/>
      <c r="E14" s="6"/>
    </row>
    <row r="15" spans="1:11" s="24" customFormat="1" ht="17.5" customHeight="1" x14ac:dyDescent="0.35">
      <c r="A15" s="21" t="str">
        <f>IF(E16="","",MONTH($E$16))</f>
        <v/>
      </c>
      <c r="B15" s="22" t="s">
        <v>8</v>
      </c>
      <c r="C15" s="22" t="s">
        <v>9</v>
      </c>
      <c r="D15" s="22" t="s">
        <v>10</v>
      </c>
      <c r="E15" s="22" t="s">
        <v>11</v>
      </c>
      <c r="F15" s="23" t="s">
        <v>12</v>
      </c>
    </row>
    <row r="16" spans="1:11" x14ac:dyDescent="0.35">
      <c r="A16" s="25">
        <v>1</v>
      </c>
      <c r="B16" s="26"/>
      <c r="C16" s="26"/>
      <c r="D16" s="26"/>
      <c r="E16" s="27"/>
      <c r="F16" s="28"/>
    </row>
    <row r="17" spans="1:6" x14ac:dyDescent="0.35">
      <c r="A17" s="29">
        <f>+A16+1</f>
        <v>2</v>
      </c>
      <c r="B17" s="26"/>
      <c r="C17" s="26"/>
      <c r="D17" s="26"/>
      <c r="E17" s="27"/>
      <c r="F17" s="28"/>
    </row>
    <row r="18" spans="1:6" x14ac:dyDescent="0.35">
      <c r="A18" s="29">
        <f t="shared" ref="A18:A45" si="0">+A17+1</f>
        <v>3</v>
      </c>
      <c r="B18" s="26"/>
      <c r="C18" s="26"/>
      <c r="D18" s="26"/>
      <c r="E18" s="27"/>
      <c r="F18" s="28"/>
    </row>
    <row r="19" spans="1:6" x14ac:dyDescent="0.35">
      <c r="A19" s="29">
        <f t="shared" si="0"/>
        <v>4</v>
      </c>
      <c r="B19" s="30"/>
      <c r="C19" s="30"/>
      <c r="D19" s="30"/>
      <c r="E19" s="31"/>
      <c r="F19" s="32"/>
    </row>
    <row r="20" spans="1:6" x14ac:dyDescent="0.35">
      <c r="A20" s="29">
        <f t="shared" si="0"/>
        <v>5</v>
      </c>
      <c r="B20" s="30"/>
      <c r="C20" s="30"/>
      <c r="D20" s="30"/>
      <c r="E20" s="31"/>
      <c r="F20" s="32"/>
    </row>
    <row r="21" spans="1:6" x14ac:dyDescent="0.35">
      <c r="A21" s="29">
        <f t="shared" si="0"/>
        <v>6</v>
      </c>
      <c r="B21" s="30"/>
      <c r="C21" s="30"/>
      <c r="D21" s="30"/>
      <c r="E21" s="31"/>
      <c r="F21" s="32"/>
    </row>
    <row r="22" spans="1:6" x14ac:dyDescent="0.35">
      <c r="A22" s="29">
        <f t="shared" si="0"/>
        <v>7</v>
      </c>
      <c r="B22" s="30"/>
      <c r="C22" s="30"/>
      <c r="D22" s="30"/>
      <c r="E22" s="31"/>
      <c r="F22" s="32"/>
    </row>
    <row r="23" spans="1:6" x14ac:dyDescent="0.35">
      <c r="A23" s="29">
        <f t="shared" si="0"/>
        <v>8</v>
      </c>
      <c r="B23" s="30"/>
      <c r="C23" s="30"/>
      <c r="D23" s="30"/>
      <c r="E23" s="31"/>
      <c r="F23" s="32"/>
    </row>
    <row r="24" spans="1:6" x14ac:dyDescent="0.35">
      <c r="A24" s="29">
        <f t="shared" si="0"/>
        <v>9</v>
      </c>
      <c r="B24" s="30"/>
      <c r="C24" s="30"/>
      <c r="D24" s="30"/>
      <c r="E24" s="31"/>
      <c r="F24" s="32"/>
    </row>
    <row r="25" spans="1:6" x14ac:dyDescent="0.35">
      <c r="A25" s="29">
        <f t="shared" si="0"/>
        <v>10</v>
      </c>
      <c r="B25" s="30"/>
      <c r="C25" s="30"/>
      <c r="D25" s="30"/>
      <c r="E25" s="31"/>
      <c r="F25" s="32"/>
    </row>
    <row r="26" spans="1:6" x14ac:dyDescent="0.35">
      <c r="A26" s="29">
        <f t="shared" si="0"/>
        <v>11</v>
      </c>
      <c r="B26" s="30"/>
      <c r="C26" s="30"/>
      <c r="D26" s="30"/>
      <c r="E26" s="31"/>
      <c r="F26" s="32"/>
    </row>
    <row r="27" spans="1:6" x14ac:dyDescent="0.35">
      <c r="A27" s="29">
        <f t="shared" si="0"/>
        <v>12</v>
      </c>
      <c r="B27" s="30"/>
      <c r="C27" s="30"/>
      <c r="D27" s="30"/>
      <c r="E27" s="31"/>
      <c r="F27" s="32"/>
    </row>
    <row r="28" spans="1:6" x14ac:dyDescent="0.35">
      <c r="A28" s="29">
        <f t="shared" si="0"/>
        <v>13</v>
      </c>
      <c r="B28" s="30"/>
      <c r="C28" s="30"/>
      <c r="D28" s="30"/>
      <c r="E28" s="31"/>
      <c r="F28" s="32"/>
    </row>
    <row r="29" spans="1:6" x14ac:dyDescent="0.35">
      <c r="A29" s="29">
        <f t="shared" si="0"/>
        <v>14</v>
      </c>
      <c r="B29" s="30"/>
      <c r="C29" s="30"/>
      <c r="D29" s="30"/>
      <c r="E29" s="31"/>
      <c r="F29" s="32"/>
    </row>
    <row r="30" spans="1:6" x14ac:dyDescent="0.35">
      <c r="A30" s="29">
        <f t="shared" si="0"/>
        <v>15</v>
      </c>
      <c r="B30" s="30"/>
      <c r="C30" s="30"/>
      <c r="D30" s="30"/>
      <c r="E30" s="31"/>
      <c r="F30" s="32"/>
    </row>
    <row r="31" spans="1:6" x14ac:dyDescent="0.35">
      <c r="A31" s="29">
        <f t="shared" si="0"/>
        <v>16</v>
      </c>
      <c r="B31" s="30"/>
      <c r="C31" s="30"/>
      <c r="D31" s="30"/>
      <c r="E31" s="31"/>
      <c r="F31" s="32"/>
    </row>
    <row r="32" spans="1:6" x14ac:dyDescent="0.35">
      <c r="A32" s="29">
        <f t="shared" si="0"/>
        <v>17</v>
      </c>
      <c r="B32" s="30"/>
      <c r="C32" s="30"/>
      <c r="D32" s="30"/>
      <c r="E32" s="31"/>
      <c r="F32" s="32"/>
    </row>
    <row r="33" spans="1:6" x14ac:dyDescent="0.35">
      <c r="A33" s="29">
        <f t="shared" si="0"/>
        <v>18</v>
      </c>
      <c r="B33" s="30"/>
      <c r="C33" s="30"/>
      <c r="D33" s="30"/>
      <c r="E33" s="31"/>
      <c r="F33" s="32"/>
    </row>
    <row r="34" spans="1:6" x14ac:dyDescent="0.35">
      <c r="A34" s="29">
        <f t="shared" si="0"/>
        <v>19</v>
      </c>
      <c r="B34" s="30"/>
      <c r="C34" s="30"/>
      <c r="D34" s="30"/>
      <c r="E34" s="31"/>
      <c r="F34" s="32"/>
    </row>
    <row r="35" spans="1:6" x14ac:dyDescent="0.35">
      <c r="A35" s="29">
        <f t="shared" si="0"/>
        <v>20</v>
      </c>
      <c r="B35" s="30"/>
      <c r="C35" s="30"/>
      <c r="D35" s="30"/>
      <c r="E35" s="31"/>
      <c r="F35" s="32"/>
    </row>
    <row r="36" spans="1:6" x14ac:dyDescent="0.35">
      <c r="A36" s="29">
        <f t="shared" si="0"/>
        <v>21</v>
      </c>
      <c r="B36" s="30"/>
      <c r="C36" s="30"/>
      <c r="D36" s="30"/>
      <c r="E36" s="31"/>
      <c r="F36" s="32"/>
    </row>
    <row r="37" spans="1:6" x14ac:dyDescent="0.35">
      <c r="A37" s="29">
        <f t="shared" si="0"/>
        <v>22</v>
      </c>
      <c r="B37" s="30"/>
      <c r="C37" s="30"/>
      <c r="D37" s="30"/>
      <c r="E37" s="31"/>
      <c r="F37" s="32"/>
    </row>
    <row r="38" spans="1:6" x14ac:dyDescent="0.35">
      <c r="A38" s="29">
        <f t="shared" si="0"/>
        <v>23</v>
      </c>
      <c r="B38" s="30"/>
      <c r="C38" s="30"/>
      <c r="D38" s="30"/>
      <c r="E38" s="31"/>
      <c r="F38" s="32"/>
    </row>
    <row r="39" spans="1:6" x14ac:dyDescent="0.35">
      <c r="A39" s="29">
        <f t="shared" si="0"/>
        <v>24</v>
      </c>
      <c r="B39" s="30"/>
      <c r="C39" s="30"/>
      <c r="D39" s="30"/>
      <c r="E39" s="31"/>
      <c r="F39" s="32"/>
    </row>
    <row r="40" spans="1:6" x14ac:dyDescent="0.35">
      <c r="A40" s="29">
        <f t="shared" si="0"/>
        <v>25</v>
      </c>
      <c r="B40" s="30"/>
      <c r="C40" s="30"/>
      <c r="D40" s="30"/>
      <c r="E40" s="31"/>
      <c r="F40" s="32"/>
    </row>
    <row r="41" spans="1:6" x14ac:dyDescent="0.35">
      <c r="A41" s="29">
        <f t="shared" si="0"/>
        <v>26</v>
      </c>
      <c r="B41" s="30"/>
      <c r="C41" s="30"/>
      <c r="D41" s="30"/>
      <c r="E41" s="31"/>
      <c r="F41" s="32"/>
    </row>
    <row r="42" spans="1:6" x14ac:dyDescent="0.35">
      <c r="A42" s="29">
        <f t="shared" si="0"/>
        <v>27</v>
      </c>
      <c r="B42" s="30"/>
      <c r="C42" s="30"/>
      <c r="D42" s="30"/>
      <c r="E42" s="31"/>
      <c r="F42" s="32"/>
    </row>
    <row r="43" spans="1:6" x14ac:dyDescent="0.35">
      <c r="A43" s="29">
        <f t="shared" si="0"/>
        <v>28</v>
      </c>
      <c r="B43" s="30"/>
      <c r="C43" s="30"/>
      <c r="D43" s="30"/>
      <c r="E43" s="31"/>
      <c r="F43" s="32"/>
    </row>
    <row r="44" spans="1:6" x14ac:dyDescent="0.35">
      <c r="A44" s="29">
        <f t="shared" si="0"/>
        <v>29</v>
      </c>
      <c r="B44" s="30"/>
      <c r="C44" s="30"/>
      <c r="D44" s="30"/>
      <c r="E44" s="31"/>
      <c r="F44" s="32"/>
    </row>
    <row r="45" spans="1:6" ht="15" thickBot="1" x14ac:dyDescent="0.4">
      <c r="A45" s="33">
        <f t="shared" si="0"/>
        <v>30</v>
      </c>
      <c r="B45" s="34"/>
      <c r="C45" s="34"/>
      <c r="D45" s="34"/>
      <c r="E45" s="35"/>
      <c r="F45" s="36"/>
    </row>
    <row r="46" spans="1:6" ht="21" customHeight="1" thickBot="1" x14ac:dyDescent="0.4">
      <c r="A46" s="37">
        <f>30-COUNTBLANK(B16:B45)</f>
        <v>0</v>
      </c>
      <c r="B46" s="38" t="str">
        <f>TEXT("Nombre de Chèques : ","")&amp;A46</f>
        <v>Nombre de Chèques : 0</v>
      </c>
      <c r="C46" s="39" t="s">
        <v>13</v>
      </c>
      <c r="D46" s="39"/>
      <c r="E46" s="40"/>
      <c r="F46" s="41">
        <f>SUM(F16:F45)</f>
        <v>0</v>
      </c>
    </row>
    <row r="47" spans="1:6" x14ac:dyDescent="0.35">
      <c r="A47" s="42"/>
      <c r="B47" s="43"/>
      <c r="C47" s="43"/>
      <c r="D47" s="43"/>
      <c r="E47" s="43"/>
      <c r="F47" s="44"/>
    </row>
    <row r="48" spans="1:6" ht="17.5" x14ac:dyDescent="0.35">
      <c r="A48" s="45" t="str">
        <f ca="1">TEXT("Date : ","")&amp;TEXT(TODAY(),"jjjj jj mmmm aaaa")</f>
        <v>Date : vendredi 28 janvier 2022</v>
      </c>
      <c r="B48" s="46"/>
      <c r="C48" s="47" t="s">
        <v>14</v>
      </c>
      <c r="D48" s="47"/>
      <c r="F48" s="48"/>
    </row>
    <row r="49" spans="1:6" x14ac:dyDescent="0.35">
      <c r="A49" s="49"/>
      <c r="E49" s="50"/>
      <c r="F49" s="51"/>
    </row>
    <row r="50" spans="1:6" ht="15" thickBot="1" x14ac:dyDescent="0.4">
      <c r="A50" s="52"/>
      <c r="B50" s="53"/>
      <c r="C50" s="53"/>
      <c r="D50" s="53"/>
      <c r="E50" s="53"/>
      <c r="F50" s="54"/>
    </row>
  </sheetData>
  <mergeCells count="5">
    <mergeCell ref="A1:F1"/>
    <mergeCell ref="A3:F3"/>
    <mergeCell ref="A5:F5"/>
    <mergeCell ref="H9:K9"/>
    <mergeCell ref="C46:E46"/>
  </mergeCells>
  <printOptions horizontalCentered="1" verticalCentered="1"/>
  <pageMargins left="0" right="0" top="0" bottom="0.19685039370078741" header="0" footer="0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Modèle</vt:lpstr>
      <vt:lpstr>CHEQUES</vt:lpstr>
      <vt:lpstr>Modèle!Zone_d_impression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dcterms:created xsi:type="dcterms:W3CDTF">2022-01-28T13:37:18Z</dcterms:created>
  <dcterms:modified xsi:type="dcterms:W3CDTF">2022-01-28T13:39:12Z</dcterms:modified>
</cp:coreProperties>
</file>