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t231182\Downloads\"/>
    </mc:Choice>
  </mc:AlternateContent>
  <xr:revisionPtr revIDLastSave="0" documentId="8_{F764D68C-C41B-44D8-A2B8-EE18CB36396C}" xr6:coauthVersionLast="47" xr6:coauthVersionMax="47" xr10:uidLastSave="{00000000-0000-0000-0000-000000000000}"/>
  <bookViews>
    <workbookView xWindow="-110" yWindow="-110" windowWidth="19420" windowHeight="11620" xr2:uid="{0DB1CF61-B46E-49D5-AC0C-43905B1813B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D3" i="1"/>
  <c r="C3" i="1"/>
</calcChain>
</file>

<file path=xl/sharedStrings.xml><?xml version="1.0" encoding="utf-8"?>
<sst xmlns="http://schemas.openxmlformats.org/spreadsheetml/2006/main" count="3368" uniqueCount="1643">
  <si>
    <t>7260-1</t>
  </si>
  <si>
    <t>7167-2</t>
  </si>
  <si>
    <t>7302-1</t>
  </si>
  <si>
    <t>7857-1</t>
  </si>
  <si>
    <t>7531-1</t>
  </si>
  <si>
    <t>7572-1</t>
  </si>
  <si>
    <t>FINPLD2-5+7-VR2O</t>
  </si>
  <si>
    <t>7856-1</t>
  </si>
  <si>
    <t>7582-1</t>
  </si>
  <si>
    <t>7870-1</t>
  </si>
  <si>
    <t>7716-1</t>
  </si>
  <si>
    <t>7627-1</t>
  </si>
  <si>
    <t>7648-1</t>
  </si>
  <si>
    <t>7150-2</t>
  </si>
  <si>
    <t>7863-1</t>
  </si>
  <si>
    <t>7335-1</t>
  </si>
  <si>
    <t>7803-1</t>
  </si>
  <si>
    <t>7663-1</t>
  </si>
  <si>
    <t>7557-1</t>
  </si>
  <si>
    <t>7542-1</t>
  </si>
  <si>
    <t>7505-1</t>
  </si>
  <si>
    <t>7524-1</t>
  </si>
  <si>
    <t>7620-1</t>
  </si>
  <si>
    <t>7543-1</t>
  </si>
  <si>
    <t>7561-1</t>
  </si>
  <si>
    <t>7701-1</t>
  </si>
  <si>
    <t>8001-1</t>
  </si>
  <si>
    <t>7285-1</t>
  </si>
  <si>
    <t>7261-1</t>
  </si>
  <si>
    <t>7539-1</t>
  </si>
  <si>
    <t>7168-1</t>
  </si>
  <si>
    <t>7579-1</t>
  </si>
  <si>
    <t>7149-1</t>
  </si>
  <si>
    <t>7331-1</t>
  </si>
  <si>
    <t>7344-1</t>
  </si>
  <si>
    <t>FINPLD2-178+1-V2</t>
  </si>
  <si>
    <t>7147-2</t>
  </si>
  <si>
    <t>7733-1</t>
  </si>
  <si>
    <t>7614-1</t>
  </si>
  <si>
    <t>BML</t>
  </si>
  <si>
    <t>BMS</t>
  </si>
  <si>
    <t>VR1M</t>
  </si>
  <si>
    <t>7222-1</t>
  </si>
  <si>
    <t>135B1</t>
  </si>
  <si>
    <t>VR2M</t>
  </si>
  <si>
    <t>7230-1</t>
  </si>
  <si>
    <t>136B1</t>
  </si>
  <si>
    <t>135B2</t>
  </si>
  <si>
    <t>136B2</t>
  </si>
  <si>
    <t>VR2O</t>
  </si>
  <si>
    <t>7718-2</t>
  </si>
  <si>
    <t>400B1</t>
  </si>
  <si>
    <t>400B2</t>
  </si>
  <si>
    <t>VRFC</t>
  </si>
  <si>
    <t>ENTPLD-0,3-VRFC</t>
  </si>
  <si>
    <t>33B4</t>
  </si>
  <si>
    <t>VRFM</t>
  </si>
  <si>
    <t>ENTPLD-0,3-VRFM</t>
  </si>
  <si>
    <t>123B4</t>
  </si>
  <si>
    <t>33B3</t>
  </si>
  <si>
    <t>123B3</t>
  </si>
  <si>
    <t>33B2</t>
  </si>
  <si>
    <t>123B2</t>
  </si>
  <si>
    <t>33B1</t>
  </si>
  <si>
    <t>123B1</t>
  </si>
  <si>
    <t>VRDA</t>
  </si>
  <si>
    <t>7506-1</t>
  </si>
  <si>
    <t>247B1</t>
  </si>
  <si>
    <t>247B2</t>
  </si>
  <si>
    <t>ENTPLD2-0,5-VRFC</t>
  </si>
  <si>
    <t>32B2</t>
  </si>
  <si>
    <t>ENTPLD2-0,5-VRFM</t>
  </si>
  <si>
    <t>124B2</t>
  </si>
  <si>
    <t>32B1</t>
  </si>
  <si>
    <t>124B1</t>
  </si>
  <si>
    <t>7221-1</t>
  </si>
  <si>
    <t>131B2</t>
  </si>
  <si>
    <t>131B1</t>
  </si>
  <si>
    <t>V1</t>
  </si>
  <si>
    <t>ANN-0,7-V1</t>
  </si>
  <si>
    <t>23B4</t>
  </si>
  <si>
    <t>23B1</t>
  </si>
  <si>
    <t>V2</t>
  </si>
  <si>
    <t>ANN-0,7-V2</t>
  </si>
  <si>
    <t>24B1</t>
  </si>
  <si>
    <t>23B2</t>
  </si>
  <si>
    <t>24B2</t>
  </si>
  <si>
    <t>23B3</t>
  </si>
  <si>
    <t>24B3</t>
  </si>
  <si>
    <t>24B4</t>
  </si>
  <si>
    <t>7718-1</t>
  </si>
  <si>
    <t>396B1</t>
  </si>
  <si>
    <t>396B2</t>
  </si>
  <si>
    <t>7717-1</t>
  </si>
  <si>
    <t>395B2</t>
  </si>
  <si>
    <t>395B1</t>
  </si>
  <si>
    <t>VR2S</t>
  </si>
  <si>
    <t>210B1</t>
  </si>
  <si>
    <t>210B2</t>
  </si>
  <si>
    <t>FINPLD2-1,0-VRFM</t>
  </si>
  <si>
    <t>129B1</t>
  </si>
  <si>
    <t>129B2</t>
  </si>
  <si>
    <t>7229-1</t>
  </si>
  <si>
    <t>130B2</t>
  </si>
  <si>
    <t>130B1</t>
  </si>
  <si>
    <t>7336-1</t>
  </si>
  <si>
    <t>211B2</t>
  </si>
  <si>
    <t>211B1</t>
  </si>
  <si>
    <t>FINPLD-1,2-VRFM</t>
  </si>
  <si>
    <t>132B1</t>
  </si>
  <si>
    <t>132B2</t>
  </si>
  <si>
    <t>VR2E</t>
  </si>
  <si>
    <t>7635-1</t>
  </si>
  <si>
    <t>325B1</t>
  </si>
  <si>
    <t>325B2</t>
  </si>
  <si>
    <t>7636-1</t>
  </si>
  <si>
    <t>326B2</t>
  </si>
  <si>
    <t>326B1</t>
  </si>
  <si>
    <t>ANN-1,5-VRFM</t>
  </si>
  <si>
    <t>134B4</t>
  </si>
  <si>
    <t>134B3</t>
  </si>
  <si>
    <t>FINPLD2-1,5-VRFC</t>
  </si>
  <si>
    <t>27B1</t>
  </si>
  <si>
    <t>134B2</t>
  </si>
  <si>
    <t>27B2</t>
  </si>
  <si>
    <t>134B1</t>
  </si>
  <si>
    <t>243B2</t>
  </si>
  <si>
    <t>243B1</t>
  </si>
  <si>
    <t>7336-2</t>
  </si>
  <si>
    <t>212B2</t>
  </si>
  <si>
    <t>212B1</t>
  </si>
  <si>
    <t>FINPLD-1,7-VRFC</t>
  </si>
  <si>
    <t>26B1</t>
  </si>
  <si>
    <t>26B2</t>
  </si>
  <si>
    <t>7103-2</t>
  </si>
  <si>
    <t>28B1</t>
  </si>
  <si>
    <t>7101-2</t>
  </si>
  <si>
    <t>29B1</t>
  </si>
  <si>
    <t>28B2</t>
  </si>
  <si>
    <t>29B2</t>
  </si>
  <si>
    <t>7103-1</t>
  </si>
  <si>
    <t>30B1</t>
  </si>
  <si>
    <t>7101-1</t>
  </si>
  <si>
    <t>31B1</t>
  </si>
  <si>
    <t>30B2</t>
  </si>
  <si>
    <t>31B2</t>
  </si>
  <si>
    <t>ANN-2,0-VRFC</t>
  </si>
  <si>
    <t>25B4</t>
  </si>
  <si>
    <t>25B3</t>
  </si>
  <si>
    <t>25B2</t>
  </si>
  <si>
    <t>25B1</t>
  </si>
  <si>
    <t>FINPLD2-2,0-VR1M</t>
  </si>
  <si>
    <t>120B1</t>
  </si>
  <si>
    <t>120B2</t>
  </si>
  <si>
    <t>VR1E</t>
  </si>
  <si>
    <t>7637-1</t>
  </si>
  <si>
    <t>327B1</t>
  </si>
  <si>
    <t>327B2</t>
  </si>
  <si>
    <t>FINPLD2-2,2-VR2M</t>
  </si>
  <si>
    <t>122B1</t>
  </si>
  <si>
    <t>122B2</t>
  </si>
  <si>
    <t>FINPLD-2,2-VR1M</t>
  </si>
  <si>
    <t>118B1</t>
  </si>
  <si>
    <t>118B2</t>
  </si>
  <si>
    <t>VR1S</t>
  </si>
  <si>
    <t>7338-1</t>
  </si>
  <si>
    <t>213B2</t>
  </si>
  <si>
    <t>213B1</t>
  </si>
  <si>
    <t>FINPLD-2,3-VR2M</t>
  </si>
  <si>
    <t>121B1</t>
  </si>
  <si>
    <t>121B2</t>
  </si>
  <si>
    <t>ENTPLD-2,5-VR1M</t>
  </si>
  <si>
    <t>115B2</t>
  </si>
  <si>
    <t>115B1</t>
  </si>
  <si>
    <t>7407-1</t>
  </si>
  <si>
    <t>223B1</t>
  </si>
  <si>
    <t>223B2</t>
  </si>
  <si>
    <t>7638-1</t>
  </si>
  <si>
    <t>329B2</t>
  </si>
  <si>
    <t>329B1</t>
  </si>
  <si>
    <t>ENTPLD-2,7-VR2M</t>
  </si>
  <si>
    <t>117B2</t>
  </si>
  <si>
    <t>117B1</t>
  </si>
  <si>
    <t>ENTPLD2-2,7-VR1M</t>
  </si>
  <si>
    <t>114B2</t>
  </si>
  <si>
    <t>114B1</t>
  </si>
  <si>
    <t>7716-2</t>
  </si>
  <si>
    <t>391B1</t>
  </si>
  <si>
    <t>391B2</t>
  </si>
  <si>
    <t>VR1O</t>
  </si>
  <si>
    <t>7710-1</t>
  </si>
  <si>
    <t>390B1</t>
  </si>
  <si>
    <t>390B2</t>
  </si>
  <si>
    <t>ENTPLD2-2,8-VR2M</t>
  </si>
  <si>
    <t>116B2</t>
  </si>
  <si>
    <t>116B1</t>
  </si>
  <si>
    <t>7709-1</t>
  </si>
  <si>
    <t>389B2</t>
  </si>
  <si>
    <t>389B1</t>
  </si>
  <si>
    <t>FINPLD-3,0-V2</t>
  </si>
  <si>
    <t>34B2</t>
  </si>
  <si>
    <t>34B1</t>
  </si>
  <si>
    <t>FINPLD-3,2-V1</t>
  </si>
  <si>
    <t>35B2</t>
  </si>
  <si>
    <t>35B1</t>
  </si>
  <si>
    <t>386B1</t>
  </si>
  <si>
    <t>386B2</t>
  </si>
  <si>
    <t>7403-1</t>
  </si>
  <si>
    <t>224B1</t>
  </si>
  <si>
    <t>224B2</t>
  </si>
  <si>
    <t>ANN-3,4-VR1M</t>
  </si>
  <si>
    <t>106B4</t>
  </si>
  <si>
    <t>106B3</t>
  </si>
  <si>
    <t>106B2</t>
  </si>
  <si>
    <t>106B1</t>
  </si>
  <si>
    <t>7715-1</t>
  </si>
  <si>
    <t>385B2</t>
  </si>
  <si>
    <t>385B1</t>
  </si>
  <si>
    <t>ANN-3,4-VR2M</t>
  </si>
  <si>
    <t>111B4</t>
  </si>
  <si>
    <t>111B3</t>
  </si>
  <si>
    <t>111B2</t>
  </si>
  <si>
    <t>111B1</t>
  </si>
  <si>
    <t>FINPLD2-3,5-VR2E</t>
  </si>
  <si>
    <t>333B1</t>
  </si>
  <si>
    <t>333B2</t>
  </si>
  <si>
    <t>7401-1</t>
  </si>
  <si>
    <t>225B1</t>
  </si>
  <si>
    <t>225B2</t>
  </si>
  <si>
    <t>7402-1</t>
  </si>
  <si>
    <t>216B2</t>
  </si>
  <si>
    <t>216B1</t>
  </si>
  <si>
    <t>FINPLD-3,6-VR2E</t>
  </si>
  <si>
    <t>334B1</t>
  </si>
  <si>
    <t>334B2</t>
  </si>
  <si>
    <t>7133-2</t>
  </si>
  <si>
    <t>36B1</t>
  </si>
  <si>
    <t>7131-2</t>
  </si>
  <si>
    <t>37B1</t>
  </si>
  <si>
    <t>36B2</t>
  </si>
  <si>
    <t>37B2</t>
  </si>
  <si>
    <t>7715-2</t>
  </si>
  <si>
    <t>383B2</t>
  </si>
  <si>
    <t>383B1</t>
  </si>
  <si>
    <t>ENTPLD-4,0-VR2E</t>
  </si>
  <si>
    <t>336B2</t>
  </si>
  <si>
    <t>336B1</t>
  </si>
  <si>
    <t>FINPLD2-4,1-VR1E</t>
  </si>
  <si>
    <t>337B1</t>
  </si>
  <si>
    <t>337B2</t>
  </si>
  <si>
    <t>7133-1</t>
  </si>
  <si>
    <t>38B1</t>
  </si>
  <si>
    <t>7131-1</t>
  </si>
  <si>
    <t>39B1</t>
  </si>
  <si>
    <t>38B2</t>
  </si>
  <si>
    <t>39B2</t>
  </si>
  <si>
    <t>7134-1</t>
  </si>
  <si>
    <t>40B2</t>
  </si>
  <si>
    <t>7132-1</t>
  </si>
  <si>
    <t>41B2</t>
  </si>
  <si>
    <t>40B1</t>
  </si>
  <si>
    <t>41B1</t>
  </si>
  <si>
    <t>ENTPLD2-4,2-VR2E</t>
  </si>
  <si>
    <t>338B2</t>
  </si>
  <si>
    <t>338B1</t>
  </si>
  <si>
    <t>FINPLD-4,2-VR1E</t>
  </si>
  <si>
    <t>339B1</t>
  </si>
  <si>
    <t>339B2</t>
  </si>
  <si>
    <t>7134-2</t>
  </si>
  <si>
    <t>42B2</t>
  </si>
  <si>
    <t>7132-2</t>
  </si>
  <si>
    <t>43B2</t>
  </si>
  <si>
    <t>42B1</t>
  </si>
  <si>
    <t>43B1</t>
  </si>
  <si>
    <t>ENTPLD-4,6-VR1E</t>
  </si>
  <si>
    <t>340B2</t>
  </si>
  <si>
    <t>340B1</t>
  </si>
  <si>
    <t>ANN-4,6-VR2E</t>
  </si>
  <si>
    <t>341B4</t>
  </si>
  <si>
    <t>341B3</t>
  </si>
  <si>
    <t>341B2</t>
  </si>
  <si>
    <t>341B1</t>
  </si>
  <si>
    <t>ENTPLD2-4,7-VR1E</t>
  </si>
  <si>
    <t>342B2</t>
  </si>
  <si>
    <t>342B1</t>
  </si>
  <si>
    <t>7413-1</t>
  </si>
  <si>
    <t>226B1</t>
  </si>
  <si>
    <t>226B2</t>
  </si>
  <si>
    <t>7707-1</t>
  </si>
  <si>
    <t>382B2</t>
  </si>
  <si>
    <t>382B1</t>
  </si>
  <si>
    <t>ANN-5,4-VR1E</t>
  </si>
  <si>
    <t>346B4</t>
  </si>
  <si>
    <t>346B3</t>
  </si>
  <si>
    <t>346B2</t>
  </si>
  <si>
    <t>346B1</t>
  </si>
  <si>
    <t>7434-1</t>
  </si>
  <si>
    <t>237B1</t>
  </si>
  <si>
    <t>237B2</t>
  </si>
  <si>
    <t>FINPLD2-5,7-VR2O</t>
  </si>
  <si>
    <t>379B1</t>
  </si>
  <si>
    <t>379B2</t>
  </si>
  <si>
    <t>FINPLD-5,9-VR2O</t>
  </si>
  <si>
    <t>378B1</t>
  </si>
  <si>
    <t>378B2</t>
  </si>
  <si>
    <t>ENTPLD-6,1-VR2S</t>
  </si>
  <si>
    <t>229B1</t>
  </si>
  <si>
    <t>229B2</t>
  </si>
  <si>
    <t>ENTPLD-6,1-VR1S</t>
  </si>
  <si>
    <t>227B1</t>
  </si>
  <si>
    <t>227B2</t>
  </si>
  <si>
    <t>FINPLD2-6,1-VR2S</t>
  </si>
  <si>
    <t>230B1</t>
  </si>
  <si>
    <t>230B2</t>
  </si>
  <si>
    <t>FINPLD2-6,1-VR1S</t>
  </si>
  <si>
    <t>228B1</t>
  </si>
  <si>
    <t>228B2</t>
  </si>
  <si>
    <t>7140-1</t>
  </si>
  <si>
    <t>44B2</t>
  </si>
  <si>
    <t>44B1</t>
  </si>
  <si>
    <t>ENTPLD-6,2-VR2O</t>
  </si>
  <si>
    <t>377B2</t>
  </si>
  <si>
    <t>377B1</t>
  </si>
  <si>
    <t>ENTPLD2-6,2-VR2S</t>
  </si>
  <si>
    <t>233B1</t>
  </si>
  <si>
    <t>233B2</t>
  </si>
  <si>
    <t>ENTPLD2-6,2-VR1S</t>
  </si>
  <si>
    <t>231B1</t>
  </si>
  <si>
    <t>231B2</t>
  </si>
  <si>
    <t>FINPLD-6,3-VR2S</t>
  </si>
  <si>
    <t>234B1</t>
  </si>
  <si>
    <t>234B2</t>
  </si>
  <si>
    <t>FINPLD-6,3-VR1S</t>
  </si>
  <si>
    <t>232B1</t>
  </si>
  <si>
    <t>232B2</t>
  </si>
  <si>
    <t>7141-1</t>
  </si>
  <si>
    <t>45B1</t>
  </si>
  <si>
    <t>45B2</t>
  </si>
  <si>
    <t>7142-1</t>
  </si>
  <si>
    <t>46B2</t>
  </si>
  <si>
    <t>46B1</t>
  </si>
  <si>
    <t>ENTPLD2-6,4-VR2O</t>
  </si>
  <si>
    <t>375B2</t>
  </si>
  <si>
    <t>375B1</t>
  </si>
  <si>
    <t>FINPLD2-6,4-VR1O</t>
  </si>
  <si>
    <t>376B1</t>
  </si>
  <si>
    <t>376B2</t>
  </si>
  <si>
    <t>FINPLD-6,6-VR1O</t>
  </si>
  <si>
    <t>374B1</t>
  </si>
  <si>
    <t>374B2</t>
  </si>
  <si>
    <t>ANN-6,6-VR2S</t>
  </si>
  <si>
    <t>236B1</t>
  </si>
  <si>
    <t>ANN-6,6-VR1S</t>
  </si>
  <si>
    <t>235B1</t>
  </si>
  <si>
    <t>236B2</t>
  </si>
  <si>
    <t>235B2</t>
  </si>
  <si>
    <t>235B3</t>
  </si>
  <si>
    <t>236B3</t>
  </si>
  <si>
    <t>235B4</t>
  </si>
  <si>
    <t>236B4</t>
  </si>
  <si>
    <t>7142-2</t>
  </si>
  <si>
    <t>47B2</t>
  </si>
  <si>
    <t>47B1</t>
  </si>
  <si>
    <t>ENTPLD-6,9-VR1O</t>
  </si>
  <si>
    <t>373B2</t>
  </si>
  <si>
    <t>373B1</t>
  </si>
  <si>
    <t>ENTPLD2-7,1-VR1O</t>
  </si>
  <si>
    <t>372B2</t>
  </si>
  <si>
    <t>372B1</t>
  </si>
  <si>
    <t>ANN-7,1-VR2O</t>
  </si>
  <si>
    <t>371B4</t>
  </si>
  <si>
    <t>371B3</t>
  </si>
  <si>
    <t>371B2</t>
  </si>
  <si>
    <t>371B1</t>
  </si>
  <si>
    <t>VBM</t>
  </si>
  <si>
    <t>DEC-7,2-VBM</t>
  </si>
  <si>
    <t>87C1</t>
  </si>
  <si>
    <t>87C2</t>
  </si>
  <si>
    <t>7143-1</t>
  </si>
  <si>
    <t>48B1</t>
  </si>
  <si>
    <t>48B2</t>
  </si>
  <si>
    <t>ANN-7,5-VR1O</t>
  </si>
  <si>
    <t>370B4</t>
  </si>
  <si>
    <t>370B3</t>
  </si>
  <si>
    <t>370B2</t>
  </si>
  <si>
    <t>370B1</t>
  </si>
  <si>
    <t>7145-2</t>
  </si>
  <si>
    <t>49B1</t>
  </si>
  <si>
    <t>49B2</t>
  </si>
  <si>
    <t>7144-1</t>
  </si>
  <si>
    <t>50B2</t>
  </si>
  <si>
    <t>50B1</t>
  </si>
  <si>
    <t>7145-1</t>
  </si>
  <si>
    <t>51B1</t>
  </si>
  <si>
    <t>51B2</t>
  </si>
  <si>
    <t>7146-1</t>
  </si>
  <si>
    <t>52B2</t>
  </si>
  <si>
    <t>52B1</t>
  </si>
  <si>
    <t>7144-2</t>
  </si>
  <si>
    <t>53B2</t>
  </si>
  <si>
    <t>53B1</t>
  </si>
  <si>
    <t>54B1</t>
  </si>
  <si>
    <t>54B2</t>
  </si>
  <si>
    <t>7147-1</t>
  </si>
  <si>
    <t>55B1</t>
  </si>
  <si>
    <t>55B2</t>
  </si>
  <si>
    <t>7148-1</t>
  </si>
  <si>
    <t>56B2</t>
  </si>
  <si>
    <t>56B1</t>
  </si>
  <si>
    <t>57B1</t>
  </si>
  <si>
    <t>57B2</t>
  </si>
  <si>
    <t>7150-1</t>
  </si>
  <si>
    <t>58B2</t>
  </si>
  <si>
    <t>58B1</t>
  </si>
  <si>
    <t>59B2</t>
  </si>
  <si>
    <t>59B1</t>
  </si>
  <si>
    <t>7153-2</t>
  </si>
  <si>
    <t>60B1</t>
  </si>
  <si>
    <t>60B2</t>
  </si>
  <si>
    <t>7151-1</t>
  </si>
  <si>
    <t>61B1</t>
  </si>
  <si>
    <t>61B2</t>
  </si>
  <si>
    <t>7152-1</t>
  </si>
  <si>
    <t>62B2</t>
  </si>
  <si>
    <t>62B1</t>
  </si>
  <si>
    <t>7153-1</t>
  </si>
  <si>
    <t>63B1</t>
  </si>
  <si>
    <t>63B2</t>
  </si>
  <si>
    <t>7154-1</t>
  </si>
  <si>
    <t>64B2</t>
  </si>
  <si>
    <t>64B1</t>
  </si>
  <si>
    <t>7152-2</t>
  </si>
  <si>
    <t>65B2</t>
  </si>
  <si>
    <t>65B1</t>
  </si>
  <si>
    <t>7155-2</t>
  </si>
  <si>
    <t>66B1</t>
  </si>
  <si>
    <t>66B2</t>
  </si>
  <si>
    <t>7155-1</t>
  </si>
  <si>
    <t>67B1</t>
  </si>
  <si>
    <t>67B2</t>
  </si>
  <si>
    <t>7156-1</t>
  </si>
  <si>
    <t>68B2</t>
  </si>
  <si>
    <t>68B1</t>
  </si>
  <si>
    <t>7157-1</t>
  </si>
  <si>
    <t>69B1</t>
  </si>
  <si>
    <t>69B2</t>
  </si>
  <si>
    <t>7158-1</t>
  </si>
  <si>
    <t>70B2</t>
  </si>
  <si>
    <t>70B1</t>
  </si>
  <si>
    <t>7158-2</t>
  </si>
  <si>
    <t>71B2</t>
  </si>
  <si>
    <t>71B1</t>
  </si>
  <si>
    <t>7161-2</t>
  </si>
  <si>
    <t>72B1</t>
  </si>
  <si>
    <t>72B2</t>
  </si>
  <si>
    <t>7159-1</t>
  </si>
  <si>
    <t>73B1</t>
  </si>
  <si>
    <t>73B2</t>
  </si>
  <si>
    <t>7160-1</t>
  </si>
  <si>
    <t>74B2</t>
  </si>
  <si>
    <t>74B1</t>
  </si>
  <si>
    <t>7161-1</t>
  </si>
  <si>
    <t>75B1</t>
  </si>
  <si>
    <t>75B2</t>
  </si>
  <si>
    <t>7162-1</t>
  </si>
  <si>
    <t>76B2</t>
  </si>
  <si>
    <t>76B1</t>
  </si>
  <si>
    <t>7160-2</t>
  </si>
  <si>
    <t>77B2</t>
  </si>
  <si>
    <t>77B1</t>
  </si>
  <si>
    <t>7164-1</t>
  </si>
  <si>
    <t>78B2</t>
  </si>
  <si>
    <t>78B1</t>
  </si>
  <si>
    <t>7165-1</t>
  </si>
  <si>
    <t>79B1</t>
  </si>
  <si>
    <t>79B2</t>
  </si>
  <si>
    <t>7166-1</t>
  </si>
  <si>
    <t>80B2</t>
  </si>
  <si>
    <t>80B1</t>
  </si>
  <si>
    <t>7166-2</t>
  </si>
  <si>
    <t>81B2</t>
  </si>
  <si>
    <t>81B1</t>
  </si>
  <si>
    <t>82B1</t>
  </si>
  <si>
    <t>82B2</t>
  </si>
  <si>
    <t>7167-1</t>
  </si>
  <si>
    <t>83B1</t>
  </si>
  <si>
    <t>83B2</t>
  </si>
  <si>
    <t>7169-2</t>
  </si>
  <si>
    <t>84B1</t>
  </si>
  <si>
    <t>84B2</t>
  </si>
  <si>
    <t>85B2</t>
  </si>
  <si>
    <t>85B1</t>
  </si>
  <si>
    <t>7169-1</t>
  </si>
  <si>
    <t>86B1</t>
  </si>
  <si>
    <t>86B2</t>
  </si>
  <si>
    <t>7168-2</t>
  </si>
  <si>
    <t>87B2</t>
  </si>
  <si>
    <t>87B1</t>
  </si>
  <si>
    <t>7170-1</t>
  </si>
  <si>
    <t>88B2</t>
  </si>
  <si>
    <t>88B1</t>
  </si>
  <si>
    <t>7171-1</t>
  </si>
  <si>
    <t>102B1</t>
  </si>
  <si>
    <t>102B2</t>
  </si>
  <si>
    <t>7172-1</t>
  </si>
  <si>
    <t>89B2</t>
  </si>
  <si>
    <t>89B1</t>
  </si>
  <si>
    <t>7173-1</t>
  </si>
  <si>
    <t>103B1</t>
  </si>
  <si>
    <t>103B2</t>
  </si>
  <si>
    <t>7201-2</t>
  </si>
  <si>
    <t>104B1</t>
  </si>
  <si>
    <t>104B2</t>
  </si>
  <si>
    <t>7203-2</t>
  </si>
  <si>
    <t>105B1</t>
  </si>
  <si>
    <t>105B2</t>
  </si>
  <si>
    <t>7201-1</t>
  </si>
  <si>
    <t>107B1</t>
  </si>
  <si>
    <t>107B2</t>
  </si>
  <si>
    <t>7203-1</t>
  </si>
  <si>
    <t>108B1</t>
  </si>
  <si>
    <t>108B2</t>
  </si>
  <si>
    <t>7202-1</t>
  </si>
  <si>
    <t>109B2</t>
  </si>
  <si>
    <t>109B1</t>
  </si>
  <si>
    <t>7204-1</t>
  </si>
  <si>
    <t>110B2</t>
  </si>
  <si>
    <t>110B1</t>
  </si>
  <si>
    <t>7202-2</t>
  </si>
  <si>
    <t>112B2</t>
  </si>
  <si>
    <t>7204-2</t>
  </si>
  <si>
    <t>113B2</t>
  </si>
  <si>
    <t>112B1</t>
  </si>
  <si>
    <t>113B1</t>
  </si>
  <si>
    <t>7215-1</t>
  </si>
  <si>
    <t>119B1</t>
  </si>
  <si>
    <t>119B2</t>
  </si>
  <si>
    <t>7211-1</t>
  </si>
  <si>
    <t>125B1</t>
  </si>
  <si>
    <t>7209-1</t>
  </si>
  <si>
    <t>126B1</t>
  </si>
  <si>
    <t>125B2</t>
  </si>
  <si>
    <t>126B2</t>
  </si>
  <si>
    <t>7212-1</t>
  </si>
  <si>
    <t>127B2</t>
  </si>
  <si>
    <t>7210-1</t>
  </si>
  <si>
    <t>128B2</t>
  </si>
  <si>
    <t>127B1</t>
  </si>
  <si>
    <t>128B1</t>
  </si>
  <si>
    <t>7210-2</t>
  </si>
  <si>
    <t>133B2</t>
  </si>
  <si>
    <t>133B1</t>
  </si>
  <si>
    <t>7233-2</t>
  </si>
  <si>
    <t>137B1</t>
  </si>
  <si>
    <t>137B2</t>
  </si>
  <si>
    <t>7233-1</t>
  </si>
  <si>
    <t>138B1</t>
  </si>
  <si>
    <t>138B2</t>
  </si>
  <si>
    <t>7231-1</t>
  </si>
  <si>
    <t>139B1</t>
  </si>
  <si>
    <t>139B2</t>
  </si>
  <si>
    <t>7232-1</t>
  </si>
  <si>
    <t>140B2</t>
  </si>
  <si>
    <t>140B1</t>
  </si>
  <si>
    <t>7234-1</t>
  </si>
  <si>
    <t>141B2</t>
  </si>
  <si>
    <t>141B1</t>
  </si>
  <si>
    <t>7232-2</t>
  </si>
  <si>
    <t>142B2</t>
  </si>
  <si>
    <t>142B1</t>
  </si>
  <si>
    <t>7241-1</t>
  </si>
  <si>
    <t>143B1</t>
  </si>
  <si>
    <t>143B2</t>
  </si>
  <si>
    <t>7239-1</t>
  </si>
  <si>
    <t>144B1</t>
  </si>
  <si>
    <t>144B2</t>
  </si>
  <si>
    <t>7240-1</t>
  </si>
  <si>
    <t>145B2</t>
  </si>
  <si>
    <t>145B1</t>
  </si>
  <si>
    <t>7242-1</t>
  </si>
  <si>
    <t>146B2</t>
  </si>
  <si>
    <t>146B1</t>
  </si>
  <si>
    <t>7240-2</t>
  </si>
  <si>
    <t>147B2</t>
  </si>
  <si>
    <t>147B1</t>
  </si>
  <si>
    <t>7245-1</t>
  </si>
  <si>
    <t>148B1</t>
  </si>
  <si>
    <t>148B2</t>
  </si>
  <si>
    <t>7243-1</t>
  </si>
  <si>
    <t>149B1</t>
  </si>
  <si>
    <t>149B2</t>
  </si>
  <si>
    <t>7244-1</t>
  </si>
  <si>
    <t>150B2</t>
  </si>
  <si>
    <t>150B1</t>
  </si>
  <si>
    <t>7249-1</t>
  </si>
  <si>
    <t>151B1</t>
  </si>
  <si>
    <t>151B2</t>
  </si>
  <si>
    <t>7250-1</t>
  </si>
  <si>
    <t>152B2</t>
  </si>
  <si>
    <t>152B1</t>
  </si>
  <si>
    <t>7248-1</t>
  </si>
  <si>
    <t>153B2</t>
  </si>
  <si>
    <t>153B1</t>
  </si>
  <si>
    <t>7253-1</t>
  </si>
  <si>
    <t>154B1</t>
  </si>
  <si>
    <t>154B2</t>
  </si>
  <si>
    <t>7251-1</t>
  </si>
  <si>
    <t>155B1</t>
  </si>
  <si>
    <t>155B2</t>
  </si>
  <si>
    <t>7254-1</t>
  </si>
  <si>
    <t>156B2</t>
  </si>
  <si>
    <t>156B1</t>
  </si>
  <si>
    <t>7252-1</t>
  </si>
  <si>
    <t>157B2</t>
  </si>
  <si>
    <t>157B1</t>
  </si>
  <si>
    <t>7257-1</t>
  </si>
  <si>
    <t>158B1</t>
  </si>
  <si>
    <t>158B2</t>
  </si>
  <si>
    <t>7258-1</t>
  </si>
  <si>
    <t>159B2</t>
  </si>
  <si>
    <t>159B1</t>
  </si>
  <si>
    <t>7255-1</t>
  </si>
  <si>
    <t>160B1</t>
  </si>
  <si>
    <t>160B2</t>
  </si>
  <si>
    <t>7256-1</t>
  </si>
  <si>
    <t>161B2</t>
  </si>
  <si>
    <t>161B1</t>
  </si>
  <si>
    <t>162B1</t>
  </si>
  <si>
    <t>162B2</t>
  </si>
  <si>
    <t>163B2</t>
  </si>
  <si>
    <t>163B1</t>
  </si>
  <si>
    <t>7262-1</t>
  </si>
  <si>
    <t>164B2</t>
  </si>
  <si>
    <t>164B1</t>
  </si>
  <si>
    <t>7263-1</t>
  </si>
  <si>
    <t>165B1</t>
  </si>
  <si>
    <t>165B2</t>
  </si>
  <si>
    <t>7265-1</t>
  </si>
  <si>
    <t>166B1</t>
  </si>
  <si>
    <t>166B2</t>
  </si>
  <si>
    <t>7264-1</t>
  </si>
  <si>
    <t>167B2</t>
  </si>
  <si>
    <t>167B1</t>
  </si>
  <si>
    <t>7266-1</t>
  </si>
  <si>
    <t>168B2</t>
  </si>
  <si>
    <t>168B1</t>
  </si>
  <si>
    <t>7269-1</t>
  </si>
  <si>
    <t>169B1</t>
  </si>
  <si>
    <t>169B2</t>
  </si>
  <si>
    <t>7267-1</t>
  </si>
  <si>
    <t>170B1</t>
  </si>
  <si>
    <t>170B2</t>
  </si>
  <si>
    <t>7268-1</t>
  </si>
  <si>
    <t>171B2</t>
  </si>
  <si>
    <t>171B1</t>
  </si>
  <si>
    <t>7268-2</t>
  </si>
  <si>
    <t>172B2</t>
  </si>
  <si>
    <t>172B1</t>
  </si>
  <si>
    <t>7273-1</t>
  </si>
  <si>
    <t>173B1</t>
  </si>
  <si>
    <t>173B2</t>
  </si>
  <si>
    <t>7274-1</t>
  </si>
  <si>
    <t>174B2</t>
  </si>
  <si>
    <t>174B1</t>
  </si>
  <si>
    <t>7271-1</t>
  </si>
  <si>
    <t>175B1</t>
  </si>
  <si>
    <t>175B2</t>
  </si>
  <si>
    <t>7272-1</t>
  </si>
  <si>
    <t>176B2</t>
  </si>
  <si>
    <t>176B1</t>
  </si>
  <si>
    <t>7277-1</t>
  </si>
  <si>
    <t>177B1</t>
  </si>
  <si>
    <t>177B2</t>
  </si>
  <si>
    <t>7278-1</t>
  </si>
  <si>
    <t>178B2</t>
  </si>
  <si>
    <t>178B1</t>
  </si>
  <si>
    <t>7276-1</t>
  </si>
  <si>
    <t>179B2</t>
  </si>
  <si>
    <t>179B1</t>
  </si>
  <si>
    <t>7279-1</t>
  </si>
  <si>
    <t>180B1</t>
  </si>
  <si>
    <t>180B2</t>
  </si>
  <si>
    <t>7281-1</t>
  </si>
  <si>
    <t>181B1</t>
  </si>
  <si>
    <t>181B2</t>
  </si>
  <si>
    <t>7282-1</t>
  </si>
  <si>
    <t>182B2</t>
  </si>
  <si>
    <t>182B1</t>
  </si>
  <si>
    <t>7280-1</t>
  </si>
  <si>
    <t>183B2</t>
  </si>
  <si>
    <t>183B1</t>
  </si>
  <si>
    <t>184B1</t>
  </si>
  <si>
    <t>184B2</t>
  </si>
  <si>
    <t>7283-1</t>
  </si>
  <si>
    <t>185B1</t>
  </si>
  <si>
    <t>185B2</t>
  </si>
  <si>
    <t>7284-1</t>
  </si>
  <si>
    <t>186B2</t>
  </si>
  <si>
    <t>186B1</t>
  </si>
  <si>
    <t>7286-1</t>
  </si>
  <si>
    <t>187B2</t>
  </si>
  <si>
    <t>187B1</t>
  </si>
  <si>
    <t>7289-1</t>
  </si>
  <si>
    <t>197B1</t>
  </si>
  <si>
    <t>197B2</t>
  </si>
  <si>
    <t>7288-1</t>
  </si>
  <si>
    <t>188B2</t>
  </si>
  <si>
    <t>188B1</t>
  </si>
  <si>
    <t>7291-1</t>
  </si>
  <si>
    <t>198B1</t>
  </si>
  <si>
    <t>198B2</t>
  </si>
  <si>
    <t>7293-1</t>
  </si>
  <si>
    <t>199B1</t>
  </si>
  <si>
    <t>199B2</t>
  </si>
  <si>
    <t>7294-1</t>
  </si>
  <si>
    <t>200B2</t>
  </si>
  <si>
    <t>200B1</t>
  </si>
  <si>
    <t>7292-1</t>
  </si>
  <si>
    <t>201B2</t>
  </si>
  <si>
    <t>201B1</t>
  </si>
  <si>
    <t>7303-1</t>
  </si>
  <si>
    <t>202B1</t>
  </si>
  <si>
    <t>7301-1</t>
  </si>
  <si>
    <t>203B1</t>
  </si>
  <si>
    <t>202B2</t>
  </si>
  <si>
    <t>203B2</t>
  </si>
  <si>
    <t>204B2</t>
  </si>
  <si>
    <t>204B1</t>
  </si>
  <si>
    <t>7304-1</t>
  </si>
  <si>
    <t>205B2</t>
  </si>
  <si>
    <t>205B1</t>
  </si>
  <si>
    <t>7313-1</t>
  </si>
  <si>
    <t>206B1</t>
  </si>
  <si>
    <t>206B2</t>
  </si>
  <si>
    <t>7327-1</t>
  </si>
  <si>
    <t>207B1</t>
  </si>
  <si>
    <t>207B2</t>
  </si>
  <si>
    <t>208B1</t>
  </si>
  <si>
    <t>208B2</t>
  </si>
  <si>
    <t>7332-1</t>
  </si>
  <si>
    <t>209B2</t>
  </si>
  <si>
    <t>209B1</t>
  </si>
  <si>
    <t>7333-1</t>
  </si>
  <si>
    <t>242B1</t>
  </si>
  <si>
    <t>242B2</t>
  </si>
  <si>
    <t>7334-1</t>
  </si>
  <si>
    <t>214B2</t>
  </si>
  <si>
    <t>214B1</t>
  </si>
  <si>
    <t>215B2</t>
  </si>
  <si>
    <t>215B1</t>
  </si>
  <si>
    <t>7501-1</t>
  </si>
  <si>
    <t>244B1</t>
  </si>
  <si>
    <t>244B2</t>
  </si>
  <si>
    <t>7503-1</t>
  </si>
  <si>
    <t>245B1</t>
  </si>
  <si>
    <t>245B2</t>
  </si>
  <si>
    <t>7504-1</t>
  </si>
  <si>
    <t>246B2</t>
  </si>
  <si>
    <t>246B1</t>
  </si>
  <si>
    <t>7502-1</t>
  </si>
  <si>
    <t>248B2</t>
  </si>
  <si>
    <t>248B1</t>
  </si>
  <si>
    <t>249B2</t>
  </si>
  <si>
    <t>249B1</t>
  </si>
  <si>
    <t>7533-1</t>
  </si>
  <si>
    <t>250B1</t>
  </si>
  <si>
    <t>250B2</t>
  </si>
  <si>
    <t>251B1</t>
  </si>
  <si>
    <t>251B2</t>
  </si>
  <si>
    <t>7534-1</t>
  </si>
  <si>
    <t>252B2</t>
  </si>
  <si>
    <t>7532-1</t>
  </si>
  <si>
    <t>253B2</t>
  </si>
  <si>
    <t>252B1</t>
  </si>
  <si>
    <t>253B1</t>
  </si>
  <si>
    <t>7541-1</t>
  </si>
  <si>
    <t>254B1</t>
  </si>
  <si>
    <t>254B2</t>
  </si>
  <si>
    <t>255B1</t>
  </si>
  <si>
    <t>255B2</t>
  </si>
  <si>
    <t>256B2</t>
  </si>
  <si>
    <t>256B1</t>
  </si>
  <si>
    <t>7540-1</t>
  </si>
  <si>
    <t>257B2</t>
  </si>
  <si>
    <t>257B1</t>
  </si>
  <si>
    <t>7545-1</t>
  </si>
  <si>
    <t>258B1</t>
  </si>
  <si>
    <t>258B2</t>
  </si>
  <si>
    <t>259B1</t>
  </si>
  <si>
    <t>259B2</t>
  </si>
  <si>
    <t>7546-1</t>
  </si>
  <si>
    <t>260B2</t>
  </si>
  <si>
    <t>260B1</t>
  </si>
  <si>
    <t>7544-1</t>
  </si>
  <si>
    <t>261B2</t>
  </si>
  <si>
    <t>261B1</t>
  </si>
  <si>
    <t>7548-1</t>
  </si>
  <si>
    <t>262B1</t>
  </si>
  <si>
    <t>262B2</t>
  </si>
  <si>
    <t>7549-1</t>
  </si>
  <si>
    <t>263B1</t>
  </si>
  <si>
    <t>263B2</t>
  </si>
  <si>
    <t>7551-1</t>
  </si>
  <si>
    <t>264B1</t>
  </si>
  <si>
    <t>264B2</t>
  </si>
  <si>
    <t>7550-1</t>
  </si>
  <si>
    <t>265B1</t>
  </si>
  <si>
    <t>265B2</t>
  </si>
  <si>
    <t>7553-1</t>
  </si>
  <si>
    <t>266B1</t>
  </si>
  <si>
    <t>266B2</t>
  </si>
  <si>
    <t>7552-1</t>
  </si>
  <si>
    <t>267B1</t>
  </si>
  <si>
    <t>267B2</t>
  </si>
  <si>
    <t>7555-1</t>
  </si>
  <si>
    <t>268B1</t>
  </si>
  <si>
    <t>268B2</t>
  </si>
  <si>
    <t>269B1</t>
  </si>
  <si>
    <t>269B2</t>
  </si>
  <si>
    <t>7556-1</t>
  </si>
  <si>
    <t>270B1</t>
  </si>
  <si>
    <t>270B2</t>
  </si>
  <si>
    <t>7558-1</t>
  </si>
  <si>
    <t>271B1</t>
  </si>
  <si>
    <t>271B2</t>
  </si>
  <si>
    <t>7560-1</t>
  </si>
  <si>
    <t>272B1</t>
  </si>
  <si>
    <t>272B2</t>
  </si>
  <si>
    <t>273B1</t>
  </si>
  <si>
    <t>273B2</t>
  </si>
  <si>
    <t>7562-1</t>
  </si>
  <si>
    <t>274B1</t>
  </si>
  <si>
    <t>274B2</t>
  </si>
  <si>
    <t>7563-1</t>
  </si>
  <si>
    <t>275B1</t>
  </si>
  <si>
    <t>275B2</t>
  </si>
  <si>
    <t>7565-1</t>
  </si>
  <si>
    <t>276B1</t>
  </si>
  <si>
    <t>276B2</t>
  </si>
  <si>
    <t>7564-1</t>
  </si>
  <si>
    <t>277B1</t>
  </si>
  <si>
    <t>277B2</t>
  </si>
  <si>
    <t>7566-1</t>
  </si>
  <si>
    <t>278B1</t>
  </si>
  <si>
    <t>278B2</t>
  </si>
  <si>
    <t>7569-1</t>
  </si>
  <si>
    <t>279B1</t>
  </si>
  <si>
    <t>279B2</t>
  </si>
  <si>
    <t>7567-1</t>
  </si>
  <si>
    <t>280B1</t>
  </si>
  <si>
    <t>280B2</t>
  </si>
  <si>
    <t>7568-1</t>
  </si>
  <si>
    <t>281B1</t>
  </si>
  <si>
    <t>281B2</t>
  </si>
  <si>
    <t>7573-1</t>
  </si>
  <si>
    <t>282B1</t>
  </si>
  <si>
    <t>282B2</t>
  </si>
  <si>
    <t>7574-1</t>
  </si>
  <si>
    <t>283B1</t>
  </si>
  <si>
    <t>283B2</t>
  </si>
  <si>
    <t>7571-1</t>
  </si>
  <si>
    <t>284B1</t>
  </si>
  <si>
    <t>284B2</t>
  </si>
  <si>
    <t>285B1</t>
  </si>
  <si>
    <t>285B2</t>
  </si>
  <si>
    <t>7577-1</t>
  </si>
  <si>
    <t>286B1</t>
  </si>
  <si>
    <t>286B2</t>
  </si>
  <si>
    <t>7578-1</t>
  </si>
  <si>
    <t>287B1</t>
  </si>
  <si>
    <t>287B2</t>
  </si>
  <si>
    <t>7576-1</t>
  </si>
  <si>
    <t>288B1</t>
  </si>
  <si>
    <t>288B2</t>
  </si>
  <si>
    <t>289B1</t>
  </si>
  <si>
    <t>289B2</t>
  </si>
  <si>
    <t>7581-1</t>
  </si>
  <si>
    <t>290B1</t>
  </si>
  <si>
    <t>290B2</t>
  </si>
  <si>
    <t>291B1</t>
  </si>
  <si>
    <t>291B2</t>
  </si>
  <si>
    <t>7580-1</t>
  </si>
  <si>
    <t>292B1</t>
  </si>
  <si>
    <t>292B2</t>
  </si>
  <si>
    <t>7603-1</t>
  </si>
  <si>
    <t>308B1</t>
  </si>
  <si>
    <t>7601-1</t>
  </si>
  <si>
    <t>309B1</t>
  </si>
  <si>
    <t>308B2</t>
  </si>
  <si>
    <t>309B2</t>
  </si>
  <si>
    <t>7604-1</t>
  </si>
  <si>
    <t>293B1</t>
  </si>
  <si>
    <t>7602-1</t>
  </si>
  <si>
    <t>294B1</t>
  </si>
  <si>
    <t>293B2</t>
  </si>
  <si>
    <t>294B2</t>
  </si>
  <si>
    <t>7616-1</t>
  </si>
  <si>
    <t>310B1</t>
  </si>
  <si>
    <t>310B2</t>
  </si>
  <si>
    <t>311B1</t>
  </si>
  <si>
    <t>311B2</t>
  </si>
  <si>
    <t>7619-1</t>
  </si>
  <si>
    <t>312B1</t>
  </si>
  <si>
    <t>7617-1</t>
  </si>
  <si>
    <t>313B1</t>
  </si>
  <si>
    <t>312B2</t>
  </si>
  <si>
    <t>313B2</t>
  </si>
  <si>
    <t>314B1</t>
  </si>
  <si>
    <t>7618-1</t>
  </si>
  <si>
    <t>315B1</t>
  </si>
  <si>
    <t>314B2</t>
  </si>
  <si>
    <t>315B2</t>
  </si>
  <si>
    <t>7618-2</t>
  </si>
  <si>
    <t>316B1</t>
  </si>
  <si>
    <t>316B2</t>
  </si>
  <si>
    <t>7623-1</t>
  </si>
  <si>
    <t>317B1</t>
  </si>
  <si>
    <t>317B2</t>
  </si>
  <si>
    <t>7621-1</t>
  </si>
  <si>
    <t>318B1</t>
  </si>
  <si>
    <t>318B2</t>
  </si>
  <si>
    <t>7622-1</t>
  </si>
  <si>
    <t>319B1</t>
  </si>
  <si>
    <t>319B2</t>
  </si>
  <si>
    <t>7624-1</t>
  </si>
  <si>
    <t>320B1</t>
  </si>
  <si>
    <t>320B2</t>
  </si>
  <si>
    <t>7622-2</t>
  </si>
  <si>
    <t>321B1</t>
  </si>
  <si>
    <t>321B2</t>
  </si>
  <si>
    <t>322B1</t>
  </si>
  <si>
    <t>322B2</t>
  </si>
  <si>
    <t>7631-1</t>
  </si>
  <si>
    <t>323B1</t>
  </si>
  <si>
    <t>323B2</t>
  </si>
  <si>
    <t>7632-1</t>
  </si>
  <si>
    <t>324B1</t>
  </si>
  <si>
    <t>324B2</t>
  </si>
  <si>
    <t>7634-1</t>
  </si>
  <si>
    <t>331B2</t>
  </si>
  <si>
    <t>7633-2</t>
  </si>
  <si>
    <t>328B1</t>
  </si>
  <si>
    <t>328B2</t>
  </si>
  <si>
    <t>7633-1</t>
  </si>
  <si>
    <t>330B1</t>
  </si>
  <si>
    <t>330B2</t>
  </si>
  <si>
    <t>331B1</t>
  </si>
  <si>
    <t>7640-1</t>
  </si>
  <si>
    <t>332B1</t>
  </si>
  <si>
    <t>332B2</t>
  </si>
  <si>
    <t>7645-1</t>
  </si>
  <si>
    <t>335B1</t>
  </si>
  <si>
    <t>335B2</t>
  </si>
  <si>
    <t>7647-1</t>
  </si>
  <si>
    <t>343B1</t>
  </si>
  <si>
    <t>343B2</t>
  </si>
  <si>
    <t>344B1</t>
  </si>
  <si>
    <t>7646-1</t>
  </si>
  <si>
    <t>345B1</t>
  </si>
  <si>
    <t>344B2</t>
  </si>
  <si>
    <t>345B2</t>
  </si>
  <si>
    <t>7649-1</t>
  </si>
  <si>
    <t>347B1</t>
  </si>
  <si>
    <t>347B2</t>
  </si>
  <si>
    <t>7651-2</t>
  </si>
  <si>
    <t>348B1</t>
  </si>
  <si>
    <t>348B2</t>
  </si>
  <si>
    <t>7650-1</t>
  </si>
  <si>
    <t>349B1</t>
  </si>
  <si>
    <t>349B2</t>
  </si>
  <si>
    <t>7651-1</t>
  </si>
  <si>
    <t>350B1</t>
  </si>
  <si>
    <t>350B2</t>
  </si>
  <si>
    <t>7652-1</t>
  </si>
  <si>
    <t>351B1</t>
  </si>
  <si>
    <t>351B2</t>
  </si>
  <si>
    <t>7653-1</t>
  </si>
  <si>
    <t>352B1</t>
  </si>
  <si>
    <t>352B2</t>
  </si>
  <si>
    <t>7655-1</t>
  </si>
  <si>
    <t>353B1</t>
  </si>
  <si>
    <t>353B2</t>
  </si>
  <si>
    <t>7654-1</t>
  </si>
  <si>
    <t>354B1</t>
  </si>
  <si>
    <t>354B2</t>
  </si>
  <si>
    <t>7654-2</t>
  </si>
  <si>
    <t>355B1</t>
  </si>
  <si>
    <t>355B2</t>
  </si>
  <si>
    <t>7656-1</t>
  </si>
  <si>
    <t>356B1</t>
  </si>
  <si>
    <t>356B2</t>
  </si>
  <si>
    <t>7659-1</t>
  </si>
  <si>
    <t>357B1</t>
  </si>
  <si>
    <t>357B2</t>
  </si>
  <si>
    <t>7657-1</t>
  </si>
  <si>
    <t>358B1</t>
  </si>
  <si>
    <t>358B2</t>
  </si>
  <si>
    <t>7658-1</t>
  </si>
  <si>
    <t>359B1</t>
  </si>
  <si>
    <t>359B2</t>
  </si>
  <si>
    <t>7660-1</t>
  </si>
  <si>
    <t>360B1</t>
  </si>
  <si>
    <t>360B2</t>
  </si>
  <si>
    <t>361B1</t>
  </si>
  <si>
    <t>361B2</t>
  </si>
  <si>
    <t>7661-1</t>
  </si>
  <si>
    <t>362B1</t>
  </si>
  <si>
    <t>7662-1</t>
  </si>
  <si>
    <t>363B1</t>
  </si>
  <si>
    <t>363B2</t>
  </si>
  <si>
    <t>7664-1</t>
  </si>
  <si>
    <t>364B1</t>
  </si>
  <si>
    <t>364B2</t>
  </si>
  <si>
    <t>362B2</t>
  </si>
  <si>
    <t>7667-1</t>
  </si>
  <si>
    <t>380B1</t>
  </si>
  <si>
    <t>380B2</t>
  </si>
  <si>
    <t>7666-1</t>
  </si>
  <si>
    <t>381B1</t>
  </si>
  <si>
    <t>381B2</t>
  </si>
  <si>
    <t>7669-1</t>
  </si>
  <si>
    <t>384B1</t>
  </si>
  <si>
    <t>384B2</t>
  </si>
  <si>
    <t>7703-1</t>
  </si>
  <si>
    <t>387B1</t>
  </si>
  <si>
    <t>387B2</t>
  </si>
  <si>
    <t>7704-1</t>
  </si>
  <si>
    <t>388B1</t>
  </si>
  <si>
    <t>388B2</t>
  </si>
  <si>
    <t>7670-1</t>
  </si>
  <si>
    <t>392B1</t>
  </si>
  <si>
    <t>392B2</t>
  </si>
  <si>
    <t>7726-1</t>
  </si>
  <si>
    <t>393B1</t>
  </si>
  <si>
    <t>393B2</t>
  </si>
  <si>
    <t>394B1</t>
  </si>
  <si>
    <t>394B2</t>
  </si>
  <si>
    <t>397B1</t>
  </si>
  <si>
    <t>397B2</t>
  </si>
  <si>
    <t>7734-1</t>
  </si>
  <si>
    <t>398B1</t>
  </si>
  <si>
    <t>398B2</t>
  </si>
  <si>
    <t>7702-1</t>
  </si>
  <si>
    <t>399B1</t>
  </si>
  <si>
    <t>399B2</t>
  </si>
  <si>
    <t>7741-1</t>
  </si>
  <si>
    <t>401B1</t>
  </si>
  <si>
    <t>7731-1</t>
  </si>
  <si>
    <t>402B1</t>
  </si>
  <si>
    <t>401B2</t>
  </si>
  <si>
    <t>402B2</t>
  </si>
  <si>
    <t>7742-1</t>
  </si>
  <si>
    <t>403B1</t>
  </si>
  <si>
    <t>7732-1</t>
  </si>
  <si>
    <t>404B1</t>
  </si>
  <si>
    <t>403B2</t>
  </si>
  <si>
    <t>404B2</t>
  </si>
  <si>
    <t>410B1</t>
  </si>
  <si>
    <t>7801-1</t>
  </si>
  <si>
    <t>411B1</t>
  </si>
  <si>
    <t>410B2</t>
  </si>
  <si>
    <t>411B2</t>
  </si>
  <si>
    <t>7802-1</t>
  </si>
  <si>
    <t>405B1</t>
  </si>
  <si>
    <t>405B2</t>
  </si>
  <si>
    <t>7804-1</t>
  </si>
  <si>
    <t>406B1</t>
  </si>
  <si>
    <t>406B2</t>
  </si>
  <si>
    <t>7813-1</t>
  </si>
  <si>
    <t>412B1</t>
  </si>
  <si>
    <t>412B2</t>
  </si>
  <si>
    <t>7824-1</t>
  </si>
  <si>
    <t>413B1</t>
  </si>
  <si>
    <t>413B2</t>
  </si>
  <si>
    <t>7833-2</t>
  </si>
  <si>
    <t>414B1</t>
  </si>
  <si>
    <t>414B2</t>
  </si>
  <si>
    <t>7833-1</t>
  </si>
  <si>
    <t>415B1</t>
  </si>
  <si>
    <t>415B2</t>
  </si>
  <si>
    <t>7831-1</t>
  </si>
  <si>
    <t>416B1</t>
  </si>
  <si>
    <t>416B2</t>
  </si>
  <si>
    <t>7834-1</t>
  </si>
  <si>
    <t>417B1</t>
  </si>
  <si>
    <t>7832-1</t>
  </si>
  <si>
    <t>418B1</t>
  </si>
  <si>
    <t>417B2</t>
  </si>
  <si>
    <t>418B2</t>
  </si>
  <si>
    <t>7841-1</t>
  </si>
  <si>
    <t>419B1</t>
  </si>
  <si>
    <t>7839-1</t>
  </si>
  <si>
    <t>420B1</t>
  </si>
  <si>
    <t>419B2</t>
  </si>
  <si>
    <t>420B2</t>
  </si>
  <si>
    <t>7842-1</t>
  </si>
  <si>
    <t>421B1</t>
  </si>
  <si>
    <t>7840-1</t>
  </si>
  <si>
    <t>422B1</t>
  </si>
  <si>
    <t>421B2</t>
  </si>
  <si>
    <t>422B2</t>
  </si>
  <si>
    <t>7840-2</t>
  </si>
  <si>
    <t>423B1</t>
  </si>
  <si>
    <t>423B2</t>
  </si>
  <si>
    <t>7845-1</t>
  </si>
  <si>
    <t>425B1</t>
  </si>
  <si>
    <t>425B2</t>
  </si>
  <si>
    <t>7845-2</t>
  </si>
  <si>
    <t>424B1</t>
  </si>
  <si>
    <t>424B2</t>
  </si>
  <si>
    <t>7846-1</t>
  </si>
  <si>
    <t>427B1</t>
  </si>
  <si>
    <t>7843-1</t>
  </si>
  <si>
    <t>426B1</t>
  </si>
  <si>
    <t>427B2</t>
  </si>
  <si>
    <t>426B2</t>
  </si>
  <si>
    <t>7844-1</t>
  </si>
  <si>
    <t>428B1</t>
  </si>
  <si>
    <t>428B2</t>
  </si>
  <si>
    <t>7849-2</t>
  </si>
  <si>
    <t>429B1</t>
  </si>
  <si>
    <t>429B2</t>
  </si>
  <si>
    <t>7848-1</t>
  </si>
  <si>
    <t>430B1</t>
  </si>
  <si>
    <t>430B2</t>
  </si>
  <si>
    <t>7849-1</t>
  </si>
  <si>
    <t>431B1</t>
  </si>
  <si>
    <t>431B2</t>
  </si>
  <si>
    <t>7850-1</t>
  </si>
  <si>
    <t>432B1</t>
  </si>
  <si>
    <t>432B2</t>
  </si>
  <si>
    <t>7851-1</t>
  </si>
  <si>
    <t>433B1</t>
  </si>
  <si>
    <t>433B2</t>
  </si>
  <si>
    <t>7852-1</t>
  </si>
  <si>
    <t>434B1</t>
  </si>
  <si>
    <t>434B2</t>
  </si>
  <si>
    <t>7853-1</t>
  </si>
  <si>
    <t>435B1</t>
  </si>
  <si>
    <t>435B2</t>
  </si>
  <si>
    <t>7854-1</t>
  </si>
  <si>
    <t>436B1</t>
  </si>
  <si>
    <t>436B2</t>
  </si>
  <si>
    <t>7855-1</t>
  </si>
  <si>
    <t>437B1</t>
  </si>
  <si>
    <t>437B2</t>
  </si>
  <si>
    <t>438B1</t>
  </si>
  <si>
    <t>438B2</t>
  </si>
  <si>
    <t>439B1</t>
  </si>
  <si>
    <t>439B2</t>
  </si>
  <si>
    <t>7858-1</t>
  </si>
  <si>
    <t>440B1</t>
  </si>
  <si>
    <t>440B2</t>
  </si>
  <si>
    <t>7860-1</t>
  </si>
  <si>
    <t>441B1</t>
  </si>
  <si>
    <t>441B2</t>
  </si>
  <si>
    <t>7861-1</t>
  </si>
  <si>
    <t>442B1</t>
  </si>
  <si>
    <t>442B2</t>
  </si>
  <si>
    <t>443B1</t>
  </si>
  <si>
    <t>443B2</t>
  </si>
  <si>
    <t>7864-1</t>
  </si>
  <si>
    <t>444B1</t>
  </si>
  <si>
    <t>444B2</t>
  </si>
  <si>
    <t>7865-1</t>
  </si>
  <si>
    <t>445B1</t>
  </si>
  <si>
    <t>445B2</t>
  </si>
  <si>
    <t>7866-1</t>
  </si>
  <si>
    <t>446B1</t>
  </si>
  <si>
    <t>446B2</t>
  </si>
  <si>
    <t>7867-1</t>
  </si>
  <si>
    <t>447B1</t>
  </si>
  <si>
    <t>447B2</t>
  </si>
  <si>
    <t>7868-1</t>
  </si>
  <si>
    <t>448B1</t>
  </si>
  <si>
    <t>448B2</t>
  </si>
  <si>
    <t>7869-1</t>
  </si>
  <si>
    <t>449B1</t>
  </si>
  <si>
    <t>449B2</t>
  </si>
  <si>
    <t>450B1</t>
  </si>
  <si>
    <t>450B2</t>
  </si>
  <si>
    <t>7873-1</t>
  </si>
  <si>
    <t>456B2</t>
  </si>
  <si>
    <t>456B1</t>
  </si>
  <si>
    <t>7871-1</t>
  </si>
  <si>
    <t>457B1</t>
  </si>
  <si>
    <t>457B2</t>
  </si>
  <si>
    <t>7872-1</t>
  </si>
  <si>
    <t>451B1</t>
  </si>
  <si>
    <t>451B2</t>
  </si>
  <si>
    <t>7877-1</t>
  </si>
  <si>
    <t>458B1</t>
  </si>
  <si>
    <t>7875-1</t>
  </si>
  <si>
    <t>459B1</t>
  </si>
  <si>
    <t>458B2</t>
  </si>
  <si>
    <t>459B2</t>
  </si>
  <si>
    <t>7878-1</t>
  </si>
  <si>
    <t>460B1</t>
  </si>
  <si>
    <t>7876-1</t>
  </si>
  <si>
    <t>461B1</t>
  </si>
  <si>
    <t>460B2</t>
  </si>
  <si>
    <t>461B2</t>
  </si>
  <si>
    <t>7881-1</t>
  </si>
  <si>
    <t>462B1</t>
  </si>
  <si>
    <t>7879-1</t>
  </si>
  <si>
    <t>463B1</t>
  </si>
  <si>
    <t>462B2</t>
  </si>
  <si>
    <t>463B2</t>
  </si>
  <si>
    <t>7882-1</t>
  </si>
  <si>
    <t>464B1</t>
  </si>
  <si>
    <t>7880-1</t>
  </si>
  <si>
    <t>465B1</t>
  </si>
  <si>
    <t>464B2</t>
  </si>
  <si>
    <t>465B2</t>
  </si>
  <si>
    <t>7903-1</t>
  </si>
  <si>
    <t>466B1</t>
  </si>
  <si>
    <t>7901-1</t>
  </si>
  <si>
    <t>467B1</t>
  </si>
  <si>
    <t>466B2</t>
  </si>
  <si>
    <t>467B2</t>
  </si>
  <si>
    <t>7904-1</t>
  </si>
  <si>
    <t>468B1</t>
  </si>
  <si>
    <t>7902-1</t>
  </si>
  <si>
    <t>469B1</t>
  </si>
  <si>
    <t>468B2</t>
  </si>
  <si>
    <t>469B2</t>
  </si>
  <si>
    <t>7926-1</t>
  </si>
  <si>
    <t>470B1</t>
  </si>
  <si>
    <t>470B2</t>
  </si>
  <si>
    <t>7924-1</t>
  </si>
  <si>
    <t>471B1</t>
  </si>
  <si>
    <t>471B2</t>
  </si>
  <si>
    <t>7933-1</t>
  </si>
  <si>
    <t>472B1</t>
  </si>
  <si>
    <t>472B2</t>
  </si>
  <si>
    <t>7931-1</t>
  </si>
  <si>
    <t>473B1</t>
  </si>
  <si>
    <t>473B2</t>
  </si>
  <si>
    <t>7934-1</t>
  </si>
  <si>
    <t>474B1</t>
  </si>
  <si>
    <t>474B2</t>
  </si>
  <si>
    <t>7932-1</t>
  </si>
  <si>
    <t>475B1</t>
  </si>
  <si>
    <t>475B2</t>
  </si>
  <si>
    <t>7941-1</t>
  </si>
  <si>
    <t>476B1</t>
  </si>
  <si>
    <t>476B2</t>
  </si>
  <si>
    <t>7939-1</t>
  </si>
  <si>
    <t>477B1</t>
  </si>
  <si>
    <t>477B2</t>
  </si>
  <si>
    <t>7942-1</t>
  </si>
  <si>
    <t>478B1</t>
  </si>
  <si>
    <t>478B2</t>
  </si>
  <si>
    <t>7940-1</t>
  </si>
  <si>
    <t>479B1</t>
  </si>
  <si>
    <t>479B2</t>
  </si>
  <si>
    <t>7945-1</t>
  </si>
  <si>
    <t>480B1</t>
  </si>
  <si>
    <t>7943-1</t>
  </si>
  <si>
    <t>481B1</t>
  </si>
  <si>
    <t>480B2</t>
  </si>
  <si>
    <t>481B2</t>
  </si>
  <si>
    <t>7946-1</t>
  </si>
  <si>
    <t>482B1</t>
  </si>
  <si>
    <t>7944-1</t>
  </si>
  <si>
    <t>483B1</t>
  </si>
  <si>
    <t>482B2</t>
  </si>
  <si>
    <t>483B2</t>
  </si>
  <si>
    <t>7949-1</t>
  </si>
  <si>
    <t>486B1</t>
  </si>
  <si>
    <t>486B2</t>
  </si>
  <si>
    <t>7947-1</t>
  </si>
  <si>
    <t>484B1</t>
  </si>
  <si>
    <t>484B2</t>
  </si>
  <si>
    <t>7948-1</t>
  </si>
  <si>
    <t>485B1</t>
  </si>
  <si>
    <t>485B2</t>
  </si>
  <si>
    <t>7950-1</t>
  </si>
  <si>
    <t>487B1</t>
  </si>
  <si>
    <t>487B2</t>
  </si>
  <si>
    <t>7951-1</t>
  </si>
  <si>
    <t>488B1</t>
  </si>
  <si>
    <t>488B2</t>
  </si>
  <si>
    <t>7952-1</t>
  </si>
  <si>
    <t>489B1</t>
  </si>
  <si>
    <t>489B2</t>
  </si>
  <si>
    <t>7953-1</t>
  </si>
  <si>
    <t>490B1</t>
  </si>
  <si>
    <t>490B2</t>
  </si>
  <si>
    <t>7954-1</t>
  </si>
  <si>
    <t>491B1</t>
  </si>
  <si>
    <t>491B2</t>
  </si>
  <si>
    <t>7957-1</t>
  </si>
  <si>
    <t>492B1</t>
  </si>
  <si>
    <t>7955-1</t>
  </si>
  <si>
    <t>493B1</t>
  </si>
  <si>
    <t>492B2</t>
  </si>
  <si>
    <t>493B2</t>
  </si>
  <si>
    <t>7956-1</t>
  </si>
  <si>
    <t>494B1</t>
  </si>
  <si>
    <t>494B2</t>
  </si>
  <si>
    <t>V1LGVA</t>
  </si>
  <si>
    <t>RECODO-171,2-V1LGVA</t>
  </si>
  <si>
    <t>41C1</t>
  </si>
  <si>
    <t>V2LGVA</t>
  </si>
  <si>
    <t>RECODO-171,2-V2LGVA</t>
  </si>
  <si>
    <t>42C1</t>
  </si>
  <si>
    <t>INSGSMR-171,3-V1LGVA</t>
  </si>
  <si>
    <t>43C1</t>
  </si>
  <si>
    <t>INSGSMR-171,3-V2LGVA</t>
  </si>
  <si>
    <t>44C1</t>
  </si>
  <si>
    <t>43C2</t>
  </si>
  <si>
    <t>44C2</t>
  </si>
  <si>
    <t>43C3</t>
  </si>
  <si>
    <t>44C3</t>
  </si>
  <si>
    <t>43C4</t>
  </si>
  <si>
    <t>44C4</t>
  </si>
  <si>
    <t>7961-1</t>
  </si>
  <si>
    <t>495B1</t>
  </si>
  <si>
    <t>7959-1</t>
  </si>
  <si>
    <t>496B1</t>
  </si>
  <si>
    <t>495B2</t>
  </si>
  <si>
    <t>496B2</t>
  </si>
  <si>
    <t>7962-1</t>
  </si>
  <si>
    <t>497B1</t>
  </si>
  <si>
    <t>7960-1</t>
  </si>
  <si>
    <t>498B1</t>
  </si>
  <si>
    <t>497B2</t>
  </si>
  <si>
    <t>498B2</t>
  </si>
  <si>
    <t>7965-1</t>
  </si>
  <si>
    <t>510B1</t>
  </si>
  <si>
    <t>7963-1</t>
  </si>
  <si>
    <t>511B1</t>
  </si>
  <si>
    <t>510B2</t>
  </si>
  <si>
    <t>511B2</t>
  </si>
  <si>
    <t>7966-1</t>
  </si>
  <si>
    <t>499B1</t>
  </si>
  <si>
    <t>7964-1</t>
  </si>
  <si>
    <t>500B1</t>
  </si>
  <si>
    <t>499B2</t>
  </si>
  <si>
    <t>500B2</t>
  </si>
  <si>
    <t>CON-175,0-V1LGVA</t>
  </si>
  <si>
    <t>45C1</t>
  </si>
  <si>
    <t>CON-175,0-V2LGVA</t>
  </si>
  <si>
    <t>46C1</t>
  </si>
  <si>
    <t>45C2</t>
  </si>
  <si>
    <t>46C2</t>
  </si>
  <si>
    <t>45C3</t>
  </si>
  <si>
    <t>46C3</t>
  </si>
  <si>
    <t>45C4</t>
  </si>
  <si>
    <t>46C4</t>
  </si>
  <si>
    <t>8003-1</t>
  </si>
  <si>
    <t>512B1</t>
  </si>
  <si>
    <t>513B1</t>
  </si>
  <si>
    <t>512B2</t>
  </si>
  <si>
    <t>513B2</t>
  </si>
  <si>
    <t>8004-1</t>
  </si>
  <si>
    <t>514B2</t>
  </si>
  <si>
    <t>8002-1</t>
  </si>
  <si>
    <t>515B2</t>
  </si>
  <si>
    <t>514B1</t>
  </si>
  <si>
    <t>515B1</t>
  </si>
  <si>
    <t>FINPLD2-178,1-V1</t>
  </si>
  <si>
    <t>516B1</t>
  </si>
  <si>
    <t>FINPLD2-178,1-V2</t>
  </si>
  <si>
    <t>517B1</t>
  </si>
  <si>
    <t>516B2</t>
  </si>
  <si>
    <t>517B2</t>
  </si>
  <si>
    <t>ENTPLD-178,3-V1</t>
  </si>
  <si>
    <t>518B2</t>
  </si>
  <si>
    <t>ENTPLD-178,3-V2</t>
  </si>
  <si>
    <t>519B2</t>
  </si>
  <si>
    <t>518B1</t>
  </si>
  <si>
    <t>519B1</t>
  </si>
  <si>
    <t>FINPLD-178,3-V1</t>
  </si>
  <si>
    <t>520B1</t>
  </si>
  <si>
    <t>FINPLD-178,3-V2</t>
  </si>
  <si>
    <t>521B1</t>
  </si>
  <si>
    <t>520B2</t>
  </si>
  <si>
    <t>521B2</t>
  </si>
  <si>
    <t>ENTPLD2-178,5-V1</t>
  </si>
  <si>
    <t>522B2</t>
  </si>
  <si>
    <t>ENTPLD2-178,5-V2</t>
  </si>
  <si>
    <t>523B2</t>
  </si>
  <si>
    <t>522B1</t>
  </si>
  <si>
    <t>523B1</t>
  </si>
  <si>
    <t>V2R</t>
  </si>
  <si>
    <t>DEC-179,7-V2R</t>
  </si>
  <si>
    <t>47C1</t>
  </si>
  <si>
    <t>47C2</t>
  </si>
  <si>
    <t>ANN-179,9-V1</t>
  </si>
  <si>
    <t>524B4</t>
  </si>
  <si>
    <t>ANN-179,9-V2</t>
  </si>
  <si>
    <t>525B4</t>
  </si>
  <si>
    <t>524B3</t>
  </si>
  <si>
    <t>525B3</t>
  </si>
  <si>
    <t>524B2</t>
  </si>
  <si>
    <t>525B2</t>
  </si>
  <si>
    <t>524B1</t>
  </si>
  <si>
    <t>525B1</t>
  </si>
  <si>
    <t>V1R</t>
  </si>
  <si>
    <t>DEC-180,0-V1R</t>
  </si>
  <si>
    <t>48C1</t>
  </si>
  <si>
    <t>48C2</t>
  </si>
  <si>
    <t>V2LC</t>
  </si>
  <si>
    <t>RECODO-184,8-V1LC</t>
  </si>
  <si>
    <t>56C1</t>
  </si>
  <si>
    <t>V1LC</t>
  </si>
  <si>
    <t>INSGSMR-184,8-V1LC</t>
  </si>
  <si>
    <t>55C1</t>
  </si>
  <si>
    <t>55C2</t>
  </si>
  <si>
    <t>55C3</t>
  </si>
  <si>
    <t>55C4</t>
  </si>
  <si>
    <t>RECODO-186,7-V2LC</t>
  </si>
  <si>
    <t>54C1</t>
  </si>
  <si>
    <t>INSGSMR-186,8-V2LC</t>
  </si>
  <si>
    <t>53C1</t>
  </si>
  <si>
    <t>53C2</t>
  </si>
  <si>
    <t>53C3</t>
  </si>
  <si>
    <t>53C4</t>
  </si>
  <si>
    <t>CON-186,8-V1LC</t>
  </si>
  <si>
    <t>52C1</t>
  </si>
  <si>
    <t>52C2</t>
  </si>
  <si>
    <t>52C3</t>
  </si>
  <si>
    <t>52C4</t>
  </si>
  <si>
    <t>CON-187,7-V2LC</t>
  </si>
  <si>
    <t>51C1</t>
  </si>
  <si>
    <t>51C2</t>
  </si>
  <si>
    <t>51C3</t>
  </si>
  <si>
    <t>51C4</t>
  </si>
  <si>
    <t>DEC-188,7-V1LC</t>
  </si>
  <si>
    <t>50C1</t>
  </si>
  <si>
    <t>50C2</t>
  </si>
  <si>
    <t>DEC-188,8-V2LC</t>
  </si>
  <si>
    <t>49C1</t>
  </si>
  <si>
    <t>49C2</t>
  </si>
  <si>
    <t>RECODO-214,8-V1LC</t>
  </si>
  <si>
    <t>67C1</t>
  </si>
  <si>
    <t>INSGSMR-214,9-V1LC</t>
  </si>
  <si>
    <t>68C1</t>
  </si>
  <si>
    <t>68C2</t>
  </si>
  <si>
    <t>68C3</t>
  </si>
  <si>
    <t>68C4</t>
  </si>
  <si>
    <t>CON-217,0-V1LC</t>
  </si>
  <si>
    <t>69C1</t>
  </si>
  <si>
    <t>69C2</t>
  </si>
  <si>
    <t>69C3</t>
  </si>
  <si>
    <t>69C4</t>
  </si>
  <si>
    <t>RECODO-217,2-V2LC</t>
  </si>
  <si>
    <t>70C1</t>
  </si>
  <si>
    <t>INSGSMR-217,3-V2LC</t>
  </si>
  <si>
    <t>71C1</t>
  </si>
  <si>
    <t>71C2</t>
  </si>
  <si>
    <t>71C3</t>
  </si>
  <si>
    <t>71C4</t>
  </si>
  <si>
    <t>CON-218,1-V2LC</t>
  </si>
  <si>
    <t>72C1</t>
  </si>
  <si>
    <t>72C2</t>
  </si>
  <si>
    <t>72C3</t>
  </si>
  <si>
    <t>72C4</t>
  </si>
  <si>
    <t>DEC-219,8-V2LC</t>
  </si>
  <si>
    <t>73C1</t>
  </si>
  <si>
    <t>73C2</t>
  </si>
  <si>
    <t>DEC-220,1-V1LC</t>
  </si>
  <si>
    <t>74C1</t>
  </si>
  <si>
    <t>74C2</t>
  </si>
  <si>
    <t>DEC-223,2-V1LC</t>
  </si>
  <si>
    <t>75C2</t>
  </si>
  <si>
    <t>75C1</t>
  </si>
  <si>
    <t>DEC-223,4-V2LC</t>
  </si>
  <si>
    <t>76C2</t>
  </si>
  <si>
    <t>76C1</t>
  </si>
  <si>
    <t>CON-224,3-V1LC</t>
  </si>
  <si>
    <t>77C4</t>
  </si>
  <si>
    <t>77C3</t>
  </si>
  <si>
    <t>77C2</t>
  </si>
  <si>
    <t>77C1</t>
  </si>
  <si>
    <t>INSGSMR-225,2-V1LC</t>
  </si>
  <si>
    <t>78C4</t>
  </si>
  <si>
    <t>CON-225,2-V2LC</t>
  </si>
  <si>
    <t>79C4</t>
  </si>
  <si>
    <t>78C3</t>
  </si>
  <si>
    <t>79C3</t>
  </si>
  <si>
    <t>78C2</t>
  </si>
  <si>
    <t>79C2</t>
  </si>
  <si>
    <t>78C1</t>
  </si>
  <si>
    <t>79C1</t>
  </si>
  <si>
    <t>RECODO-225,2-V1LC</t>
  </si>
  <si>
    <t>80C1</t>
  </si>
  <si>
    <t>INSGSMR-227,2-V2LC</t>
  </si>
  <si>
    <t>81C4</t>
  </si>
  <si>
    <t>81C3</t>
  </si>
  <si>
    <t>81C2</t>
  </si>
  <si>
    <t>81C1</t>
  </si>
  <si>
    <t>RECODO-227,2-V2LC</t>
  </si>
  <si>
    <t>82C1</t>
  </si>
  <si>
    <t>DEC-256,4-V1LC</t>
  </si>
  <si>
    <t>88C1</t>
  </si>
  <si>
    <t>88C2</t>
  </si>
  <si>
    <t>DEC-256,4-V2LC</t>
  </si>
  <si>
    <t>89C1</t>
  </si>
  <si>
    <t>89C2</t>
  </si>
  <si>
    <t>CON-256,7-V1LC</t>
  </si>
  <si>
    <t>90C1</t>
  </si>
  <si>
    <t>CON-256,7-V2LC</t>
  </si>
  <si>
    <t>91C1</t>
  </si>
  <si>
    <t>90C2</t>
  </si>
  <si>
    <t>91C2</t>
  </si>
  <si>
    <t>90C3</t>
  </si>
  <si>
    <t>90C4</t>
  </si>
  <si>
    <t>91C4</t>
  </si>
  <si>
    <t>INSGSMR-258,8-V2LC</t>
  </si>
  <si>
    <t>94C1</t>
  </si>
  <si>
    <t>VA</t>
  </si>
  <si>
    <t>INSGSMR-258,8-VA</t>
  </si>
  <si>
    <t>92C1</t>
  </si>
  <si>
    <t>94C2</t>
  </si>
  <si>
    <t>92C2</t>
  </si>
  <si>
    <t>94C3</t>
  </si>
  <si>
    <t>92C3</t>
  </si>
  <si>
    <t>94C4</t>
  </si>
  <si>
    <t>92C4</t>
  </si>
  <si>
    <t>RECODO-258,8-V2LC</t>
  </si>
  <si>
    <t>95C1</t>
  </si>
  <si>
    <t>RECODO-258,8-VA</t>
  </si>
  <si>
    <t>93C1</t>
  </si>
  <si>
    <t>DEC-296,6-V1LC</t>
  </si>
  <si>
    <t>102C2</t>
  </si>
  <si>
    <t>102C1</t>
  </si>
  <si>
    <t>DEC-296,9-V2LC</t>
  </si>
  <si>
    <t>103C2</t>
  </si>
  <si>
    <t>103C1</t>
  </si>
  <si>
    <t>CON-299,2-V2LC</t>
  </si>
  <si>
    <t>104C4</t>
  </si>
  <si>
    <t>104C3</t>
  </si>
  <si>
    <t>104C2</t>
  </si>
  <si>
    <t>104C1</t>
  </si>
  <si>
    <t>CON-300,0-V1LC</t>
  </si>
  <si>
    <t>105C4</t>
  </si>
  <si>
    <t>105C3</t>
  </si>
  <si>
    <t>105C2</t>
  </si>
  <si>
    <t>105C1</t>
  </si>
  <si>
    <t>INSGSMR-300,6-V1LC</t>
  </si>
  <si>
    <t>106C4</t>
  </si>
  <si>
    <t>106C3</t>
  </si>
  <si>
    <t>106C2</t>
  </si>
  <si>
    <t>106C1</t>
  </si>
  <si>
    <t>RECODO-300,7-V1LC</t>
  </si>
  <si>
    <t>107C1</t>
  </si>
  <si>
    <t>RECODO-301,1-V1LC</t>
  </si>
  <si>
    <t>114C1</t>
  </si>
  <si>
    <t>INSGSMR-301,1-V1LC</t>
  </si>
  <si>
    <t>115C1</t>
  </si>
  <si>
    <t>115C2</t>
  </si>
  <si>
    <t>115C3</t>
  </si>
  <si>
    <t>115C4</t>
  </si>
  <si>
    <t>INSGSMR-301,2-V2LC</t>
  </si>
  <si>
    <t>108C4</t>
  </si>
  <si>
    <t>108C3</t>
  </si>
  <si>
    <t>108C2</t>
  </si>
  <si>
    <t>108C1</t>
  </si>
  <si>
    <t>RECODO-301,3-V2LC</t>
  </si>
  <si>
    <t>109C1</t>
  </si>
  <si>
    <t>CON-303,1-V1LC</t>
  </si>
  <si>
    <t>116C1</t>
  </si>
  <si>
    <t>116C2</t>
  </si>
  <si>
    <t>116C3</t>
  </si>
  <si>
    <t>116C4</t>
  </si>
  <si>
    <t>VBT</t>
  </si>
  <si>
    <t>DEC-304,6-VBT</t>
  </si>
  <si>
    <t>117C1</t>
  </si>
  <si>
    <t>117C2</t>
  </si>
  <si>
    <t>RECODO-304,9-V2LC</t>
  </si>
  <si>
    <t>118C1</t>
  </si>
  <si>
    <t>INSGSMR-304,9-V2LC</t>
  </si>
  <si>
    <t>119C1</t>
  </si>
  <si>
    <t>119C2</t>
  </si>
  <si>
    <t>119C3</t>
  </si>
  <si>
    <t>119C4</t>
  </si>
  <si>
    <t>CON-305,3-V2LC</t>
  </si>
  <si>
    <t>120C1</t>
  </si>
  <si>
    <t>120C2</t>
  </si>
  <si>
    <t>120C3</t>
  </si>
  <si>
    <t>120C4</t>
  </si>
  <si>
    <t>DEC-306,0-V2LC</t>
  </si>
  <si>
    <t>121C1</t>
  </si>
  <si>
    <t>121C2</t>
  </si>
  <si>
    <t>DEC-306,3-V1LC</t>
  </si>
  <si>
    <t>122C1</t>
  </si>
  <si>
    <t>122C2</t>
  </si>
  <si>
    <t>DEC-369,8-V2LC</t>
  </si>
  <si>
    <t>129C2</t>
  </si>
  <si>
    <t>129C1</t>
  </si>
  <si>
    <t>DEC-369,8-V1LC</t>
  </si>
  <si>
    <t>128C2</t>
  </si>
  <si>
    <t>128C1</t>
  </si>
  <si>
    <t>V2327</t>
  </si>
  <si>
    <t>DEC-370,1-V2327</t>
  </si>
  <si>
    <t>130C2</t>
  </si>
  <si>
    <t>130C1</t>
  </si>
  <si>
    <t>VTA</t>
  </si>
  <si>
    <t>DEC-370,2-VTA</t>
  </si>
  <si>
    <t>131C1</t>
  </si>
  <si>
    <t>131C2</t>
  </si>
  <si>
    <t>VCS</t>
  </si>
  <si>
    <t>CON-370,3-VCS</t>
  </si>
  <si>
    <t>132C4</t>
  </si>
  <si>
    <t>132C3</t>
  </si>
  <si>
    <t>132C2</t>
  </si>
  <si>
    <t>132C1</t>
  </si>
  <si>
    <t>CON-370,7-V1LC</t>
  </si>
  <si>
    <t>133C4</t>
  </si>
  <si>
    <t>CON-370,7-V2LC</t>
  </si>
  <si>
    <t>134C4</t>
  </si>
  <si>
    <t>133C3</t>
  </si>
  <si>
    <t>134C3</t>
  </si>
  <si>
    <t>133C2</t>
  </si>
  <si>
    <t>134C2</t>
  </si>
  <si>
    <t>133C1</t>
  </si>
  <si>
    <t>134C1</t>
  </si>
  <si>
    <t>INSGSMR-371,3-VCS</t>
  </si>
  <si>
    <t>135C4</t>
  </si>
  <si>
    <t>135C3</t>
  </si>
  <si>
    <t>135C2</t>
  </si>
  <si>
    <t>135C1</t>
  </si>
  <si>
    <t>RECODO-371,4-VCS</t>
  </si>
  <si>
    <t>136C1</t>
  </si>
  <si>
    <t>INSGSMR-372,4-V1LC</t>
  </si>
  <si>
    <t>137C4</t>
  </si>
  <si>
    <t>137C3</t>
  </si>
  <si>
    <t>INSGSMR-372,4-V2LC</t>
  </si>
  <si>
    <t>138C4</t>
  </si>
  <si>
    <t>137C2</t>
  </si>
  <si>
    <t>138C3</t>
  </si>
  <si>
    <t>137C1</t>
  </si>
  <si>
    <t>138C2</t>
  </si>
  <si>
    <t>138C1</t>
  </si>
  <si>
    <t>RECODO-372,4-V1LC</t>
  </si>
  <si>
    <t>139C1</t>
  </si>
  <si>
    <t>RECODO-372,4-V2LC</t>
  </si>
  <si>
    <t>140C1</t>
  </si>
  <si>
    <t>rajout de l'info  1</t>
  </si>
  <si>
    <t>rajout de l'info 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</si>
</sst>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rgb="FF70747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7"/>
      <color rgb="FF92D05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22">
    <xf numFmtId="0" fontId="0" fillId="0" borderId="0" xfId="0"/>
    <xf numFmtId="0" fontId="2" fillId="2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1" fillId="0" borderId="1" xfId="1" applyBorder="1" applyAlignment="1">
      <alignment horizontal="center" vertical="center" wrapText="1"/>
    </xf>
    <xf numFmtId="0" fontId="1" fillId="4" borderId="1" xfId="1" applyFill="1" applyBorder="1" applyAlignment="1">
      <alignment horizontal="center" vertical="center" wrapText="1"/>
    </xf>
    <xf numFmtId="0" fontId="0" fillId="0" borderId="1" xfId="1" applyFont="1" applyBorder="1" applyAlignment="1">
      <alignment horizontal="center" vertical="center" wrapText="1"/>
    </xf>
    <xf numFmtId="0" fontId="1" fillId="5" borderId="1" xfId="1" applyFill="1" applyBorder="1" applyAlignment="1">
      <alignment horizontal="center" vertical="center" wrapText="1"/>
    </xf>
    <xf numFmtId="0" fontId="1" fillId="6" borderId="1" xfId="1" applyFill="1" applyBorder="1" applyAlignment="1">
      <alignment horizontal="center" vertical="center" wrapText="1"/>
    </xf>
    <xf numFmtId="164" fontId="1" fillId="0" borderId="1" xfId="1" applyNumberFormat="1" applyBorder="1" applyAlignment="1">
      <alignment horizontal="center" vertical="center" wrapText="1"/>
    </xf>
    <xf numFmtId="0" fontId="4" fillId="0" borderId="1" xfId="2" applyFont="1" applyBorder="1" applyAlignment="1">
      <alignment horizontal="center" vertical="center"/>
    </xf>
    <xf numFmtId="0" fontId="1" fillId="0" borderId="2" xfId="1" applyBorder="1" applyAlignment="1">
      <alignment horizontal="center" vertical="center" wrapText="1"/>
    </xf>
    <xf numFmtId="0" fontId="4" fillId="0" borderId="2" xfId="2" applyFont="1" applyBorder="1" applyAlignment="1">
      <alignment horizontal="center" vertical="center"/>
    </xf>
    <xf numFmtId="164" fontId="1" fillId="4" borderId="1" xfId="1" applyNumberFormat="1" applyFill="1" applyBorder="1" applyAlignment="1">
      <alignment horizontal="center" vertical="center" wrapText="1"/>
    </xf>
    <xf numFmtId="164" fontId="1" fillId="5" borderId="1" xfId="1" applyNumberFormat="1" applyFill="1" applyBorder="1" applyAlignment="1">
      <alignment horizontal="center" vertical="center" wrapText="1"/>
    </xf>
    <xf numFmtId="164" fontId="1" fillId="6" borderId="1" xfId="1" applyNumberFormat="1" applyFill="1" applyBorder="1" applyAlignment="1">
      <alignment horizontal="center" vertical="center" wrapText="1"/>
    </xf>
    <xf numFmtId="164" fontId="1" fillId="0" borderId="2" xfId="1" applyNumberFormat="1" applyBorder="1" applyAlignment="1">
      <alignment horizontal="center" vertical="center" wrapText="1"/>
    </xf>
    <xf numFmtId="0" fontId="0" fillId="4" borderId="0" xfId="0" applyFill="1"/>
    <xf numFmtId="0" fontId="5" fillId="0" borderId="0" xfId="0" applyFont="1"/>
    <xf numFmtId="0" fontId="6" fillId="2" borderId="0" xfId="0" applyFont="1" applyFill="1" applyAlignment="1">
      <alignment vertical="center"/>
    </xf>
    <xf numFmtId="0" fontId="6" fillId="3" borderId="0" xfId="0" applyFont="1" applyFill="1" applyAlignment="1">
      <alignment vertical="center"/>
    </xf>
    <xf numFmtId="0" fontId="1" fillId="7" borderId="1" xfId="1" applyFill="1" applyBorder="1" applyAlignment="1">
      <alignment horizontal="center" vertical="center" wrapText="1"/>
    </xf>
    <xf numFmtId="164" fontId="1" fillId="7" borderId="1" xfId="1" applyNumberFormat="1" applyFill="1" applyBorder="1" applyAlignment="1">
      <alignment horizontal="center" vertical="center" wrapText="1"/>
    </xf>
  </cellXfs>
  <cellStyles count="3">
    <cellStyle name="Normal" xfId="0" builtinId="0"/>
    <cellStyle name="Normal 2 2" xfId="1" xr:uid="{D8DBA90D-8649-4E57-83EF-D7E943DC43E6}"/>
    <cellStyle name="Normal 3" xfId="2" xr:uid="{05812D41-4C43-4EF1-8ED5-D048C2EA736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C6E3B-2E61-4DD4-AE74-5FE89255A63F}">
  <dimension ref="A1:F40"/>
  <sheetViews>
    <sheetView tabSelected="1" workbookViewId="0">
      <selection activeCell="F9" sqref="F9"/>
    </sheetView>
  </sheetViews>
  <sheetFormatPr baseColWidth="10" defaultRowHeight="14.5" x14ac:dyDescent="0.35"/>
  <cols>
    <col min="1" max="1" width="11.54296875" style="17"/>
    <col min="3" max="3" width="15.453125" bestFit="1" customWidth="1"/>
  </cols>
  <sheetData>
    <row r="1" spans="1:6" x14ac:dyDescent="0.35">
      <c r="C1" t="s">
        <v>1641</v>
      </c>
      <c r="D1" t="s">
        <v>1642</v>
      </c>
    </row>
    <row r="2" spans="1:6" x14ac:dyDescent="0.35">
      <c r="A2" s="18" t="s">
        <v>27</v>
      </c>
      <c r="B2" s="1">
        <v>835</v>
      </c>
      <c r="C2" s="20" t="s">
        <v>78</v>
      </c>
      <c r="D2" s="21">
        <v>55.817999999999998</v>
      </c>
      <c r="E2" s="20" t="s">
        <v>78</v>
      </c>
      <c r="F2" s="21">
        <v>55.823</v>
      </c>
    </row>
    <row r="3" spans="1:6" x14ac:dyDescent="0.35">
      <c r="A3" s="19" t="s">
        <v>28</v>
      </c>
      <c r="B3" s="2">
        <v>821</v>
      </c>
      <c r="C3" t="str">
        <f>VLOOKUP(A3,Feuil2!A:D,3)</f>
        <v>V1</v>
      </c>
      <c r="D3">
        <f>VLOOKUP(A3,Feuil2!A:D,4)</f>
        <v>42.576999999999998</v>
      </c>
    </row>
    <row r="4" spans="1:6" x14ac:dyDescent="0.35">
      <c r="A4" s="18" t="s">
        <v>29</v>
      </c>
      <c r="B4" s="1">
        <v>754</v>
      </c>
      <c r="C4" t="str">
        <f>VLOOKUP(A4,Feuil2!A:D,3)</f>
        <v>V2</v>
      </c>
      <c r="D4">
        <f>VLOOKUP(A4,Feuil2!A:D,4)</f>
        <v>71.081000000000003</v>
      </c>
    </row>
    <row r="5" spans="1:6" x14ac:dyDescent="0.35">
      <c r="A5" s="19" t="s">
        <v>30</v>
      </c>
      <c r="B5" s="2">
        <v>740</v>
      </c>
      <c r="C5" t="str">
        <f>VLOOKUP(A5,Feuil2!A:D,3)</f>
        <v>V2</v>
      </c>
      <c r="D5">
        <f>VLOOKUP(A5,Feuil2!A:D,4)</f>
        <v>20.803000000000001</v>
      </c>
    </row>
    <row r="6" spans="1:6" x14ac:dyDescent="0.35">
      <c r="A6" s="18" t="s">
        <v>31</v>
      </c>
      <c r="B6" s="1">
        <v>706</v>
      </c>
      <c r="C6" t="str">
        <f>VLOOKUP(A6,Feuil2!A:D,3)</f>
        <v>V2</v>
      </c>
      <c r="D6">
        <f>VLOOKUP(A6,Feuil2!A:D,4)</f>
        <v>93.117000000000004</v>
      </c>
    </row>
    <row r="7" spans="1:6" x14ac:dyDescent="0.35">
      <c r="A7" s="19" t="s">
        <v>32</v>
      </c>
      <c r="B7" s="2">
        <v>703</v>
      </c>
      <c r="C7" t="str">
        <f>VLOOKUP(A7,Feuil2!A:D,3)</f>
        <v>V1</v>
      </c>
      <c r="D7">
        <f>VLOOKUP(A7,Feuil2!A:D,4)</f>
        <v>10.506</v>
      </c>
    </row>
    <row r="8" spans="1:6" x14ac:dyDescent="0.35">
      <c r="A8" s="18" t="s">
        <v>33</v>
      </c>
      <c r="B8" s="1">
        <v>657</v>
      </c>
      <c r="C8" t="str">
        <f>VLOOKUP(A8,Feuil2!A:D,3)</f>
        <v>V2</v>
      </c>
      <c r="D8">
        <f>VLOOKUP(A8,Feuil2!A:D,4)</f>
        <v>64.954999999999998</v>
      </c>
    </row>
    <row r="9" spans="1:6" x14ac:dyDescent="0.35">
      <c r="A9" s="19" t="s">
        <v>34</v>
      </c>
      <c r="B9" s="2">
        <v>656</v>
      </c>
      <c r="C9" t="str">
        <f>VLOOKUP(A9,Feuil2!A:D,3)</f>
        <v>V2</v>
      </c>
      <c r="D9">
        <f>VLOOKUP(A9,Feuil2!A:D,4)</f>
        <v>67.254999999999995</v>
      </c>
    </row>
    <row r="10" spans="1:6" x14ac:dyDescent="0.35">
      <c r="A10" s="18" t="s">
        <v>35</v>
      </c>
      <c r="B10" s="1">
        <v>613</v>
      </c>
      <c r="C10" t="str">
        <f>VLOOKUP(A10,Feuil2!A:D,3)</f>
        <v>V2LC</v>
      </c>
      <c r="D10">
        <f>VLOOKUP(A10,Feuil2!A:D,4)</f>
        <v>370.73599999999999</v>
      </c>
    </row>
    <row r="11" spans="1:6" x14ac:dyDescent="0.35">
      <c r="A11" s="19" t="s">
        <v>36</v>
      </c>
      <c r="B11" s="2">
        <v>594</v>
      </c>
      <c r="C11" t="str">
        <f>VLOOKUP(A11,Feuil2!A:D,3)</f>
        <v>V2</v>
      </c>
      <c r="D11">
        <f>VLOOKUP(A11,Feuil2!A:D,4)</f>
        <v>10.346</v>
      </c>
    </row>
    <row r="12" spans="1:6" x14ac:dyDescent="0.35">
      <c r="A12" s="18" t="s">
        <v>37</v>
      </c>
      <c r="B12" s="1">
        <v>590</v>
      </c>
      <c r="C12" t="str">
        <f>VLOOKUP(A12,Feuil2!A:D,3)</f>
        <v>V2</v>
      </c>
      <c r="D12">
        <f>VLOOKUP(A12,Feuil2!A:D,4)</f>
        <v>125.8</v>
      </c>
    </row>
    <row r="13" spans="1:6" x14ac:dyDescent="0.35">
      <c r="A13" s="19" t="s">
        <v>38</v>
      </c>
      <c r="B13" s="2">
        <v>586</v>
      </c>
      <c r="C13" t="str">
        <f>VLOOKUP(A13,Feuil2!A:D,3)</f>
        <v>V2</v>
      </c>
      <c r="D13">
        <f>VLOOKUP(A13,Feuil2!A:D,4)</f>
        <v>97.878</v>
      </c>
    </row>
    <row r="14" spans="1:6" x14ac:dyDescent="0.35">
      <c r="A14" s="18" t="s">
        <v>9</v>
      </c>
      <c r="B14" s="1">
        <v>557</v>
      </c>
      <c r="C14" t="str">
        <f>VLOOKUP(A14,Feuil2!A:D,3)</f>
        <v>V1</v>
      </c>
      <c r="D14">
        <f>VLOOKUP(A14,Feuil2!A:D,4)</f>
        <v>149.16800000000001</v>
      </c>
    </row>
    <row r="15" spans="1:6" x14ac:dyDescent="0.35">
      <c r="A15" s="19" t="s">
        <v>10</v>
      </c>
      <c r="B15" s="2">
        <v>476</v>
      </c>
      <c r="C15" t="str">
        <f>VLOOKUP(A15,Feuil2!A:D,3)</f>
        <v>V2</v>
      </c>
      <c r="D15">
        <f>VLOOKUP(A15,Feuil2!A:D,4)</f>
        <v>121.77800000000001</v>
      </c>
    </row>
    <row r="16" spans="1:6" x14ac:dyDescent="0.35">
      <c r="A16" s="18" t="s">
        <v>11</v>
      </c>
      <c r="B16" s="1">
        <v>403</v>
      </c>
      <c r="C16" t="str">
        <f>VLOOKUP(A16,Feuil2!A:D,3)</f>
        <v>V1</v>
      </c>
      <c r="D16">
        <f>VLOOKUP(A16,Feuil2!A:D,4)</f>
        <v>102.58199999999999</v>
      </c>
    </row>
    <row r="17" spans="1:4" x14ac:dyDescent="0.35">
      <c r="A17" s="19" t="s">
        <v>12</v>
      </c>
      <c r="B17" s="2">
        <v>403</v>
      </c>
      <c r="C17" t="str">
        <f>VLOOKUP(A17,Feuil2!A:D,3)</f>
        <v>V2</v>
      </c>
      <c r="D17">
        <f>VLOOKUP(A17,Feuil2!A:D,4)</f>
        <v>107.652</v>
      </c>
    </row>
    <row r="18" spans="1:4" x14ac:dyDescent="0.35">
      <c r="A18" s="18" t="s">
        <v>13</v>
      </c>
      <c r="B18" s="1">
        <v>328</v>
      </c>
      <c r="C18" t="str">
        <f>VLOOKUP(A18,Feuil2!A:D,3)</f>
        <v>V1</v>
      </c>
      <c r="D18">
        <f>VLOOKUP(A18,Feuil2!A:D,4)</f>
        <v>10.851000000000001</v>
      </c>
    </row>
    <row r="19" spans="1:4" x14ac:dyDescent="0.35">
      <c r="A19" s="19" t="s">
        <v>14</v>
      </c>
      <c r="B19" s="2">
        <v>316</v>
      </c>
      <c r="C19" t="str">
        <f>VLOOKUP(A19,Feuil2!A:D,3)</f>
        <v>V2</v>
      </c>
      <c r="D19">
        <f>VLOOKUP(A19,Feuil2!A:D,4)</f>
        <v>144.66900000000001</v>
      </c>
    </row>
    <row r="20" spans="1:4" x14ac:dyDescent="0.35">
      <c r="A20" s="18" t="s">
        <v>15</v>
      </c>
      <c r="B20" s="1">
        <v>305</v>
      </c>
      <c r="C20" t="str">
        <f>VLOOKUP(A20,Feuil2!A:D,3)</f>
        <v>V1</v>
      </c>
      <c r="D20">
        <f>VLOOKUP(A20,Feuil2!A:D,4)</f>
        <v>66.483000000000004</v>
      </c>
    </row>
    <row r="21" spans="1:4" x14ac:dyDescent="0.35">
      <c r="A21" s="19" t="s">
        <v>16</v>
      </c>
      <c r="B21" s="2">
        <v>302</v>
      </c>
      <c r="C21" t="str">
        <f>VLOOKUP(A21,Feuil2!A:D,3)</f>
        <v>V2</v>
      </c>
      <c r="D21">
        <f>VLOOKUP(A21,Feuil2!A:D,4)</f>
        <v>128.06899999999999</v>
      </c>
    </row>
    <row r="22" spans="1:4" x14ac:dyDescent="0.35">
      <c r="A22" s="18" t="s">
        <v>17</v>
      </c>
      <c r="B22" s="1">
        <v>217</v>
      </c>
      <c r="C22" t="str">
        <f>VLOOKUP(A22,Feuil2!A:D,3)</f>
        <v>V1</v>
      </c>
      <c r="D22">
        <f>VLOOKUP(A22,Feuil2!A:D,4)</f>
        <v>116.485</v>
      </c>
    </row>
    <row r="23" spans="1:4" x14ac:dyDescent="0.35">
      <c r="A23" s="19" t="s">
        <v>18</v>
      </c>
      <c r="B23" s="2">
        <v>163</v>
      </c>
      <c r="C23" t="str">
        <f>VLOOKUP(A23,Feuil2!A:D,3)</f>
        <v>V2</v>
      </c>
      <c r="D23">
        <f>VLOOKUP(A23,Feuil2!A:D,4)</f>
        <v>81.756</v>
      </c>
    </row>
    <row r="24" spans="1:4" x14ac:dyDescent="0.35">
      <c r="A24" s="18" t="s">
        <v>19</v>
      </c>
      <c r="B24" s="1">
        <v>125</v>
      </c>
      <c r="C24" t="str">
        <f>VLOOKUP(A24,Feuil2!A:D,3)</f>
        <v>V1</v>
      </c>
      <c r="D24">
        <f>VLOOKUP(A24,Feuil2!A:D,4)</f>
        <v>73.283000000000001</v>
      </c>
    </row>
    <row r="25" spans="1:4" x14ac:dyDescent="0.35">
      <c r="A25" s="19" t="s">
        <v>20</v>
      </c>
      <c r="B25" s="2">
        <v>109</v>
      </c>
      <c r="C25" t="str">
        <f>VLOOKUP(A25,Feuil2!A:D,3)</f>
        <v>V2</v>
      </c>
      <c r="D25">
        <f>VLOOKUP(A25,Feuil2!A:D,4)</f>
        <v>69.168999999999997</v>
      </c>
    </row>
    <row r="26" spans="1:4" x14ac:dyDescent="0.35">
      <c r="A26" s="18" t="s">
        <v>21</v>
      </c>
      <c r="B26" s="1">
        <v>98</v>
      </c>
      <c r="C26" t="str">
        <f>VLOOKUP(A26,Feuil2!A:D,3)</f>
        <v>V2</v>
      </c>
      <c r="D26">
        <f>VLOOKUP(A26,Feuil2!A:D,4)</f>
        <v>70.168000000000006</v>
      </c>
    </row>
    <row r="27" spans="1:4" x14ac:dyDescent="0.35">
      <c r="A27" s="19" t="s">
        <v>22</v>
      </c>
      <c r="B27" s="2">
        <v>49</v>
      </c>
      <c r="C27" t="str">
        <f>VLOOKUP(A27,Feuil2!A:D,3)</f>
        <v>V2</v>
      </c>
      <c r="D27">
        <f>VLOOKUP(A27,Feuil2!A:D,4)</f>
        <v>99.075999999999993</v>
      </c>
    </row>
    <row r="28" spans="1:4" x14ac:dyDescent="0.35">
      <c r="A28" s="18" t="s">
        <v>23</v>
      </c>
      <c r="B28" s="1">
        <v>44</v>
      </c>
      <c r="C28" t="str">
        <f>VLOOKUP(A28,Feuil2!A:D,3)</f>
        <v>V2</v>
      </c>
      <c r="D28">
        <f>VLOOKUP(A28,Feuil2!A:D,4)</f>
        <v>73.308000000000007</v>
      </c>
    </row>
    <row r="29" spans="1:4" x14ac:dyDescent="0.35">
      <c r="A29" s="19" t="s">
        <v>24</v>
      </c>
      <c r="B29" s="2">
        <v>28</v>
      </c>
      <c r="C29" t="str">
        <f>VLOOKUP(A29,Feuil2!A:D,3)</f>
        <v>V1</v>
      </c>
      <c r="D29">
        <f>VLOOKUP(A29,Feuil2!A:D,4)</f>
        <v>83.826999999999998</v>
      </c>
    </row>
    <row r="30" spans="1:4" x14ac:dyDescent="0.35">
      <c r="A30" s="18" t="s">
        <v>25</v>
      </c>
      <c r="B30" s="1">
        <v>17</v>
      </c>
      <c r="C30" t="str">
        <f>VLOOKUP(A30,Feuil2!A:D,3)</f>
        <v>V2</v>
      </c>
      <c r="D30">
        <f>VLOOKUP(A30,Feuil2!A:D,4)</f>
        <v>120.172</v>
      </c>
    </row>
    <row r="31" spans="1:4" x14ac:dyDescent="0.35">
      <c r="A31" s="19" t="s">
        <v>26</v>
      </c>
      <c r="B31" s="2">
        <v>15</v>
      </c>
      <c r="C31" t="str">
        <f>VLOOKUP(A31,Feuil2!A:D,3)</f>
        <v>V2</v>
      </c>
      <c r="D31">
        <f>VLOOKUP(A31,Feuil2!A:D,4)</f>
        <v>169.79</v>
      </c>
    </row>
    <row r="32" spans="1:4" x14ac:dyDescent="0.35">
      <c r="A32" s="18" t="s">
        <v>0</v>
      </c>
      <c r="B32" s="1">
        <v>7</v>
      </c>
      <c r="C32" t="str">
        <f>VLOOKUP(A32,Feuil2!A:D,3)</f>
        <v>V2</v>
      </c>
      <c r="D32">
        <f>VLOOKUP(A32,Feuil2!A:D,4)</f>
        <v>41.484000000000002</v>
      </c>
    </row>
    <row r="33" spans="1:4" x14ac:dyDescent="0.35">
      <c r="A33" s="19" t="s">
        <v>1</v>
      </c>
      <c r="B33" s="2">
        <v>5</v>
      </c>
      <c r="C33" t="str">
        <f>VLOOKUP(A33,Feuil2!A:D,3)</f>
        <v>V2</v>
      </c>
      <c r="D33">
        <f>VLOOKUP(A33,Feuil2!A:D,4)</f>
        <v>19.715</v>
      </c>
    </row>
    <row r="34" spans="1:4" x14ac:dyDescent="0.35">
      <c r="A34" s="18" t="s">
        <v>2</v>
      </c>
      <c r="B34" s="1">
        <v>5</v>
      </c>
      <c r="C34" t="str">
        <f>VLOOKUP(A34,Feuil2!A:D,3)</f>
        <v>V2</v>
      </c>
      <c r="D34">
        <f>VLOOKUP(A34,Feuil2!A:D,4)</f>
        <v>62.421999999999997</v>
      </c>
    </row>
    <row r="35" spans="1:4" x14ac:dyDescent="0.35">
      <c r="A35" s="19" t="s">
        <v>3</v>
      </c>
      <c r="B35" s="2">
        <v>5</v>
      </c>
      <c r="C35" t="str">
        <f>VLOOKUP(A35,Feuil2!A:D,3)</f>
        <v>V1</v>
      </c>
      <c r="D35">
        <f>VLOOKUP(A35,Feuil2!A:D,4)</f>
        <v>141.99199999999999</v>
      </c>
    </row>
    <row r="36" spans="1:4" x14ac:dyDescent="0.35">
      <c r="A36" s="18" t="s">
        <v>4</v>
      </c>
      <c r="B36" s="1">
        <v>2</v>
      </c>
      <c r="C36" t="str">
        <f>VLOOKUP(A36,Feuil2!A:D,3)</f>
        <v>V2</v>
      </c>
      <c r="D36">
        <f>VLOOKUP(A36,Feuil2!A:D,4)</f>
        <v>70.168000000000006</v>
      </c>
    </row>
    <row r="37" spans="1:4" x14ac:dyDescent="0.35">
      <c r="A37" s="19" t="s">
        <v>5</v>
      </c>
      <c r="B37" s="2">
        <v>2</v>
      </c>
      <c r="C37" t="str">
        <f>VLOOKUP(A37,Feuil2!A:D,3)</f>
        <v>V2</v>
      </c>
      <c r="D37">
        <f>VLOOKUP(A37,Feuil2!A:D,4)</f>
        <v>90.198999999999998</v>
      </c>
    </row>
    <row r="38" spans="1:4" x14ac:dyDescent="0.35">
      <c r="A38" s="18" t="s">
        <v>6</v>
      </c>
      <c r="B38" s="1">
        <v>2</v>
      </c>
      <c r="C38" t="str">
        <f>VLOOKUP(A38,Feuil2!A:D,3)</f>
        <v>V2LC</v>
      </c>
      <c r="D38">
        <f>VLOOKUP(A38,Feuil2!A:D,4)</f>
        <v>370.73599999999999</v>
      </c>
    </row>
    <row r="39" spans="1:4" x14ac:dyDescent="0.35">
      <c r="A39" s="19" t="s">
        <v>7</v>
      </c>
      <c r="B39" s="2">
        <v>2</v>
      </c>
      <c r="C39" t="str">
        <f>VLOOKUP(A39,Feuil2!A:D,3)</f>
        <v>V2</v>
      </c>
      <c r="D39">
        <f>VLOOKUP(A39,Feuil2!A:D,4)</f>
        <v>141.708</v>
      </c>
    </row>
    <row r="40" spans="1:4" x14ac:dyDescent="0.35">
      <c r="A40" s="18" t="s">
        <v>8</v>
      </c>
      <c r="B40" s="1">
        <v>1</v>
      </c>
      <c r="C40" t="str">
        <f>VLOOKUP(A40,Feuil2!A:D,3)</f>
        <v>V2</v>
      </c>
      <c r="D40">
        <f>VLOOKUP(A40,Feuil2!A:D,4)</f>
        <v>94.186000000000007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10C3E2-730F-4034-B3EA-BF259E84C9E9}">
  <dimension ref="A1:D1125"/>
  <sheetViews>
    <sheetView topLeftCell="A421" workbookViewId="0">
      <selection activeCell="C1" sqref="C1:C1048576"/>
    </sheetView>
  </sheetViews>
  <sheetFormatPr baseColWidth="10" defaultRowHeight="14.5" x14ac:dyDescent="0.35"/>
  <sheetData>
    <row r="1" spans="1:4" x14ac:dyDescent="0.35">
      <c r="A1" s="16">
        <v>2</v>
      </c>
      <c r="B1" s="16">
        <v>3</v>
      </c>
      <c r="C1" s="16">
        <v>1</v>
      </c>
      <c r="D1" s="16">
        <v>4</v>
      </c>
    </row>
    <row r="2" spans="1:4" x14ac:dyDescent="0.35">
      <c r="A2" s="3"/>
      <c r="B2" s="3"/>
      <c r="C2" s="3">
        <v>0</v>
      </c>
      <c r="D2" s="8">
        <v>0</v>
      </c>
    </row>
    <row r="3" spans="1:4" x14ac:dyDescent="0.35">
      <c r="A3" s="3"/>
      <c r="B3" s="3"/>
      <c r="C3" s="3">
        <v>0</v>
      </c>
      <c r="D3" s="8">
        <v>0</v>
      </c>
    </row>
    <row r="4" spans="1:4" x14ac:dyDescent="0.35">
      <c r="A4" s="3"/>
      <c r="B4" s="3"/>
      <c r="C4" s="3">
        <v>0</v>
      </c>
      <c r="D4" s="8">
        <v>0</v>
      </c>
    </row>
    <row r="5" spans="1:4" x14ac:dyDescent="0.35">
      <c r="A5" s="3"/>
      <c r="B5" s="3"/>
      <c r="C5" s="3" t="s">
        <v>39</v>
      </c>
      <c r="D5" s="8">
        <v>0</v>
      </c>
    </row>
    <row r="6" spans="1:4" x14ac:dyDescent="0.35">
      <c r="A6" s="3"/>
      <c r="B6" s="3"/>
      <c r="C6" s="3" t="s">
        <v>39</v>
      </c>
      <c r="D6" s="8">
        <v>0</v>
      </c>
    </row>
    <row r="7" spans="1:4" x14ac:dyDescent="0.35">
      <c r="A7" s="3"/>
      <c r="B7" s="3"/>
      <c r="C7" s="3" t="s">
        <v>39</v>
      </c>
      <c r="D7" s="8">
        <v>0</v>
      </c>
    </row>
    <row r="8" spans="1:4" x14ac:dyDescent="0.35">
      <c r="A8" s="3"/>
      <c r="B8" s="3"/>
      <c r="C8" s="3" t="s">
        <v>39</v>
      </c>
      <c r="D8" s="8">
        <v>0</v>
      </c>
    </row>
    <row r="9" spans="1:4" x14ac:dyDescent="0.35">
      <c r="A9" s="3"/>
      <c r="B9" s="3"/>
      <c r="C9" s="3" t="s">
        <v>39</v>
      </c>
      <c r="D9" s="8">
        <v>0</v>
      </c>
    </row>
    <row r="10" spans="1:4" x14ac:dyDescent="0.35">
      <c r="A10" s="3"/>
      <c r="B10" s="3"/>
      <c r="C10" s="3" t="s">
        <v>39</v>
      </c>
      <c r="D10" s="8">
        <v>0</v>
      </c>
    </row>
    <row r="11" spans="1:4" x14ac:dyDescent="0.35">
      <c r="A11" s="3"/>
      <c r="B11" s="3"/>
      <c r="C11" s="3" t="s">
        <v>39</v>
      </c>
      <c r="D11" s="8">
        <v>0</v>
      </c>
    </row>
    <row r="12" spans="1:4" x14ac:dyDescent="0.35">
      <c r="A12" s="3"/>
      <c r="B12" s="3"/>
      <c r="C12" s="3" t="s">
        <v>39</v>
      </c>
      <c r="D12" s="8">
        <v>0</v>
      </c>
    </row>
    <row r="13" spans="1:4" x14ac:dyDescent="0.35">
      <c r="A13" s="3"/>
      <c r="B13" s="3"/>
      <c r="C13" s="3" t="s">
        <v>39</v>
      </c>
      <c r="D13" s="8">
        <v>0</v>
      </c>
    </row>
    <row r="14" spans="1:4" x14ac:dyDescent="0.35">
      <c r="A14" s="3"/>
      <c r="B14" s="3"/>
      <c r="C14" s="3" t="s">
        <v>39</v>
      </c>
      <c r="D14" s="8">
        <v>0</v>
      </c>
    </row>
    <row r="15" spans="1:4" x14ac:dyDescent="0.35">
      <c r="A15" s="3"/>
      <c r="B15" s="3"/>
      <c r="C15" s="3" t="s">
        <v>39</v>
      </c>
      <c r="D15" s="8">
        <v>0</v>
      </c>
    </row>
    <row r="16" spans="1:4" x14ac:dyDescent="0.35">
      <c r="A16" s="3"/>
      <c r="B16" s="3"/>
      <c r="C16" s="3" t="s">
        <v>39</v>
      </c>
      <c r="D16" s="8">
        <v>0</v>
      </c>
    </row>
    <row r="17" spans="1:4" x14ac:dyDescent="0.35">
      <c r="A17" s="3"/>
      <c r="B17" s="3"/>
      <c r="C17" s="3" t="s">
        <v>39</v>
      </c>
      <c r="D17" s="8">
        <v>0</v>
      </c>
    </row>
    <row r="18" spans="1:4" x14ac:dyDescent="0.35">
      <c r="A18" s="3"/>
      <c r="B18" s="3"/>
      <c r="C18" s="3" t="s">
        <v>39</v>
      </c>
      <c r="D18" s="8">
        <v>0</v>
      </c>
    </row>
    <row r="19" spans="1:4" x14ac:dyDescent="0.35">
      <c r="A19" s="3"/>
      <c r="B19" s="3"/>
      <c r="C19" s="3" t="s">
        <v>40</v>
      </c>
      <c r="D19" s="8">
        <v>0</v>
      </c>
    </row>
    <row r="20" spans="1:4" x14ac:dyDescent="0.35">
      <c r="A20" s="3"/>
      <c r="B20" s="3"/>
      <c r="C20" s="3" t="s">
        <v>40</v>
      </c>
      <c r="D20" s="8">
        <v>0</v>
      </c>
    </row>
    <row r="21" spans="1:4" x14ac:dyDescent="0.35">
      <c r="A21" s="3"/>
      <c r="B21" s="3"/>
      <c r="C21" s="3" t="s">
        <v>40</v>
      </c>
      <c r="D21" s="8">
        <v>0</v>
      </c>
    </row>
    <row r="22" spans="1:4" x14ac:dyDescent="0.35">
      <c r="A22" s="3"/>
      <c r="B22" s="3"/>
      <c r="C22" s="3" t="s">
        <v>40</v>
      </c>
      <c r="D22" s="8">
        <v>0</v>
      </c>
    </row>
    <row r="23" spans="1:4" x14ac:dyDescent="0.35">
      <c r="A23" s="3" t="s">
        <v>42</v>
      </c>
      <c r="B23" s="3" t="s">
        <v>43</v>
      </c>
      <c r="C23" s="3" t="s">
        <v>41</v>
      </c>
      <c r="D23" s="8">
        <v>0.29499999999999998</v>
      </c>
    </row>
    <row r="24" spans="1:4" x14ac:dyDescent="0.35">
      <c r="A24" s="3" t="s">
        <v>45</v>
      </c>
      <c r="B24" s="3" t="s">
        <v>46</v>
      </c>
      <c r="C24" s="3" t="s">
        <v>44</v>
      </c>
      <c r="D24" s="8">
        <v>0.29599999999999999</v>
      </c>
    </row>
    <row r="25" spans="1:4" x14ac:dyDescent="0.35">
      <c r="A25" s="3" t="s">
        <v>42</v>
      </c>
      <c r="B25" s="3" t="s">
        <v>47</v>
      </c>
      <c r="C25" s="3" t="s">
        <v>41</v>
      </c>
      <c r="D25" s="8">
        <v>0.29799999999999999</v>
      </c>
    </row>
    <row r="26" spans="1:4" x14ac:dyDescent="0.35">
      <c r="A26" s="3" t="s">
        <v>45</v>
      </c>
      <c r="B26" s="3" t="s">
        <v>48</v>
      </c>
      <c r="C26" s="3" t="s">
        <v>44</v>
      </c>
      <c r="D26" s="8">
        <v>0.29899999999999999</v>
      </c>
    </row>
    <row r="27" spans="1:4" x14ac:dyDescent="0.35">
      <c r="A27" s="3" t="s">
        <v>50</v>
      </c>
      <c r="B27" s="3" t="s">
        <v>51</v>
      </c>
      <c r="C27" s="3" t="s">
        <v>49</v>
      </c>
      <c r="D27" s="8">
        <v>0.38</v>
      </c>
    </row>
    <row r="28" spans="1:4" x14ac:dyDescent="0.35">
      <c r="A28" s="3" t="s">
        <v>50</v>
      </c>
      <c r="B28" s="3" t="s">
        <v>52</v>
      </c>
      <c r="C28" s="3" t="s">
        <v>49</v>
      </c>
      <c r="D28" s="8">
        <v>0.38300000000000001</v>
      </c>
    </row>
    <row r="29" spans="1:4" ht="29" x14ac:dyDescent="0.35">
      <c r="A29" s="3" t="s">
        <v>54</v>
      </c>
      <c r="B29" s="3" t="s">
        <v>55</v>
      </c>
      <c r="C29" s="3" t="s">
        <v>53</v>
      </c>
      <c r="D29" s="8">
        <v>0.38800000000000001</v>
      </c>
    </row>
    <row r="30" spans="1:4" ht="29" x14ac:dyDescent="0.35">
      <c r="A30" s="3" t="s">
        <v>57</v>
      </c>
      <c r="B30" s="3" t="s">
        <v>58</v>
      </c>
      <c r="C30" s="3" t="s">
        <v>56</v>
      </c>
      <c r="D30" s="8">
        <v>0.38900000000000001</v>
      </c>
    </row>
    <row r="31" spans="1:4" ht="29" x14ac:dyDescent="0.35">
      <c r="A31" s="3" t="s">
        <v>54</v>
      </c>
      <c r="B31" s="3" t="s">
        <v>59</v>
      </c>
      <c r="C31" s="3" t="s">
        <v>53</v>
      </c>
      <c r="D31" s="8">
        <v>0.39100000000000001</v>
      </c>
    </row>
    <row r="32" spans="1:4" ht="29" x14ac:dyDescent="0.35">
      <c r="A32" s="3" t="s">
        <v>57</v>
      </c>
      <c r="B32" s="3" t="s">
        <v>60</v>
      </c>
      <c r="C32" s="3" t="s">
        <v>56</v>
      </c>
      <c r="D32" s="8">
        <v>0.39200000000000002</v>
      </c>
    </row>
    <row r="33" spans="1:4" ht="29" x14ac:dyDescent="0.35">
      <c r="A33" s="3" t="s">
        <v>54</v>
      </c>
      <c r="B33" s="3" t="s">
        <v>61</v>
      </c>
      <c r="C33" s="3" t="s">
        <v>53</v>
      </c>
      <c r="D33" s="8">
        <v>0.39400000000000002</v>
      </c>
    </row>
    <row r="34" spans="1:4" ht="29" x14ac:dyDescent="0.35">
      <c r="A34" s="3" t="s">
        <v>57</v>
      </c>
      <c r="B34" s="3" t="s">
        <v>62</v>
      </c>
      <c r="C34" s="3" t="s">
        <v>56</v>
      </c>
      <c r="D34" s="8">
        <v>0.39500000000000002</v>
      </c>
    </row>
    <row r="35" spans="1:4" ht="29" x14ac:dyDescent="0.35">
      <c r="A35" s="3" t="s">
        <v>54</v>
      </c>
      <c r="B35" s="3" t="s">
        <v>63</v>
      </c>
      <c r="C35" s="3" t="s">
        <v>53</v>
      </c>
      <c r="D35" s="8">
        <v>0.39700000000000002</v>
      </c>
    </row>
    <row r="36" spans="1:4" ht="29" x14ac:dyDescent="0.35">
      <c r="A36" s="3" t="s">
        <v>57</v>
      </c>
      <c r="B36" s="3" t="s">
        <v>64</v>
      </c>
      <c r="C36" s="3" t="s">
        <v>56</v>
      </c>
      <c r="D36" s="8">
        <v>0.39800000000000002</v>
      </c>
    </row>
    <row r="37" spans="1:4" x14ac:dyDescent="0.35">
      <c r="A37" s="3" t="s">
        <v>66</v>
      </c>
      <c r="B37" s="3" t="s">
        <v>67</v>
      </c>
      <c r="C37" s="3" t="s">
        <v>65</v>
      </c>
      <c r="D37" s="8">
        <v>0.55400000000000005</v>
      </c>
    </row>
    <row r="38" spans="1:4" x14ac:dyDescent="0.35">
      <c r="A38" s="3" t="s">
        <v>66</v>
      </c>
      <c r="B38" s="3" t="s">
        <v>68</v>
      </c>
      <c r="C38" s="3" t="s">
        <v>65</v>
      </c>
      <c r="D38" s="8">
        <v>0.55700000000000005</v>
      </c>
    </row>
    <row r="39" spans="1:4" ht="29" x14ac:dyDescent="0.35">
      <c r="A39" s="3" t="s">
        <v>69</v>
      </c>
      <c r="B39" s="3" t="s">
        <v>70</v>
      </c>
      <c r="C39" s="3" t="s">
        <v>53</v>
      </c>
      <c r="D39" s="8">
        <v>0.56599999999999995</v>
      </c>
    </row>
    <row r="40" spans="1:4" ht="29" x14ac:dyDescent="0.35">
      <c r="A40" s="3" t="s">
        <v>71</v>
      </c>
      <c r="B40" s="3" t="s">
        <v>72</v>
      </c>
      <c r="C40" s="3" t="s">
        <v>56</v>
      </c>
      <c r="D40" s="8">
        <v>0.56699999999999995</v>
      </c>
    </row>
    <row r="41" spans="1:4" ht="29" x14ac:dyDescent="0.35">
      <c r="A41" s="3" t="s">
        <v>69</v>
      </c>
      <c r="B41" s="3" t="s">
        <v>73</v>
      </c>
      <c r="C41" s="3" t="s">
        <v>53</v>
      </c>
      <c r="D41" s="8">
        <v>0.56899999999999995</v>
      </c>
    </row>
    <row r="42" spans="1:4" ht="29" x14ac:dyDescent="0.35">
      <c r="A42" s="3" t="s">
        <v>71</v>
      </c>
      <c r="B42" s="3" t="s">
        <v>74</v>
      </c>
      <c r="C42" s="3" t="s">
        <v>56</v>
      </c>
      <c r="D42" s="8">
        <v>0.56999999999999995</v>
      </c>
    </row>
    <row r="43" spans="1:4" x14ac:dyDescent="0.35">
      <c r="A43" s="3" t="s">
        <v>75</v>
      </c>
      <c r="B43" s="3" t="s">
        <v>76</v>
      </c>
      <c r="C43" s="3" t="s">
        <v>41</v>
      </c>
      <c r="D43" s="8">
        <v>0.76500000000000001</v>
      </c>
    </row>
    <row r="44" spans="1:4" x14ac:dyDescent="0.35">
      <c r="A44" s="3" t="s">
        <v>75</v>
      </c>
      <c r="B44" s="3" t="s">
        <v>77</v>
      </c>
      <c r="C44" s="3" t="s">
        <v>41</v>
      </c>
      <c r="D44" s="8">
        <v>0.76800000000000002</v>
      </c>
    </row>
    <row r="45" spans="1:4" x14ac:dyDescent="0.35">
      <c r="A45" s="3" t="s">
        <v>79</v>
      </c>
      <c r="B45" s="3" t="s">
        <v>80</v>
      </c>
      <c r="C45" s="3" t="s">
        <v>78</v>
      </c>
      <c r="D45" s="8">
        <v>0.78100000000000003</v>
      </c>
    </row>
    <row r="46" spans="1:4" x14ac:dyDescent="0.35">
      <c r="A46" s="3" t="s">
        <v>79</v>
      </c>
      <c r="B46" s="3" t="s">
        <v>81</v>
      </c>
      <c r="C46" s="3" t="s">
        <v>78</v>
      </c>
      <c r="D46" s="8">
        <v>0.78200000000000003</v>
      </c>
    </row>
    <row r="47" spans="1:4" x14ac:dyDescent="0.35">
      <c r="A47" s="3" t="s">
        <v>83</v>
      </c>
      <c r="B47" s="3" t="s">
        <v>84</v>
      </c>
      <c r="C47" s="3" t="s">
        <v>82</v>
      </c>
      <c r="D47" s="8">
        <v>0.78200000000000003</v>
      </c>
    </row>
    <row r="48" spans="1:4" x14ac:dyDescent="0.35">
      <c r="A48" s="3" t="s">
        <v>79</v>
      </c>
      <c r="B48" s="3" t="s">
        <v>85</v>
      </c>
      <c r="C48" s="3" t="s">
        <v>78</v>
      </c>
      <c r="D48" s="8">
        <v>0.78500000000000003</v>
      </c>
    </row>
    <row r="49" spans="1:4" x14ac:dyDescent="0.35">
      <c r="A49" s="3" t="s">
        <v>83</v>
      </c>
      <c r="B49" s="3" t="s">
        <v>86</v>
      </c>
      <c r="C49" s="3" t="s">
        <v>82</v>
      </c>
      <c r="D49" s="8">
        <v>0.78500000000000003</v>
      </c>
    </row>
    <row r="50" spans="1:4" x14ac:dyDescent="0.35">
      <c r="A50" s="3" t="s">
        <v>79</v>
      </c>
      <c r="B50" s="3" t="s">
        <v>87</v>
      </c>
      <c r="C50" s="3" t="s">
        <v>78</v>
      </c>
      <c r="D50" s="8">
        <v>0.78800000000000003</v>
      </c>
    </row>
    <row r="51" spans="1:4" x14ac:dyDescent="0.35">
      <c r="A51" s="3" t="s">
        <v>83</v>
      </c>
      <c r="B51" s="3" t="s">
        <v>88</v>
      </c>
      <c r="C51" s="3" t="s">
        <v>82</v>
      </c>
      <c r="D51" s="8">
        <v>0.78800000000000003</v>
      </c>
    </row>
    <row r="52" spans="1:4" x14ac:dyDescent="0.35">
      <c r="A52" s="3" t="s">
        <v>83</v>
      </c>
      <c r="B52" s="3" t="s">
        <v>89</v>
      </c>
      <c r="C52" s="3" t="s">
        <v>82</v>
      </c>
      <c r="D52" s="8">
        <v>0.79100000000000004</v>
      </c>
    </row>
    <row r="53" spans="1:4" x14ac:dyDescent="0.35">
      <c r="A53" s="3" t="s">
        <v>90</v>
      </c>
      <c r="B53" s="3" t="s">
        <v>91</v>
      </c>
      <c r="C53" s="3" t="s">
        <v>49</v>
      </c>
      <c r="D53" s="8">
        <v>0.96599999999999997</v>
      </c>
    </row>
    <row r="54" spans="1:4" x14ac:dyDescent="0.35">
      <c r="A54" s="3" t="s">
        <v>90</v>
      </c>
      <c r="B54" s="3" t="s">
        <v>92</v>
      </c>
      <c r="C54" s="3" t="s">
        <v>49</v>
      </c>
      <c r="D54" s="8">
        <v>0.96899999999999997</v>
      </c>
    </row>
    <row r="55" spans="1:4" x14ac:dyDescent="0.35">
      <c r="A55" s="3" t="s">
        <v>93</v>
      </c>
      <c r="B55" s="3" t="s">
        <v>94</v>
      </c>
      <c r="C55" s="3" t="s">
        <v>49</v>
      </c>
      <c r="D55" s="8">
        <v>1.0249999999999999</v>
      </c>
    </row>
    <row r="56" spans="1:4" x14ac:dyDescent="0.35">
      <c r="A56" s="3" t="s">
        <v>93</v>
      </c>
      <c r="B56" s="3" t="s">
        <v>95</v>
      </c>
      <c r="C56" s="3" t="s">
        <v>49</v>
      </c>
      <c r="D56" s="8">
        <v>1.028</v>
      </c>
    </row>
    <row r="57" spans="1:4" x14ac:dyDescent="0.35">
      <c r="A57" s="3" t="s">
        <v>15</v>
      </c>
      <c r="B57" s="3" t="s">
        <v>97</v>
      </c>
      <c r="C57" s="3" t="s">
        <v>96</v>
      </c>
      <c r="D57" s="8">
        <v>1.0469999999999999</v>
      </c>
    </row>
    <row r="58" spans="1:4" x14ac:dyDescent="0.35">
      <c r="A58" s="3" t="s">
        <v>15</v>
      </c>
      <c r="B58" s="3" t="s">
        <v>98</v>
      </c>
      <c r="C58" s="3" t="s">
        <v>96</v>
      </c>
      <c r="D58" s="8">
        <v>1.05</v>
      </c>
    </row>
    <row r="59" spans="1:4" ht="29" x14ac:dyDescent="0.35">
      <c r="A59" s="3" t="s">
        <v>99</v>
      </c>
      <c r="B59" s="3" t="s">
        <v>100</v>
      </c>
      <c r="C59" s="3" t="s">
        <v>56</v>
      </c>
      <c r="D59" s="8">
        <v>1.052</v>
      </c>
    </row>
    <row r="60" spans="1:4" ht="29" x14ac:dyDescent="0.35">
      <c r="A60" s="3" t="s">
        <v>99</v>
      </c>
      <c r="B60" s="3" t="s">
        <v>101</v>
      </c>
      <c r="C60" s="3" t="s">
        <v>56</v>
      </c>
      <c r="D60" s="8">
        <v>1.0549999999999999</v>
      </c>
    </row>
    <row r="61" spans="1:4" x14ac:dyDescent="0.35">
      <c r="A61" s="3" t="s">
        <v>102</v>
      </c>
      <c r="B61" s="3" t="s">
        <v>103</v>
      </c>
      <c r="C61" s="3" t="s">
        <v>44</v>
      </c>
      <c r="D61" s="8">
        <v>1.085</v>
      </c>
    </row>
    <row r="62" spans="1:4" x14ac:dyDescent="0.35">
      <c r="A62" s="3" t="s">
        <v>102</v>
      </c>
      <c r="B62" s="3" t="s">
        <v>104</v>
      </c>
      <c r="C62" s="3" t="s">
        <v>44</v>
      </c>
      <c r="D62" s="8">
        <v>1.0880000000000001</v>
      </c>
    </row>
    <row r="63" spans="1:4" x14ac:dyDescent="0.35">
      <c r="A63" s="3" t="s">
        <v>105</v>
      </c>
      <c r="B63" s="3" t="s">
        <v>106</v>
      </c>
      <c r="C63" s="3" t="s">
        <v>96</v>
      </c>
      <c r="D63" s="8">
        <v>1.1060000000000001</v>
      </c>
    </row>
    <row r="64" spans="1:4" x14ac:dyDescent="0.35">
      <c r="A64" s="3" t="s">
        <v>105</v>
      </c>
      <c r="B64" s="3" t="s">
        <v>107</v>
      </c>
      <c r="C64" s="3" t="s">
        <v>96</v>
      </c>
      <c r="D64" s="8">
        <v>1.109</v>
      </c>
    </row>
    <row r="65" spans="1:4" ht="29" x14ac:dyDescent="0.35">
      <c r="A65" s="3" t="s">
        <v>108</v>
      </c>
      <c r="B65" s="3" t="s">
        <v>109</v>
      </c>
      <c r="C65" s="3" t="s">
        <v>56</v>
      </c>
      <c r="D65" s="8">
        <v>1.222</v>
      </c>
    </row>
    <row r="66" spans="1:4" ht="29" x14ac:dyDescent="0.35">
      <c r="A66" s="3" t="s">
        <v>108</v>
      </c>
      <c r="B66" s="3" t="s">
        <v>110</v>
      </c>
      <c r="C66" s="3" t="s">
        <v>56</v>
      </c>
      <c r="D66" s="8">
        <v>1.2250000000000001</v>
      </c>
    </row>
    <row r="67" spans="1:4" x14ac:dyDescent="0.35">
      <c r="A67" s="3" t="s">
        <v>112</v>
      </c>
      <c r="B67" s="3" t="s">
        <v>113</v>
      </c>
      <c r="C67" s="3" t="s">
        <v>111</v>
      </c>
      <c r="D67" s="8">
        <v>1.27</v>
      </c>
    </row>
    <row r="68" spans="1:4" x14ac:dyDescent="0.35">
      <c r="A68" s="3" t="s">
        <v>112</v>
      </c>
      <c r="B68" s="3" t="s">
        <v>114</v>
      </c>
      <c r="C68" s="3" t="s">
        <v>111</v>
      </c>
      <c r="D68" s="8">
        <v>1.2749999999999999</v>
      </c>
    </row>
    <row r="69" spans="1:4" x14ac:dyDescent="0.35">
      <c r="A69" s="3" t="s">
        <v>115</v>
      </c>
      <c r="B69" s="3" t="s">
        <v>116</v>
      </c>
      <c r="C69" s="3" t="s">
        <v>111</v>
      </c>
      <c r="D69" s="8">
        <v>1.329</v>
      </c>
    </row>
    <row r="70" spans="1:4" x14ac:dyDescent="0.35">
      <c r="A70" s="3" t="s">
        <v>115</v>
      </c>
      <c r="B70" s="3" t="s">
        <v>117</v>
      </c>
      <c r="C70" s="3" t="s">
        <v>111</v>
      </c>
      <c r="D70" s="8">
        <v>1.3320000000000001</v>
      </c>
    </row>
    <row r="71" spans="1:4" ht="29" x14ac:dyDescent="0.35">
      <c r="A71" s="3" t="s">
        <v>118</v>
      </c>
      <c r="B71" s="3" t="s">
        <v>119</v>
      </c>
      <c r="C71" s="3" t="s">
        <v>56</v>
      </c>
      <c r="D71" s="8">
        <v>1.53</v>
      </c>
    </row>
    <row r="72" spans="1:4" ht="29" x14ac:dyDescent="0.35">
      <c r="A72" s="3" t="s">
        <v>118</v>
      </c>
      <c r="B72" s="3" t="s">
        <v>120</v>
      </c>
      <c r="C72" s="3" t="s">
        <v>56</v>
      </c>
      <c r="D72" s="8">
        <v>1.5329999999999999</v>
      </c>
    </row>
    <row r="73" spans="1:4" ht="29" x14ac:dyDescent="0.35">
      <c r="A73" s="3" t="s">
        <v>121</v>
      </c>
      <c r="B73" s="3" t="s">
        <v>122</v>
      </c>
      <c r="C73" s="3" t="s">
        <v>53</v>
      </c>
      <c r="D73" s="8">
        <v>1.536</v>
      </c>
    </row>
    <row r="74" spans="1:4" ht="29" x14ac:dyDescent="0.35">
      <c r="A74" s="3" t="s">
        <v>118</v>
      </c>
      <c r="B74" s="3" t="s">
        <v>123</v>
      </c>
      <c r="C74" s="3" t="s">
        <v>56</v>
      </c>
      <c r="D74" s="8">
        <v>1.536</v>
      </c>
    </row>
    <row r="75" spans="1:4" ht="29" x14ac:dyDescent="0.35">
      <c r="A75" s="3" t="s">
        <v>121</v>
      </c>
      <c r="B75" s="3" t="s">
        <v>124</v>
      </c>
      <c r="C75" s="3" t="s">
        <v>53</v>
      </c>
      <c r="D75" s="8">
        <v>1.5389999999999999</v>
      </c>
    </row>
    <row r="76" spans="1:4" ht="29" x14ac:dyDescent="0.35">
      <c r="A76" s="3" t="s">
        <v>118</v>
      </c>
      <c r="B76" s="3" t="s">
        <v>125</v>
      </c>
      <c r="C76" s="3" t="s">
        <v>56</v>
      </c>
      <c r="D76" s="8">
        <v>1.5389999999999999</v>
      </c>
    </row>
    <row r="77" spans="1:4" x14ac:dyDescent="0.35">
      <c r="A77" s="3" t="s">
        <v>20</v>
      </c>
      <c r="B77" s="3" t="s">
        <v>126</v>
      </c>
      <c r="C77" s="3" t="s">
        <v>65</v>
      </c>
      <c r="D77" s="8">
        <v>1.663</v>
      </c>
    </row>
    <row r="78" spans="1:4" x14ac:dyDescent="0.35">
      <c r="A78" s="3" t="s">
        <v>20</v>
      </c>
      <c r="B78" s="3" t="s">
        <v>127</v>
      </c>
      <c r="C78" s="3" t="s">
        <v>65</v>
      </c>
      <c r="D78" s="8">
        <v>1.6659999999999999</v>
      </c>
    </row>
    <row r="79" spans="1:4" x14ac:dyDescent="0.35">
      <c r="A79" s="3" t="s">
        <v>128</v>
      </c>
      <c r="B79" s="3" t="s">
        <v>129</v>
      </c>
      <c r="C79" s="3" t="s">
        <v>96</v>
      </c>
      <c r="D79" s="8">
        <v>1.7</v>
      </c>
    </row>
    <row r="80" spans="1:4" x14ac:dyDescent="0.35">
      <c r="A80" s="3" t="s">
        <v>128</v>
      </c>
      <c r="B80" s="3" t="s">
        <v>130</v>
      </c>
      <c r="C80" s="3" t="s">
        <v>96</v>
      </c>
      <c r="D80" s="8">
        <v>1.7030000000000001</v>
      </c>
    </row>
    <row r="81" spans="1:4" ht="29" x14ac:dyDescent="0.35">
      <c r="A81" s="3" t="s">
        <v>131</v>
      </c>
      <c r="B81" s="3" t="s">
        <v>132</v>
      </c>
      <c r="C81" s="3" t="s">
        <v>53</v>
      </c>
      <c r="D81" s="8">
        <v>1.708</v>
      </c>
    </row>
    <row r="82" spans="1:4" ht="29" x14ac:dyDescent="0.35">
      <c r="A82" s="3" t="s">
        <v>131</v>
      </c>
      <c r="B82" s="3" t="s">
        <v>133</v>
      </c>
      <c r="C82" s="3" t="s">
        <v>53</v>
      </c>
      <c r="D82" s="8">
        <v>1.7110000000000001</v>
      </c>
    </row>
    <row r="83" spans="1:4" x14ac:dyDescent="0.35">
      <c r="A83" s="3" t="s">
        <v>134</v>
      </c>
      <c r="B83" s="3" t="s">
        <v>135</v>
      </c>
      <c r="C83" s="3" t="s">
        <v>78</v>
      </c>
      <c r="D83" s="8">
        <v>1.7769999999999999</v>
      </c>
    </row>
    <row r="84" spans="1:4" x14ac:dyDescent="0.35">
      <c r="A84" s="3" t="s">
        <v>136</v>
      </c>
      <c r="B84" s="3" t="s">
        <v>137</v>
      </c>
      <c r="C84" s="3" t="s">
        <v>82</v>
      </c>
      <c r="D84" s="8">
        <v>1.7769999999999999</v>
      </c>
    </row>
    <row r="85" spans="1:4" x14ac:dyDescent="0.35">
      <c r="A85" s="3" t="s">
        <v>134</v>
      </c>
      <c r="B85" s="3" t="s">
        <v>138</v>
      </c>
      <c r="C85" s="3" t="s">
        <v>78</v>
      </c>
      <c r="D85" s="8">
        <v>1.78</v>
      </c>
    </row>
    <row r="86" spans="1:4" x14ac:dyDescent="0.35">
      <c r="A86" s="3" t="s">
        <v>136</v>
      </c>
      <c r="B86" s="3" t="s">
        <v>139</v>
      </c>
      <c r="C86" s="3" t="s">
        <v>82</v>
      </c>
      <c r="D86" s="8">
        <v>1.78</v>
      </c>
    </row>
    <row r="87" spans="1:4" x14ac:dyDescent="0.35">
      <c r="A87" s="3" t="s">
        <v>140</v>
      </c>
      <c r="B87" s="3" t="s">
        <v>141</v>
      </c>
      <c r="C87" s="3" t="s">
        <v>78</v>
      </c>
      <c r="D87" s="8">
        <v>1.944</v>
      </c>
    </row>
    <row r="88" spans="1:4" x14ac:dyDescent="0.35">
      <c r="A88" s="3" t="s">
        <v>142</v>
      </c>
      <c r="B88" s="3" t="s">
        <v>143</v>
      </c>
      <c r="C88" s="3" t="s">
        <v>82</v>
      </c>
      <c r="D88" s="8">
        <v>1.944</v>
      </c>
    </row>
    <row r="89" spans="1:4" x14ac:dyDescent="0.35">
      <c r="A89" s="3" t="s">
        <v>140</v>
      </c>
      <c r="B89" s="3" t="s">
        <v>144</v>
      </c>
      <c r="C89" s="3" t="s">
        <v>78</v>
      </c>
      <c r="D89" s="8">
        <v>1.9470000000000001</v>
      </c>
    </row>
    <row r="90" spans="1:4" x14ac:dyDescent="0.35">
      <c r="A90" s="3" t="s">
        <v>142</v>
      </c>
      <c r="B90" s="3" t="s">
        <v>145</v>
      </c>
      <c r="C90" s="3" t="s">
        <v>82</v>
      </c>
      <c r="D90" s="8">
        <v>1.9470000000000001</v>
      </c>
    </row>
    <row r="91" spans="1:4" ht="29" x14ac:dyDescent="0.35">
      <c r="A91" s="3" t="s">
        <v>146</v>
      </c>
      <c r="B91" s="3" t="s">
        <v>147</v>
      </c>
      <c r="C91" s="3" t="s">
        <v>53</v>
      </c>
      <c r="D91" s="8">
        <v>2.0299999999999998</v>
      </c>
    </row>
    <row r="92" spans="1:4" ht="29" x14ac:dyDescent="0.35">
      <c r="A92" s="3" t="s">
        <v>146</v>
      </c>
      <c r="B92" s="3" t="s">
        <v>148</v>
      </c>
      <c r="C92" s="3" t="s">
        <v>53</v>
      </c>
      <c r="D92" s="8">
        <v>2.0329999999999999</v>
      </c>
    </row>
    <row r="93" spans="1:4" ht="29" x14ac:dyDescent="0.35">
      <c r="A93" s="3" t="s">
        <v>146</v>
      </c>
      <c r="B93" s="3" t="s">
        <v>149</v>
      </c>
      <c r="C93" s="3" t="s">
        <v>53</v>
      </c>
      <c r="D93" s="8">
        <v>2.036</v>
      </c>
    </row>
    <row r="94" spans="1:4" ht="29" x14ac:dyDescent="0.35">
      <c r="A94" s="3" t="s">
        <v>146</v>
      </c>
      <c r="B94" s="3" t="s">
        <v>150</v>
      </c>
      <c r="C94" s="3" t="s">
        <v>53</v>
      </c>
      <c r="D94" s="8">
        <v>2.0390000000000001</v>
      </c>
    </row>
    <row r="95" spans="1:4" ht="29" x14ac:dyDescent="0.35">
      <c r="A95" s="3" t="s">
        <v>151</v>
      </c>
      <c r="B95" s="3" t="s">
        <v>152</v>
      </c>
      <c r="C95" s="3" t="s">
        <v>41</v>
      </c>
      <c r="D95" s="8">
        <v>2.0790000000000002</v>
      </c>
    </row>
    <row r="96" spans="1:4" ht="29" x14ac:dyDescent="0.35">
      <c r="A96" s="3" t="s">
        <v>151</v>
      </c>
      <c r="B96" s="3" t="s">
        <v>153</v>
      </c>
      <c r="C96" s="3" t="s">
        <v>41</v>
      </c>
      <c r="D96" s="8">
        <v>2.0819999999999999</v>
      </c>
    </row>
    <row r="97" spans="1:4" x14ac:dyDescent="0.35">
      <c r="A97" s="3" t="s">
        <v>155</v>
      </c>
      <c r="B97" s="3" t="s">
        <v>156</v>
      </c>
      <c r="C97" s="3" t="s">
        <v>154</v>
      </c>
      <c r="D97" s="8">
        <v>2.1309999999999998</v>
      </c>
    </row>
    <row r="98" spans="1:4" x14ac:dyDescent="0.35">
      <c r="A98" s="3" t="s">
        <v>155</v>
      </c>
      <c r="B98" s="3" t="s">
        <v>157</v>
      </c>
      <c r="C98" s="3" t="s">
        <v>154</v>
      </c>
      <c r="D98" s="8">
        <v>2.1339999999999999</v>
      </c>
    </row>
    <row r="99" spans="1:4" ht="29" x14ac:dyDescent="0.35">
      <c r="A99" s="3" t="s">
        <v>158</v>
      </c>
      <c r="B99" s="3" t="s">
        <v>159</v>
      </c>
      <c r="C99" s="3" t="s">
        <v>44</v>
      </c>
      <c r="D99" s="8">
        <v>2.2090000000000001</v>
      </c>
    </row>
    <row r="100" spans="1:4" ht="29" x14ac:dyDescent="0.35">
      <c r="A100" s="3" t="s">
        <v>158</v>
      </c>
      <c r="B100" s="3" t="s">
        <v>160</v>
      </c>
      <c r="C100" s="3" t="s">
        <v>44</v>
      </c>
      <c r="D100" s="8">
        <v>2.2120000000000002</v>
      </c>
    </row>
    <row r="101" spans="1:4" ht="29" x14ac:dyDescent="0.35">
      <c r="A101" s="3" t="s">
        <v>161</v>
      </c>
      <c r="B101" s="3" t="s">
        <v>162</v>
      </c>
      <c r="C101" s="3" t="s">
        <v>41</v>
      </c>
      <c r="D101" s="8">
        <v>2.2509999999999999</v>
      </c>
    </row>
    <row r="102" spans="1:4" ht="29" x14ac:dyDescent="0.35">
      <c r="A102" s="3" t="s">
        <v>161</v>
      </c>
      <c r="B102" s="3" t="s">
        <v>163</v>
      </c>
      <c r="C102" s="3" t="s">
        <v>41</v>
      </c>
      <c r="D102" s="8">
        <v>2.254</v>
      </c>
    </row>
    <row r="103" spans="1:4" x14ac:dyDescent="0.35">
      <c r="A103" s="3" t="s">
        <v>165</v>
      </c>
      <c r="B103" s="3" t="s">
        <v>166</v>
      </c>
      <c r="C103" s="3" t="s">
        <v>164</v>
      </c>
      <c r="D103" s="8">
        <v>2.3050000000000002</v>
      </c>
    </row>
    <row r="104" spans="1:4" x14ac:dyDescent="0.35">
      <c r="A104" s="3" t="s">
        <v>165</v>
      </c>
      <c r="B104" s="3" t="s">
        <v>167</v>
      </c>
      <c r="C104" s="3" t="s">
        <v>164</v>
      </c>
      <c r="D104" s="8">
        <v>2.3079999999999998</v>
      </c>
    </row>
    <row r="105" spans="1:4" ht="29" x14ac:dyDescent="0.35">
      <c r="A105" s="3" t="s">
        <v>168</v>
      </c>
      <c r="B105" s="3" t="s">
        <v>169</v>
      </c>
      <c r="C105" s="3" t="s">
        <v>44</v>
      </c>
      <c r="D105" s="8">
        <v>2.3809999999999998</v>
      </c>
    </row>
    <row r="106" spans="1:4" ht="29" x14ac:dyDescent="0.35">
      <c r="A106" s="3" t="s">
        <v>168</v>
      </c>
      <c r="B106" s="3" t="s">
        <v>170</v>
      </c>
      <c r="C106" s="3" t="s">
        <v>44</v>
      </c>
      <c r="D106" s="8">
        <v>2.3839999999999999</v>
      </c>
    </row>
    <row r="107" spans="1:4" ht="29" x14ac:dyDescent="0.35">
      <c r="A107" s="3" t="s">
        <v>171</v>
      </c>
      <c r="B107" s="3" t="s">
        <v>172</v>
      </c>
      <c r="C107" s="3" t="s">
        <v>41</v>
      </c>
      <c r="D107" s="8">
        <v>2.5920000000000001</v>
      </c>
    </row>
    <row r="108" spans="1:4" ht="29" x14ac:dyDescent="0.35">
      <c r="A108" s="3" t="s">
        <v>171</v>
      </c>
      <c r="B108" s="3" t="s">
        <v>173</v>
      </c>
      <c r="C108" s="3" t="s">
        <v>41</v>
      </c>
      <c r="D108" s="8">
        <v>2.5950000000000002</v>
      </c>
    </row>
    <row r="109" spans="1:4" x14ac:dyDescent="0.35">
      <c r="A109" s="3" t="s">
        <v>174</v>
      </c>
      <c r="B109" s="3" t="s">
        <v>175</v>
      </c>
      <c r="C109" s="3" t="s">
        <v>65</v>
      </c>
      <c r="D109" s="8">
        <v>2.6539999999999999</v>
      </c>
    </row>
    <row r="110" spans="1:4" x14ac:dyDescent="0.35">
      <c r="A110" s="3" t="s">
        <v>174</v>
      </c>
      <c r="B110" s="3" t="s">
        <v>176</v>
      </c>
      <c r="C110" s="3" t="s">
        <v>65</v>
      </c>
      <c r="D110" s="8">
        <v>2.6589999999999998</v>
      </c>
    </row>
    <row r="111" spans="1:4" x14ac:dyDescent="0.35">
      <c r="A111" s="3" t="s">
        <v>177</v>
      </c>
      <c r="B111" s="3" t="s">
        <v>178</v>
      </c>
      <c r="C111" s="3" t="s">
        <v>154</v>
      </c>
      <c r="D111" s="8">
        <v>2.6629999999999998</v>
      </c>
    </row>
    <row r="112" spans="1:4" x14ac:dyDescent="0.35">
      <c r="A112" s="3" t="s">
        <v>177</v>
      </c>
      <c r="B112" s="3" t="s">
        <v>179</v>
      </c>
      <c r="C112" s="3" t="s">
        <v>154</v>
      </c>
      <c r="D112" s="8">
        <v>2.6659999999999999</v>
      </c>
    </row>
    <row r="113" spans="1:4" ht="29" x14ac:dyDescent="0.35">
      <c r="A113" s="3" t="s">
        <v>180</v>
      </c>
      <c r="B113" s="3" t="s">
        <v>181</v>
      </c>
      <c r="C113" s="3" t="s">
        <v>44</v>
      </c>
      <c r="D113" s="8">
        <v>2.722</v>
      </c>
    </row>
    <row r="114" spans="1:4" ht="29" x14ac:dyDescent="0.35">
      <c r="A114" s="3" t="s">
        <v>180</v>
      </c>
      <c r="B114" s="3" t="s">
        <v>182</v>
      </c>
      <c r="C114" s="3" t="s">
        <v>44</v>
      </c>
      <c r="D114" s="8">
        <v>2.7250000000000001</v>
      </c>
    </row>
    <row r="115" spans="1:4" ht="29" x14ac:dyDescent="0.35">
      <c r="A115" s="3" t="s">
        <v>183</v>
      </c>
      <c r="B115" s="3" t="s">
        <v>184</v>
      </c>
      <c r="C115" s="3" t="s">
        <v>41</v>
      </c>
      <c r="D115" s="8">
        <v>2.7610000000000001</v>
      </c>
    </row>
    <row r="116" spans="1:4" ht="29" x14ac:dyDescent="0.35">
      <c r="A116" s="3" t="s">
        <v>183</v>
      </c>
      <c r="B116" s="3" t="s">
        <v>185</v>
      </c>
      <c r="C116" s="3" t="s">
        <v>41</v>
      </c>
      <c r="D116" s="8">
        <v>2.7639999999999998</v>
      </c>
    </row>
    <row r="117" spans="1:4" x14ac:dyDescent="0.35">
      <c r="A117" s="3" t="s">
        <v>186</v>
      </c>
      <c r="B117" s="3" t="s">
        <v>187</v>
      </c>
      <c r="C117" s="3" t="s">
        <v>49</v>
      </c>
      <c r="D117" s="8">
        <v>2.786</v>
      </c>
    </row>
    <row r="118" spans="1:4" x14ac:dyDescent="0.35">
      <c r="A118" s="3" t="s">
        <v>186</v>
      </c>
      <c r="B118" s="3" t="s">
        <v>188</v>
      </c>
      <c r="C118" s="3" t="s">
        <v>49</v>
      </c>
      <c r="D118" s="8">
        <v>2.7890000000000001</v>
      </c>
    </row>
    <row r="119" spans="1:4" x14ac:dyDescent="0.35">
      <c r="A119" s="3" t="s">
        <v>190</v>
      </c>
      <c r="B119" s="3" t="s">
        <v>191</v>
      </c>
      <c r="C119" s="3" t="s">
        <v>189</v>
      </c>
      <c r="D119" s="8">
        <v>2.879</v>
      </c>
    </row>
    <row r="120" spans="1:4" x14ac:dyDescent="0.35">
      <c r="A120" s="3" t="s">
        <v>190</v>
      </c>
      <c r="B120" s="3" t="s">
        <v>192</v>
      </c>
      <c r="C120" s="3" t="s">
        <v>189</v>
      </c>
      <c r="D120" s="8">
        <v>2.8820000000000001</v>
      </c>
    </row>
    <row r="121" spans="1:4" ht="29" x14ac:dyDescent="0.35">
      <c r="A121" s="3" t="s">
        <v>193</v>
      </c>
      <c r="B121" s="3" t="s">
        <v>194</v>
      </c>
      <c r="C121" s="3" t="s">
        <v>44</v>
      </c>
      <c r="D121" s="8">
        <v>2.891</v>
      </c>
    </row>
    <row r="122" spans="1:4" ht="29" x14ac:dyDescent="0.35">
      <c r="A122" s="3" t="s">
        <v>193</v>
      </c>
      <c r="B122" s="3" t="s">
        <v>195</v>
      </c>
      <c r="C122" s="3" t="s">
        <v>44</v>
      </c>
      <c r="D122" s="8">
        <v>2.8940000000000001</v>
      </c>
    </row>
    <row r="123" spans="1:4" x14ac:dyDescent="0.35">
      <c r="A123" s="3" t="s">
        <v>196</v>
      </c>
      <c r="B123" s="3" t="s">
        <v>197</v>
      </c>
      <c r="C123" s="3" t="s">
        <v>189</v>
      </c>
      <c r="D123" s="8">
        <v>2.9380000000000002</v>
      </c>
    </row>
    <row r="124" spans="1:4" x14ac:dyDescent="0.35">
      <c r="A124" s="3" t="s">
        <v>196</v>
      </c>
      <c r="B124" s="3" t="s">
        <v>198</v>
      </c>
      <c r="C124" s="3" t="s">
        <v>189</v>
      </c>
      <c r="D124" s="8">
        <v>2.9409999999999998</v>
      </c>
    </row>
    <row r="125" spans="1:4" ht="29" x14ac:dyDescent="0.35">
      <c r="A125" s="3" t="s">
        <v>199</v>
      </c>
      <c r="B125" s="3" t="s">
        <v>200</v>
      </c>
      <c r="C125" s="3" t="s">
        <v>82</v>
      </c>
      <c r="D125" s="8">
        <v>2.9990000000000001</v>
      </c>
    </row>
    <row r="126" spans="1:4" ht="29" x14ac:dyDescent="0.35">
      <c r="A126" s="3" t="s">
        <v>199</v>
      </c>
      <c r="B126" s="3" t="s">
        <v>201</v>
      </c>
      <c r="C126" s="3" t="s">
        <v>82</v>
      </c>
      <c r="D126" s="8">
        <v>3.004</v>
      </c>
    </row>
    <row r="127" spans="1:4" ht="29" x14ac:dyDescent="0.35">
      <c r="A127" s="3" t="s">
        <v>202</v>
      </c>
      <c r="B127" s="3" t="s">
        <v>203</v>
      </c>
      <c r="C127" s="3" t="s">
        <v>78</v>
      </c>
      <c r="D127" s="8">
        <v>3.2010000000000001</v>
      </c>
    </row>
    <row r="128" spans="1:4" ht="29" x14ac:dyDescent="0.35">
      <c r="A128" s="3" t="s">
        <v>202</v>
      </c>
      <c r="B128" s="3" t="s">
        <v>204</v>
      </c>
      <c r="C128" s="3" t="s">
        <v>78</v>
      </c>
      <c r="D128" s="8">
        <v>3.206</v>
      </c>
    </row>
    <row r="129" spans="1:4" x14ac:dyDescent="0.35">
      <c r="A129" s="3" t="s">
        <v>10</v>
      </c>
      <c r="B129" s="3" t="s">
        <v>205</v>
      </c>
      <c r="C129" s="3" t="s">
        <v>49</v>
      </c>
      <c r="D129" s="8">
        <v>3.3719999999999999</v>
      </c>
    </row>
    <row r="130" spans="1:4" x14ac:dyDescent="0.35">
      <c r="A130" s="3" t="s">
        <v>10</v>
      </c>
      <c r="B130" s="3" t="s">
        <v>206</v>
      </c>
      <c r="C130" s="3" t="s">
        <v>49</v>
      </c>
      <c r="D130" s="8">
        <v>3.375</v>
      </c>
    </row>
    <row r="131" spans="1:4" x14ac:dyDescent="0.35">
      <c r="A131" s="3" t="s">
        <v>207</v>
      </c>
      <c r="B131" s="3" t="s">
        <v>208</v>
      </c>
      <c r="C131" s="3" t="s">
        <v>164</v>
      </c>
      <c r="D131" s="8">
        <v>3.3860000000000001</v>
      </c>
    </row>
    <row r="132" spans="1:4" x14ac:dyDescent="0.35">
      <c r="A132" s="3" t="s">
        <v>207</v>
      </c>
      <c r="B132" s="3" t="s">
        <v>209</v>
      </c>
      <c r="C132" s="3" t="s">
        <v>164</v>
      </c>
      <c r="D132" s="8">
        <v>3.391</v>
      </c>
    </row>
    <row r="133" spans="1:4" ht="29" x14ac:dyDescent="0.35">
      <c r="A133" s="3" t="s">
        <v>210</v>
      </c>
      <c r="B133" s="3" t="s">
        <v>211</v>
      </c>
      <c r="C133" s="3" t="s">
        <v>41</v>
      </c>
      <c r="D133" s="8">
        <v>3.4140000000000001</v>
      </c>
    </row>
    <row r="134" spans="1:4" ht="29" x14ac:dyDescent="0.35">
      <c r="A134" s="3" t="s">
        <v>210</v>
      </c>
      <c r="B134" s="3" t="s">
        <v>212</v>
      </c>
      <c r="C134" s="3" t="s">
        <v>41</v>
      </c>
      <c r="D134" s="8">
        <v>3.4169999999999998</v>
      </c>
    </row>
    <row r="135" spans="1:4" ht="29" x14ac:dyDescent="0.35">
      <c r="A135" s="3" t="s">
        <v>210</v>
      </c>
      <c r="B135" s="3" t="s">
        <v>213</v>
      </c>
      <c r="C135" s="3" t="s">
        <v>41</v>
      </c>
      <c r="D135" s="8">
        <v>3.42</v>
      </c>
    </row>
    <row r="136" spans="1:4" ht="29" x14ac:dyDescent="0.35">
      <c r="A136" s="3" t="s">
        <v>210</v>
      </c>
      <c r="B136" s="3" t="s">
        <v>214</v>
      </c>
      <c r="C136" s="3" t="s">
        <v>41</v>
      </c>
      <c r="D136" s="8">
        <v>3.423</v>
      </c>
    </row>
    <row r="137" spans="1:4" x14ac:dyDescent="0.35">
      <c r="A137" s="3" t="s">
        <v>215</v>
      </c>
      <c r="B137" s="3" t="s">
        <v>216</v>
      </c>
      <c r="C137" s="3" t="s">
        <v>49</v>
      </c>
      <c r="D137" s="8">
        <v>3.431</v>
      </c>
    </row>
    <row r="138" spans="1:4" x14ac:dyDescent="0.35">
      <c r="A138" s="3" t="s">
        <v>215</v>
      </c>
      <c r="B138" s="3" t="s">
        <v>217</v>
      </c>
      <c r="C138" s="3" t="s">
        <v>49</v>
      </c>
      <c r="D138" s="8">
        <v>3.4340000000000002</v>
      </c>
    </row>
    <row r="139" spans="1:4" ht="29" x14ac:dyDescent="0.35">
      <c r="A139" s="3" t="s">
        <v>218</v>
      </c>
      <c r="B139" s="3" t="s">
        <v>219</v>
      </c>
      <c r="C139" s="3" t="s">
        <v>44</v>
      </c>
      <c r="D139" s="8">
        <v>3.4430000000000001</v>
      </c>
    </row>
    <row r="140" spans="1:4" ht="29" x14ac:dyDescent="0.35">
      <c r="A140" s="3" t="s">
        <v>218</v>
      </c>
      <c r="B140" s="3" t="s">
        <v>220</v>
      </c>
      <c r="C140" s="3" t="s">
        <v>44</v>
      </c>
      <c r="D140" s="8">
        <v>3.4460000000000002</v>
      </c>
    </row>
    <row r="141" spans="1:4" ht="29" x14ac:dyDescent="0.35">
      <c r="A141" s="3" t="s">
        <v>218</v>
      </c>
      <c r="B141" s="3" t="s">
        <v>221</v>
      </c>
      <c r="C141" s="3" t="s">
        <v>44</v>
      </c>
      <c r="D141" s="8">
        <v>3.4489999999999998</v>
      </c>
    </row>
    <row r="142" spans="1:4" ht="29" x14ac:dyDescent="0.35">
      <c r="A142" s="3" t="s">
        <v>218</v>
      </c>
      <c r="B142" s="3" t="s">
        <v>222</v>
      </c>
      <c r="C142" s="3" t="s">
        <v>44</v>
      </c>
      <c r="D142" s="8">
        <v>3.452</v>
      </c>
    </row>
    <row r="143" spans="1:4" ht="29" x14ac:dyDescent="0.35">
      <c r="A143" s="3" t="s">
        <v>223</v>
      </c>
      <c r="B143" s="3" t="s">
        <v>224</v>
      </c>
      <c r="C143" s="3" t="s">
        <v>111</v>
      </c>
      <c r="D143" s="8">
        <v>3.5209999999999999</v>
      </c>
    </row>
    <row r="144" spans="1:4" ht="29" x14ac:dyDescent="0.35">
      <c r="A144" s="3" t="s">
        <v>223</v>
      </c>
      <c r="B144" s="3" t="s">
        <v>225</v>
      </c>
      <c r="C144" s="3" t="s">
        <v>111</v>
      </c>
      <c r="D144" s="8">
        <v>3.524</v>
      </c>
    </row>
    <row r="145" spans="1:4" x14ac:dyDescent="0.35">
      <c r="A145" s="3" t="s">
        <v>226</v>
      </c>
      <c r="B145" s="3" t="s">
        <v>227</v>
      </c>
      <c r="C145" s="3" t="s">
        <v>96</v>
      </c>
      <c r="D145" s="8">
        <v>3.617</v>
      </c>
    </row>
    <row r="146" spans="1:4" x14ac:dyDescent="0.35">
      <c r="A146" s="3" t="s">
        <v>226</v>
      </c>
      <c r="B146" s="3" t="s">
        <v>228</v>
      </c>
      <c r="C146" s="3" t="s">
        <v>96</v>
      </c>
      <c r="D146" s="8">
        <v>3.6219999999999999</v>
      </c>
    </row>
    <row r="147" spans="1:4" x14ac:dyDescent="0.35">
      <c r="A147" s="3" t="s">
        <v>229</v>
      </c>
      <c r="B147" s="3" t="s">
        <v>230</v>
      </c>
      <c r="C147" s="3" t="s">
        <v>96</v>
      </c>
      <c r="D147" s="8">
        <v>3.665</v>
      </c>
    </row>
    <row r="148" spans="1:4" x14ac:dyDescent="0.35">
      <c r="A148" s="3" t="s">
        <v>229</v>
      </c>
      <c r="B148" s="3" t="s">
        <v>231</v>
      </c>
      <c r="C148" s="3" t="s">
        <v>96</v>
      </c>
      <c r="D148" s="8">
        <v>3.6680000000000001</v>
      </c>
    </row>
    <row r="149" spans="1:4" ht="29" x14ac:dyDescent="0.35">
      <c r="A149" s="3" t="s">
        <v>232</v>
      </c>
      <c r="B149" s="3" t="s">
        <v>233</v>
      </c>
      <c r="C149" s="3" t="s">
        <v>111</v>
      </c>
      <c r="D149" s="8">
        <v>3.6930000000000001</v>
      </c>
    </row>
    <row r="150" spans="1:4" ht="29" x14ac:dyDescent="0.35">
      <c r="A150" s="3" t="s">
        <v>232</v>
      </c>
      <c r="B150" s="3" t="s">
        <v>234</v>
      </c>
      <c r="C150" s="3" t="s">
        <v>111</v>
      </c>
      <c r="D150" s="8">
        <v>3.6960000000000002</v>
      </c>
    </row>
    <row r="151" spans="1:4" x14ac:dyDescent="0.35">
      <c r="A151" s="3" t="s">
        <v>235</v>
      </c>
      <c r="B151" s="3" t="s">
        <v>236</v>
      </c>
      <c r="C151" s="3" t="s">
        <v>78</v>
      </c>
      <c r="D151" s="8">
        <v>3.84</v>
      </c>
    </row>
    <row r="152" spans="1:4" x14ac:dyDescent="0.35">
      <c r="A152" s="3" t="s">
        <v>237</v>
      </c>
      <c r="B152" s="3" t="s">
        <v>238</v>
      </c>
      <c r="C152" s="3" t="s">
        <v>82</v>
      </c>
      <c r="D152" s="8">
        <v>3.84</v>
      </c>
    </row>
    <row r="153" spans="1:4" x14ac:dyDescent="0.35">
      <c r="A153" s="3" t="s">
        <v>235</v>
      </c>
      <c r="B153" s="3" t="s">
        <v>239</v>
      </c>
      <c r="C153" s="3" t="s">
        <v>78</v>
      </c>
      <c r="D153" s="8">
        <v>3.8450000000000002</v>
      </c>
    </row>
    <row r="154" spans="1:4" x14ac:dyDescent="0.35">
      <c r="A154" s="3" t="s">
        <v>237</v>
      </c>
      <c r="B154" s="3" t="s">
        <v>240</v>
      </c>
      <c r="C154" s="3" t="s">
        <v>82</v>
      </c>
      <c r="D154" s="8">
        <v>3.8450000000000002</v>
      </c>
    </row>
    <row r="155" spans="1:4" x14ac:dyDescent="0.35">
      <c r="A155" s="3" t="s">
        <v>241</v>
      </c>
      <c r="B155" s="3" t="s">
        <v>242</v>
      </c>
      <c r="C155" s="3" t="s">
        <v>49</v>
      </c>
      <c r="D155" s="8">
        <v>3.9769999999999999</v>
      </c>
    </row>
    <row r="156" spans="1:4" x14ac:dyDescent="0.35">
      <c r="A156" s="3" t="s">
        <v>241</v>
      </c>
      <c r="B156" s="3" t="s">
        <v>243</v>
      </c>
      <c r="C156" s="3" t="s">
        <v>49</v>
      </c>
      <c r="D156" s="8">
        <v>3.98</v>
      </c>
    </row>
    <row r="157" spans="1:4" ht="29" x14ac:dyDescent="0.35">
      <c r="A157" s="3" t="s">
        <v>244</v>
      </c>
      <c r="B157" s="3" t="s">
        <v>245</v>
      </c>
      <c r="C157" s="3" t="s">
        <v>111</v>
      </c>
      <c r="D157" s="8">
        <v>4.0339999999999998</v>
      </c>
    </row>
    <row r="158" spans="1:4" ht="29" x14ac:dyDescent="0.35">
      <c r="A158" s="3" t="s">
        <v>244</v>
      </c>
      <c r="B158" s="3" t="s">
        <v>246</v>
      </c>
      <c r="C158" s="3" t="s">
        <v>111</v>
      </c>
      <c r="D158" s="8">
        <v>4.0369999999999999</v>
      </c>
    </row>
    <row r="159" spans="1:4" ht="29" x14ac:dyDescent="0.35">
      <c r="A159" s="3" t="s">
        <v>247</v>
      </c>
      <c r="B159" s="3" t="s">
        <v>248</v>
      </c>
      <c r="C159" s="3" t="s">
        <v>154</v>
      </c>
      <c r="D159" s="8">
        <v>4.101</v>
      </c>
    </row>
    <row r="160" spans="1:4" ht="29" x14ac:dyDescent="0.35">
      <c r="A160" s="3" t="s">
        <v>247</v>
      </c>
      <c r="B160" s="3" t="s">
        <v>249</v>
      </c>
      <c r="C160" s="3" t="s">
        <v>154</v>
      </c>
      <c r="D160" s="8">
        <v>4.1040000000000001</v>
      </c>
    </row>
    <row r="161" spans="1:4" x14ac:dyDescent="0.35">
      <c r="A161" s="3" t="s">
        <v>250</v>
      </c>
      <c r="B161" s="3" t="s">
        <v>251</v>
      </c>
      <c r="C161" s="3" t="s">
        <v>78</v>
      </c>
      <c r="D161" s="8">
        <v>4.1239999999999997</v>
      </c>
    </row>
    <row r="162" spans="1:4" x14ac:dyDescent="0.35">
      <c r="A162" s="3" t="s">
        <v>252</v>
      </c>
      <c r="B162" s="3" t="s">
        <v>253</v>
      </c>
      <c r="C162" s="3" t="s">
        <v>82</v>
      </c>
      <c r="D162" s="8">
        <v>4.1239999999999997</v>
      </c>
    </row>
    <row r="163" spans="1:4" x14ac:dyDescent="0.35">
      <c r="A163" s="3" t="s">
        <v>250</v>
      </c>
      <c r="B163" s="3" t="s">
        <v>254</v>
      </c>
      <c r="C163" s="3" t="s">
        <v>78</v>
      </c>
      <c r="D163" s="8">
        <v>4.1289999999999996</v>
      </c>
    </row>
    <row r="164" spans="1:4" x14ac:dyDescent="0.35">
      <c r="A164" s="3" t="s">
        <v>252</v>
      </c>
      <c r="B164" s="3" t="s">
        <v>255</v>
      </c>
      <c r="C164" s="3" t="s">
        <v>82</v>
      </c>
      <c r="D164" s="8">
        <v>4.1289999999999996</v>
      </c>
    </row>
    <row r="165" spans="1:4" x14ac:dyDescent="0.35">
      <c r="A165" s="3" t="s">
        <v>256</v>
      </c>
      <c r="B165" s="3" t="s">
        <v>257</v>
      </c>
      <c r="C165" s="3" t="s">
        <v>78</v>
      </c>
      <c r="D165" s="8">
        <v>4.1849999999999996</v>
      </c>
    </row>
    <row r="166" spans="1:4" x14ac:dyDescent="0.35">
      <c r="A166" s="3" t="s">
        <v>258</v>
      </c>
      <c r="B166" s="3" t="s">
        <v>259</v>
      </c>
      <c r="C166" s="3" t="s">
        <v>82</v>
      </c>
      <c r="D166" s="8">
        <v>4.1849999999999996</v>
      </c>
    </row>
    <row r="167" spans="1:4" x14ac:dyDescent="0.35">
      <c r="A167" s="3" t="s">
        <v>256</v>
      </c>
      <c r="B167" s="3" t="s">
        <v>260</v>
      </c>
      <c r="C167" s="3" t="s">
        <v>78</v>
      </c>
      <c r="D167" s="8">
        <v>4.1900000000000004</v>
      </c>
    </row>
    <row r="168" spans="1:4" x14ac:dyDescent="0.35">
      <c r="A168" s="3" t="s">
        <v>258</v>
      </c>
      <c r="B168" s="3" t="s">
        <v>261</v>
      </c>
      <c r="C168" s="3" t="s">
        <v>82</v>
      </c>
      <c r="D168" s="8">
        <v>4.1900000000000004</v>
      </c>
    </row>
    <row r="169" spans="1:4" ht="29" x14ac:dyDescent="0.35">
      <c r="A169" s="3" t="s">
        <v>262</v>
      </c>
      <c r="B169" s="3" t="s">
        <v>263</v>
      </c>
      <c r="C169" s="3" t="s">
        <v>111</v>
      </c>
      <c r="D169" s="8">
        <v>4.2030000000000003</v>
      </c>
    </row>
    <row r="170" spans="1:4" ht="29" x14ac:dyDescent="0.35">
      <c r="A170" s="3" t="s">
        <v>262</v>
      </c>
      <c r="B170" s="3" t="s">
        <v>264</v>
      </c>
      <c r="C170" s="3" t="s">
        <v>111</v>
      </c>
      <c r="D170" s="8">
        <v>4.2060000000000004</v>
      </c>
    </row>
    <row r="171" spans="1:4" ht="29" x14ac:dyDescent="0.35">
      <c r="A171" s="3" t="s">
        <v>265</v>
      </c>
      <c r="B171" s="3" t="s">
        <v>266</v>
      </c>
      <c r="C171" s="3" t="s">
        <v>154</v>
      </c>
      <c r="D171" s="8">
        <v>4.2729999999999997</v>
      </c>
    </row>
    <row r="172" spans="1:4" ht="29" x14ac:dyDescent="0.35">
      <c r="A172" s="3" t="s">
        <v>265</v>
      </c>
      <c r="B172" s="3" t="s">
        <v>267</v>
      </c>
      <c r="C172" s="3" t="s">
        <v>154</v>
      </c>
      <c r="D172" s="8">
        <v>4.2759999999999998</v>
      </c>
    </row>
    <row r="173" spans="1:4" x14ac:dyDescent="0.35">
      <c r="A173" s="3" t="s">
        <v>268</v>
      </c>
      <c r="B173" s="3" t="s">
        <v>269</v>
      </c>
      <c r="C173" s="3" t="s">
        <v>78</v>
      </c>
      <c r="D173" s="8">
        <v>4.4770000000000003</v>
      </c>
    </row>
    <row r="174" spans="1:4" x14ac:dyDescent="0.35">
      <c r="A174" s="3" t="s">
        <v>270</v>
      </c>
      <c r="B174" s="3" t="s">
        <v>271</v>
      </c>
      <c r="C174" s="3" t="s">
        <v>82</v>
      </c>
      <c r="D174" s="8">
        <v>4.4770000000000003</v>
      </c>
    </row>
    <row r="175" spans="1:4" x14ac:dyDescent="0.35">
      <c r="A175" s="3" t="s">
        <v>268</v>
      </c>
      <c r="B175" s="3" t="s">
        <v>272</v>
      </c>
      <c r="C175" s="3" t="s">
        <v>78</v>
      </c>
      <c r="D175" s="8">
        <v>4.4820000000000002</v>
      </c>
    </row>
    <row r="176" spans="1:4" x14ac:dyDescent="0.35">
      <c r="A176" s="4" t="s">
        <v>270</v>
      </c>
      <c r="B176" s="4" t="s">
        <v>273</v>
      </c>
      <c r="C176" s="4" t="s">
        <v>82</v>
      </c>
      <c r="D176" s="12">
        <v>4.4820000000000002</v>
      </c>
    </row>
    <row r="177" spans="1:4" ht="29" x14ac:dyDescent="0.35">
      <c r="A177" s="3" t="s">
        <v>274</v>
      </c>
      <c r="B177" s="3" t="s">
        <v>275</v>
      </c>
      <c r="C177" s="3" t="s">
        <v>154</v>
      </c>
      <c r="D177" s="8">
        <v>4.6139999999999999</v>
      </c>
    </row>
    <row r="178" spans="1:4" ht="29" x14ac:dyDescent="0.35">
      <c r="A178" s="3" t="s">
        <v>274</v>
      </c>
      <c r="B178" s="3" t="s">
        <v>276</v>
      </c>
      <c r="C178" s="3" t="s">
        <v>154</v>
      </c>
      <c r="D178" s="8">
        <v>4.617</v>
      </c>
    </row>
    <row r="179" spans="1:4" ht="29" x14ac:dyDescent="0.35">
      <c r="A179" s="3" t="s">
        <v>277</v>
      </c>
      <c r="B179" s="3" t="s">
        <v>278</v>
      </c>
      <c r="C179" s="3" t="s">
        <v>111</v>
      </c>
      <c r="D179" s="8">
        <v>4.6289999999999996</v>
      </c>
    </row>
    <row r="180" spans="1:4" ht="29" x14ac:dyDescent="0.35">
      <c r="A180" s="3" t="s">
        <v>277</v>
      </c>
      <c r="B180" s="3" t="s">
        <v>279</v>
      </c>
      <c r="C180" s="3" t="s">
        <v>111</v>
      </c>
      <c r="D180" s="8">
        <v>4.6319999999999997</v>
      </c>
    </row>
    <row r="181" spans="1:4" ht="29" x14ac:dyDescent="0.35">
      <c r="A181" s="3" t="s">
        <v>277</v>
      </c>
      <c r="B181" s="3" t="s">
        <v>280</v>
      </c>
      <c r="C181" s="3" t="s">
        <v>111</v>
      </c>
      <c r="D181" s="8">
        <v>4.6349999999999998</v>
      </c>
    </row>
    <row r="182" spans="1:4" ht="29" x14ac:dyDescent="0.35">
      <c r="A182" s="3" t="s">
        <v>277</v>
      </c>
      <c r="B182" s="3" t="s">
        <v>281</v>
      </c>
      <c r="C182" s="3" t="s">
        <v>111</v>
      </c>
      <c r="D182" s="8">
        <v>4.6379999999999999</v>
      </c>
    </row>
    <row r="183" spans="1:4" ht="29" x14ac:dyDescent="0.35">
      <c r="A183" s="3" t="s">
        <v>282</v>
      </c>
      <c r="B183" s="3" t="s">
        <v>283</v>
      </c>
      <c r="C183" s="3" t="s">
        <v>154</v>
      </c>
      <c r="D183" s="8">
        <v>4.7830000000000004</v>
      </c>
    </row>
    <row r="184" spans="1:4" ht="29" x14ac:dyDescent="0.35">
      <c r="A184" s="3" t="s">
        <v>282</v>
      </c>
      <c r="B184" s="3" t="s">
        <v>284</v>
      </c>
      <c r="C184" s="3" t="s">
        <v>154</v>
      </c>
      <c r="D184" s="8">
        <v>4.7859999999999996</v>
      </c>
    </row>
    <row r="185" spans="1:4" x14ac:dyDescent="0.35">
      <c r="A185" s="3" t="s">
        <v>285</v>
      </c>
      <c r="B185" s="3" t="s">
        <v>286</v>
      </c>
      <c r="C185" s="3" t="s">
        <v>96</v>
      </c>
      <c r="D185" s="8">
        <v>4.827</v>
      </c>
    </row>
    <row r="186" spans="1:4" x14ac:dyDescent="0.35">
      <c r="A186" s="3" t="s">
        <v>285</v>
      </c>
      <c r="B186" s="3" t="s">
        <v>287</v>
      </c>
      <c r="C186" s="3" t="s">
        <v>96</v>
      </c>
      <c r="D186" s="8">
        <v>4.8319999999999999</v>
      </c>
    </row>
    <row r="187" spans="1:4" x14ac:dyDescent="0.35">
      <c r="A187" s="3" t="s">
        <v>288</v>
      </c>
      <c r="B187" s="3" t="s">
        <v>289</v>
      </c>
      <c r="C187" s="3" t="s">
        <v>189</v>
      </c>
      <c r="D187" s="8">
        <v>4.9130000000000003</v>
      </c>
    </row>
    <row r="188" spans="1:4" x14ac:dyDescent="0.35">
      <c r="A188" s="3" t="s">
        <v>288</v>
      </c>
      <c r="B188" s="3" t="s">
        <v>290</v>
      </c>
      <c r="C188" s="3" t="s">
        <v>189</v>
      </c>
      <c r="D188" s="8">
        <v>4.9160000000000004</v>
      </c>
    </row>
    <row r="189" spans="1:4" ht="29" x14ac:dyDescent="0.35">
      <c r="A189" s="3" t="s">
        <v>291</v>
      </c>
      <c r="B189" s="3" t="s">
        <v>292</v>
      </c>
      <c r="C189" s="3" t="s">
        <v>154</v>
      </c>
      <c r="D189" s="8">
        <v>5.4160000000000004</v>
      </c>
    </row>
    <row r="190" spans="1:4" ht="29" x14ac:dyDescent="0.35">
      <c r="A190" s="3" t="s">
        <v>291</v>
      </c>
      <c r="B190" s="3" t="s">
        <v>293</v>
      </c>
      <c r="C190" s="3" t="s">
        <v>154</v>
      </c>
      <c r="D190" s="8">
        <v>5.4189999999999996</v>
      </c>
    </row>
    <row r="191" spans="1:4" ht="29" x14ac:dyDescent="0.35">
      <c r="A191" s="3" t="s">
        <v>291</v>
      </c>
      <c r="B191" s="3" t="s">
        <v>294</v>
      </c>
      <c r="C191" s="3" t="s">
        <v>154</v>
      </c>
      <c r="D191" s="8">
        <v>5.4219999999999997</v>
      </c>
    </row>
    <row r="192" spans="1:4" ht="29" x14ac:dyDescent="0.35">
      <c r="A192" s="3" t="s">
        <v>291</v>
      </c>
      <c r="B192" s="3" t="s">
        <v>295</v>
      </c>
      <c r="C192" s="3" t="s">
        <v>154</v>
      </c>
      <c r="D192" s="8">
        <v>5.4249999999999998</v>
      </c>
    </row>
    <row r="193" spans="1:4" x14ac:dyDescent="0.35">
      <c r="A193" s="3" t="s">
        <v>296</v>
      </c>
      <c r="B193" s="3" t="s">
        <v>297</v>
      </c>
      <c r="C193" s="3" t="s">
        <v>164</v>
      </c>
      <c r="D193" s="8">
        <v>5.4960000000000004</v>
      </c>
    </row>
    <row r="194" spans="1:4" x14ac:dyDescent="0.35">
      <c r="A194" s="3" t="s">
        <v>296</v>
      </c>
      <c r="B194" s="3" t="s">
        <v>298</v>
      </c>
      <c r="C194" s="3" t="s">
        <v>164</v>
      </c>
      <c r="D194" s="8">
        <v>5.4989999999999997</v>
      </c>
    </row>
    <row r="195" spans="1:4" ht="29" x14ac:dyDescent="0.35">
      <c r="A195" s="3" t="s">
        <v>299</v>
      </c>
      <c r="B195" s="3" t="s">
        <v>300</v>
      </c>
      <c r="C195" s="3" t="s">
        <v>49</v>
      </c>
      <c r="D195" s="8">
        <v>5.7350000000000003</v>
      </c>
    </row>
    <row r="196" spans="1:4" ht="29" x14ac:dyDescent="0.35">
      <c r="A196" s="3" t="s">
        <v>299</v>
      </c>
      <c r="B196" s="3" t="s">
        <v>301</v>
      </c>
      <c r="C196" s="3" t="s">
        <v>49</v>
      </c>
      <c r="D196" s="8">
        <v>5.7380000000000004</v>
      </c>
    </row>
    <row r="197" spans="1:4" ht="29" x14ac:dyDescent="0.35">
      <c r="A197" s="3" t="s">
        <v>302</v>
      </c>
      <c r="B197" s="3" t="s">
        <v>303</v>
      </c>
      <c r="C197" s="3" t="s">
        <v>49</v>
      </c>
      <c r="D197" s="8">
        <v>5.9139999999999997</v>
      </c>
    </row>
    <row r="198" spans="1:4" ht="29" x14ac:dyDescent="0.35">
      <c r="A198" s="3" t="s">
        <v>302</v>
      </c>
      <c r="B198" s="3" t="s">
        <v>304</v>
      </c>
      <c r="C198" s="3" t="s">
        <v>49</v>
      </c>
      <c r="D198" s="8">
        <v>5.9169999999999998</v>
      </c>
    </row>
    <row r="199" spans="1:4" ht="29" x14ac:dyDescent="0.35">
      <c r="A199" s="3" t="s">
        <v>305</v>
      </c>
      <c r="B199" s="3" t="s">
        <v>306</v>
      </c>
      <c r="C199" s="3" t="s">
        <v>96</v>
      </c>
      <c r="D199" s="8">
        <v>6.1260000000000003</v>
      </c>
    </row>
    <row r="200" spans="1:4" ht="29" x14ac:dyDescent="0.35">
      <c r="A200" s="3" t="s">
        <v>305</v>
      </c>
      <c r="B200" s="3" t="s">
        <v>307</v>
      </c>
      <c r="C200" s="3" t="s">
        <v>96</v>
      </c>
      <c r="D200" s="8">
        <v>6.1260000000000003</v>
      </c>
    </row>
    <row r="201" spans="1:4" ht="29" x14ac:dyDescent="0.35">
      <c r="A201" s="3" t="s">
        <v>308</v>
      </c>
      <c r="B201" s="3" t="s">
        <v>309</v>
      </c>
      <c r="C201" s="3" t="s">
        <v>164</v>
      </c>
      <c r="D201" s="8">
        <v>6.1269999999999998</v>
      </c>
    </row>
    <row r="202" spans="1:4" ht="29" x14ac:dyDescent="0.35">
      <c r="A202" s="3" t="s">
        <v>308</v>
      </c>
      <c r="B202" s="3" t="s">
        <v>310</v>
      </c>
      <c r="C202" s="3" t="s">
        <v>164</v>
      </c>
      <c r="D202" s="8">
        <v>6.1269999999999998</v>
      </c>
    </row>
    <row r="203" spans="1:4" ht="29" x14ac:dyDescent="0.35">
      <c r="A203" s="4" t="s">
        <v>311</v>
      </c>
      <c r="B203" s="4" t="s">
        <v>312</v>
      </c>
      <c r="C203" s="4" t="s">
        <v>96</v>
      </c>
      <c r="D203" s="12">
        <v>6.13</v>
      </c>
    </row>
    <row r="204" spans="1:4" ht="29" x14ac:dyDescent="0.35">
      <c r="A204" s="4" t="s">
        <v>311</v>
      </c>
      <c r="B204" s="4" t="s">
        <v>313</v>
      </c>
      <c r="C204" s="4" t="s">
        <v>96</v>
      </c>
      <c r="D204" s="12">
        <v>6.13</v>
      </c>
    </row>
    <row r="205" spans="1:4" ht="29" x14ac:dyDescent="0.35">
      <c r="A205" s="3" t="s">
        <v>314</v>
      </c>
      <c r="B205" s="3" t="s">
        <v>315</v>
      </c>
      <c r="C205" s="3" t="s">
        <v>164</v>
      </c>
      <c r="D205" s="8">
        <v>6.1310000000000002</v>
      </c>
    </row>
    <row r="206" spans="1:4" ht="29" x14ac:dyDescent="0.35">
      <c r="A206" s="3" t="s">
        <v>314</v>
      </c>
      <c r="B206" s="3" t="s">
        <v>316</v>
      </c>
      <c r="C206" s="3" t="s">
        <v>164</v>
      </c>
      <c r="D206" s="8">
        <v>6.1310000000000002</v>
      </c>
    </row>
    <row r="207" spans="1:4" x14ac:dyDescent="0.35">
      <c r="A207" s="3" t="s">
        <v>317</v>
      </c>
      <c r="B207" s="3" t="s">
        <v>318</v>
      </c>
      <c r="C207" s="3" t="s">
        <v>82</v>
      </c>
      <c r="D207" s="8">
        <v>6.2279999999999998</v>
      </c>
    </row>
    <row r="208" spans="1:4" x14ac:dyDescent="0.35">
      <c r="A208" s="3" t="s">
        <v>317</v>
      </c>
      <c r="B208" s="3" t="s">
        <v>319</v>
      </c>
      <c r="C208" s="3" t="s">
        <v>82</v>
      </c>
      <c r="D208" s="8">
        <v>6.2329999999999997</v>
      </c>
    </row>
    <row r="209" spans="1:4" ht="29" x14ac:dyDescent="0.35">
      <c r="A209" s="3" t="s">
        <v>320</v>
      </c>
      <c r="B209" s="3" t="s">
        <v>321</v>
      </c>
      <c r="C209" s="3" t="s">
        <v>49</v>
      </c>
      <c r="D209" s="8">
        <v>6.2539999999999996</v>
      </c>
    </row>
    <row r="210" spans="1:4" ht="29" x14ac:dyDescent="0.35">
      <c r="A210" s="3" t="s">
        <v>320</v>
      </c>
      <c r="B210" s="3" t="s">
        <v>322</v>
      </c>
      <c r="C210" s="3" t="s">
        <v>49</v>
      </c>
      <c r="D210" s="8">
        <v>6.2569999999999997</v>
      </c>
    </row>
    <row r="211" spans="1:4" ht="29" x14ac:dyDescent="0.35">
      <c r="A211" s="4" t="s">
        <v>323</v>
      </c>
      <c r="B211" s="4" t="s">
        <v>324</v>
      </c>
      <c r="C211" s="4" t="s">
        <v>96</v>
      </c>
      <c r="D211" s="12">
        <v>6.2949999999999999</v>
      </c>
    </row>
    <row r="212" spans="1:4" ht="29" x14ac:dyDescent="0.35">
      <c r="A212" s="4" t="s">
        <v>323</v>
      </c>
      <c r="B212" s="4" t="s">
        <v>325</v>
      </c>
      <c r="C212" s="4" t="s">
        <v>96</v>
      </c>
      <c r="D212" s="12">
        <v>6.2949999999999999</v>
      </c>
    </row>
    <row r="213" spans="1:4" ht="29" x14ac:dyDescent="0.35">
      <c r="A213" s="3" t="s">
        <v>326</v>
      </c>
      <c r="B213" s="3" t="s">
        <v>327</v>
      </c>
      <c r="C213" s="3" t="s">
        <v>164</v>
      </c>
      <c r="D213" s="8">
        <v>6.2960000000000003</v>
      </c>
    </row>
    <row r="214" spans="1:4" ht="29" x14ac:dyDescent="0.35">
      <c r="A214" s="3" t="s">
        <v>326</v>
      </c>
      <c r="B214" s="3" t="s">
        <v>328</v>
      </c>
      <c r="C214" s="3" t="s">
        <v>164</v>
      </c>
      <c r="D214" s="8">
        <v>6.2960000000000003</v>
      </c>
    </row>
    <row r="215" spans="1:4" ht="29" x14ac:dyDescent="0.35">
      <c r="A215" s="4" t="s">
        <v>329</v>
      </c>
      <c r="B215" s="4" t="s">
        <v>330</v>
      </c>
      <c r="C215" s="4" t="s">
        <v>96</v>
      </c>
      <c r="D215" s="12">
        <v>6.3019999999999996</v>
      </c>
    </row>
    <row r="216" spans="1:4" ht="29" x14ac:dyDescent="0.35">
      <c r="A216" s="4" t="s">
        <v>329</v>
      </c>
      <c r="B216" s="4" t="s">
        <v>331</v>
      </c>
      <c r="C216" s="4" t="s">
        <v>96</v>
      </c>
      <c r="D216" s="12">
        <v>6.3019999999999996</v>
      </c>
    </row>
    <row r="217" spans="1:4" ht="29" x14ac:dyDescent="0.35">
      <c r="A217" s="3" t="s">
        <v>332</v>
      </c>
      <c r="B217" s="3" t="s">
        <v>333</v>
      </c>
      <c r="C217" s="3" t="s">
        <v>164</v>
      </c>
      <c r="D217" s="8">
        <v>6.3029999999999999</v>
      </c>
    </row>
    <row r="218" spans="1:4" ht="29" x14ac:dyDescent="0.35">
      <c r="A218" s="3" t="s">
        <v>332</v>
      </c>
      <c r="B218" s="3" t="s">
        <v>334</v>
      </c>
      <c r="C218" s="3" t="s">
        <v>164</v>
      </c>
      <c r="D218" s="8">
        <v>6.3029999999999999</v>
      </c>
    </row>
    <row r="219" spans="1:4" x14ac:dyDescent="0.35">
      <c r="A219" s="3" t="s">
        <v>335</v>
      </c>
      <c r="B219" s="3" t="s">
        <v>336</v>
      </c>
      <c r="C219" s="3" t="s">
        <v>78</v>
      </c>
      <c r="D219" s="8">
        <v>6.3540000000000001</v>
      </c>
    </row>
    <row r="220" spans="1:4" x14ac:dyDescent="0.35">
      <c r="A220" s="3" t="s">
        <v>335</v>
      </c>
      <c r="B220" s="3" t="s">
        <v>337</v>
      </c>
      <c r="C220" s="3" t="s">
        <v>78</v>
      </c>
      <c r="D220" s="8">
        <v>6.359</v>
      </c>
    </row>
    <row r="221" spans="1:4" x14ac:dyDescent="0.35">
      <c r="A221" s="3" t="s">
        <v>338</v>
      </c>
      <c r="B221" s="3" t="s">
        <v>339</v>
      </c>
      <c r="C221" s="3" t="s">
        <v>78</v>
      </c>
      <c r="D221" s="8">
        <v>6.415</v>
      </c>
    </row>
    <row r="222" spans="1:4" x14ac:dyDescent="0.35">
      <c r="A222" s="3" t="s">
        <v>338</v>
      </c>
      <c r="B222" s="3" t="s">
        <v>340</v>
      </c>
      <c r="C222" s="3" t="s">
        <v>78</v>
      </c>
      <c r="D222" s="8">
        <v>6.42</v>
      </c>
    </row>
    <row r="223" spans="1:4" ht="29" x14ac:dyDescent="0.35">
      <c r="A223" s="3" t="s">
        <v>341</v>
      </c>
      <c r="B223" s="3" t="s">
        <v>342</v>
      </c>
      <c r="C223" s="3" t="s">
        <v>49</v>
      </c>
      <c r="D223" s="8">
        <v>6.423</v>
      </c>
    </row>
    <row r="224" spans="1:4" ht="29" x14ac:dyDescent="0.35">
      <c r="A224" s="3" t="s">
        <v>341</v>
      </c>
      <c r="B224" s="3" t="s">
        <v>343</v>
      </c>
      <c r="C224" s="3" t="s">
        <v>49</v>
      </c>
      <c r="D224" s="8">
        <v>6.4260000000000002</v>
      </c>
    </row>
    <row r="225" spans="1:4" ht="29" x14ac:dyDescent="0.35">
      <c r="A225" s="3" t="s">
        <v>344</v>
      </c>
      <c r="B225" s="3" t="s">
        <v>345</v>
      </c>
      <c r="C225" s="3" t="s">
        <v>189</v>
      </c>
      <c r="D225" s="8">
        <v>6.44</v>
      </c>
    </row>
    <row r="226" spans="1:4" ht="29" x14ac:dyDescent="0.35">
      <c r="A226" s="3" t="s">
        <v>344</v>
      </c>
      <c r="B226" s="3" t="s">
        <v>346</v>
      </c>
      <c r="C226" s="3" t="s">
        <v>189</v>
      </c>
      <c r="D226" s="8">
        <v>6.4429999999999996</v>
      </c>
    </row>
    <row r="227" spans="1:4" ht="29" x14ac:dyDescent="0.35">
      <c r="A227" s="3" t="s">
        <v>347</v>
      </c>
      <c r="B227" s="3" t="s">
        <v>348</v>
      </c>
      <c r="C227" s="3" t="s">
        <v>189</v>
      </c>
      <c r="D227" s="8">
        <v>6.6120000000000001</v>
      </c>
    </row>
    <row r="228" spans="1:4" ht="29" x14ac:dyDescent="0.35">
      <c r="A228" s="3" t="s">
        <v>347</v>
      </c>
      <c r="B228" s="3" t="s">
        <v>349</v>
      </c>
      <c r="C228" s="3" t="s">
        <v>189</v>
      </c>
      <c r="D228" s="8">
        <v>6.6150000000000002</v>
      </c>
    </row>
    <row r="229" spans="1:4" ht="29" x14ac:dyDescent="0.35">
      <c r="A229" s="3" t="s">
        <v>350</v>
      </c>
      <c r="B229" s="3" t="s">
        <v>351</v>
      </c>
      <c r="C229" s="3" t="s">
        <v>96</v>
      </c>
      <c r="D229" s="8">
        <v>6.6360000000000001</v>
      </c>
    </row>
    <row r="230" spans="1:4" ht="29" x14ac:dyDescent="0.35">
      <c r="A230" s="3" t="s">
        <v>352</v>
      </c>
      <c r="B230" s="3" t="s">
        <v>353</v>
      </c>
      <c r="C230" s="3" t="s">
        <v>164</v>
      </c>
      <c r="D230" s="8">
        <v>6.6369999999999996</v>
      </c>
    </row>
    <row r="231" spans="1:4" ht="29" x14ac:dyDescent="0.35">
      <c r="A231" s="3" t="s">
        <v>350</v>
      </c>
      <c r="B231" s="3" t="s">
        <v>354</v>
      </c>
      <c r="C231" s="3" t="s">
        <v>96</v>
      </c>
      <c r="D231" s="8">
        <v>6.641</v>
      </c>
    </row>
    <row r="232" spans="1:4" ht="29" x14ac:dyDescent="0.35">
      <c r="A232" s="3" t="s">
        <v>352</v>
      </c>
      <c r="B232" s="3" t="s">
        <v>355</v>
      </c>
      <c r="C232" s="3" t="s">
        <v>164</v>
      </c>
      <c r="D232" s="8">
        <v>6.6420000000000003</v>
      </c>
    </row>
    <row r="233" spans="1:4" ht="29" x14ac:dyDescent="0.35">
      <c r="A233" s="3" t="s">
        <v>352</v>
      </c>
      <c r="B233" s="3" t="s">
        <v>356</v>
      </c>
      <c r="C233" s="3" t="s">
        <v>164</v>
      </c>
      <c r="D233" s="8">
        <v>6.6470000000000002</v>
      </c>
    </row>
    <row r="234" spans="1:4" ht="29" x14ac:dyDescent="0.35">
      <c r="A234" s="3" t="s">
        <v>350</v>
      </c>
      <c r="B234" s="3" t="s">
        <v>357</v>
      </c>
      <c r="C234" s="3" t="s">
        <v>96</v>
      </c>
      <c r="D234" s="8">
        <v>6.6470000000000002</v>
      </c>
    </row>
    <row r="235" spans="1:4" ht="29" x14ac:dyDescent="0.35">
      <c r="A235" s="3" t="s">
        <v>352</v>
      </c>
      <c r="B235" s="3" t="s">
        <v>358</v>
      </c>
      <c r="C235" s="3" t="s">
        <v>164</v>
      </c>
      <c r="D235" s="8">
        <v>6.6520000000000001</v>
      </c>
    </row>
    <row r="236" spans="1:4" ht="29" x14ac:dyDescent="0.35">
      <c r="A236" s="3" t="s">
        <v>350</v>
      </c>
      <c r="B236" s="3" t="s">
        <v>359</v>
      </c>
      <c r="C236" s="3" t="s">
        <v>96</v>
      </c>
      <c r="D236" s="8">
        <v>6.6520000000000001</v>
      </c>
    </row>
    <row r="237" spans="1:4" x14ac:dyDescent="0.35">
      <c r="A237" s="3" t="s">
        <v>360</v>
      </c>
      <c r="B237" s="3" t="s">
        <v>361</v>
      </c>
      <c r="C237" s="3" t="s">
        <v>78</v>
      </c>
      <c r="D237" s="8">
        <v>6.6989999999999998</v>
      </c>
    </row>
    <row r="238" spans="1:4" x14ac:dyDescent="0.35">
      <c r="A238" s="3" t="s">
        <v>360</v>
      </c>
      <c r="B238" s="3" t="s">
        <v>362</v>
      </c>
      <c r="C238" s="3" t="s">
        <v>78</v>
      </c>
      <c r="D238" s="8">
        <v>6.7039999999999997</v>
      </c>
    </row>
    <row r="239" spans="1:4" ht="29" x14ac:dyDescent="0.35">
      <c r="A239" s="3" t="s">
        <v>363</v>
      </c>
      <c r="B239" s="3" t="s">
        <v>364</v>
      </c>
      <c r="C239" s="3" t="s">
        <v>189</v>
      </c>
      <c r="D239" s="8">
        <v>6.9530000000000003</v>
      </c>
    </row>
    <row r="240" spans="1:4" ht="29" x14ac:dyDescent="0.35">
      <c r="A240" s="3" t="s">
        <v>363</v>
      </c>
      <c r="B240" s="3" t="s">
        <v>365</v>
      </c>
      <c r="C240" s="3" t="s">
        <v>189</v>
      </c>
      <c r="D240" s="8">
        <v>6.9560000000000004</v>
      </c>
    </row>
    <row r="241" spans="1:4" ht="29" x14ac:dyDescent="0.35">
      <c r="A241" s="3" t="s">
        <v>366</v>
      </c>
      <c r="B241" s="3" t="s">
        <v>367</v>
      </c>
      <c r="C241" s="3" t="s">
        <v>189</v>
      </c>
      <c r="D241" s="8">
        <v>7.1219999999999999</v>
      </c>
    </row>
    <row r="242" spans="1:4" ht="29" x14ac:dyDescent="0.35">
      <c r="A242" s="3" t="s">
        <v>366</v>
      </c>
      <c r="B242" s="3" t="s">
        <v>368</v>
      </c>
      <c r="C242" s="3" t="s">
        <v>189</v>
      </c>
      <c r="D242" s="8">
        <v>7.125</v>
      </c>
    </row>
    <row r="243" spans="1:4" ht="29" x14ac:dyDescent="0.35">
      <c r="A243" s="3" t="s">
        <v>369</v>
      </c>
      <c r="B243" s="3" t="s">
        <v>370</v>
      </c>
      <c r="C243" s="3" t="s">
        <v>49</v>
      </c>
      <c r="D243" s="8">
        <v>7.1589999999999998</v>
      </c>
    </row>
    <row r="244" spans="1:4" ht="29" x14ac:dyDescent="0.35">
      <c r="A244" s="3" t="s">
        <v>369</v>
      </c>
      <c r="B244" s="3" t="s">
        <v>371</v>
      </c>
      <c r="C244" s="3" t="s">
        <v>49</v>
      </c>
      <c r="D244" s="8">
        <v>7.1619999999999999</v>
      </c>
    </row>
    <row r="245" spans="1:4" ht="29" x14ac:dyDescent="0.35">
      <c r="A245" s="3" t="s">
        <v>369</v>
      </c>
      <c r="B245" s="3" t="s">
        <v>372</v>
      </c>
      <c r="C245" s="3" t="s">
        <v>49</v>
      </c>
      <c r="D245" s="8">
        <v>7.165</v>
      </c>
    </row>
    <row r="246" spans="1:4" ht="29" x14ac:dyDescent="0.35">
      <c r="A246" s="3" t="s">
        <v>369</v>
      </c>
      <c r="B246" s="3" t="s">
        <v>373</v>
      </c>
      <c r="C246" s="3" t="s">
        <v>49</v>
      </c>
      <c r="D246" s="8">
        <v>7.1680000000000001</v>
      </c>
    </row>
    <row r="247" spans="1:4" ht="29" x14ac:dyDescent="0.35">
      <c r="A247" s="3" t="s">
        <v>375</v>
      </c>
      <c r="B247" s="3" t="s">
        <v>376</v>
      </c>
      <c r="C247" s="3" t="s">
        <v>374</v>
      </c>
      <c r="D247" s="8">
        <v>7.2</v>
      </c>
    </row>
    <row r="248" spans="1:4" ht="29" x14ac:dyDescent="0.35">
      <c r="A248" s="3" t="s">
        <v>375</v>
      </c>
      <c r="B248" s="3" t="s">
        <v>377</v>
      </c>
      <c r="C248" s="3" t="s">
        <v>374</v>
      </c>
      <c r="D248" s="8">
        <v>7.2030000000000003</v>
      </c>
    </row>
    <row r="249" spans="1:4" x14ac:dyDescent="0.35">
      <c r="A249" s="3" t="s">
        <v>378</v>
      </c>
      <c r="B249" s="3" t="s">
        <v>379</v>
      </c>
      <c r="C249" s="3" t="s">
        <v>82</v>
      </c>
      <c r="D249" s="8">
        <v>7.2519999999999998</v>
      </c>
    </row>
    <row r="250" spans="1:4" x14ac:dyDescent="0.35">
      <c r="A250" s="3" t="s">
        <v>378</v>
      </c>
      <c r="B250" s="3" t="s">
        <v>380</v>
      </c>
      <c r="C250" s="3" t="s">
        <v>82</v>
      </c>
      <c r="D250" s="8">
        <v>7.2569999999999997</v>
      </c>
    </row>
    <row r="251" spans="1:4" ht="29" x14ac:dyDescent="0.35">
      <c r="A251" s="3" t="s">
        <v>381</v>
      </c>
      <c r="B251" s="3" t="s">
        <v>382</v>
      </c>
      <c r="C251" s="3" t="s">
        <v>189</v>
      </c>
      <c r="D251" s="8">
        <v>7.5289999999999999</v>
      </c>
    </row>
    <row r="252" spans="1:4" ht="29" x14ac:dyDescent="0.35">
      <c r="A252" s="3" t="s">
        <v>381</v>
      </c>
      <c r="B252" s="3" t="s">
        <v>383</v>
      </c>
      <c r="C252" s="3" t="s">
        <v>189</v>
      </c>
      <c r="D252" s="8">
        <v>7.532</v>
      </c>
    </row>
    <row r="253" spans="1:4" ht="29" x14ac:dyDescent="0.35">
      <c r="A253" s="3" t="s">
        <v>381</v>
      </c>
      <c r="B253" s="3" t="s">
        <v>384</v>
      </c>
      <c r="C253" s="3" t="s">
        <v>189</v>
      </c>
      <c r="D253" s="8">
        <v>7.5350000000000001</v>
      </c>
    </row>
    <row r="254" spans="1:4" ht="29" x14ac:dyDescent="0.35">
      <c r="A254" s="3" t="s">
        <v>381</v>
      </c>
      <c r="B254" s="3" t="s">
        <v>385</v>
      </c>
      <c r="C254" s="3" t="s">
        <v>189</v>
      </c>
      <c r="D254" s="8">
        <v>7.5380000000000003</v>
      </c>
    </row>
    <row r="255" spans="1:4" x14ac:dyDescent="0.35">
      <c r="A255" s="4" t="s">
        <v>386</v>
      </c>
      <c r="B255" s="4" t="s">
        <v>387</v>
      </c>
      <c r="C255" s="4" t="s">
        <v>78</v>
      </c>
      <c r="D255" s="12">
        <v>8.1669999999999998</v>
      </c>
    </row>
    <row r="256" spans="1:4" x14ac:dyDescent="0.35">
      <c r="A256" s="3" t="s">
        <v>386</v>
      </c>
      <c r="B256" s="3" t="s">
        <v>388</v>
      </c>
      <c r="C256" s="3" t="s">
        <v>78</v>
      </c>
      <c r="D256" s="8">
        <v>8.1720000000000006</v>
      </c>
    </row>
    <row r="257" spans="1:4" x14ac:dyDescent="0.35">
      <c r="A257" s="3" t="s">
        <v>389</v>
      </c>
      <c r="B257" s="3" t="s">
        <v>390</v>
      </c>
      <c r="C257" s="3" t="s">
        <v>82</v>
      </c>
      <c r="D257" s="8">
        <v>8.3629999999999995</v>
      </c>
    </row>
    <row r="258" spans="1:4" x14ac:dyDescent="0.35">
      <c r="A258" s="3" t="s">
        <v>389</v>
      </c>
      <c r="B258" s="3" t="s">
        <v>391</v>
      </c>
      <c r="C258" s="3" t="s">
        <v>82</v>
      </c>
      <c r="D258" s="8">
        <v>8.3680000000000003</v>
      </c>
    </row>
    <row r="259" spans="1:4" x14ac:dyDescent="0.35">
      <c r="A259" s="4" t="s">
        <v>392</v>
      </c>
      <c r="B259" s="4" t="s">
        <v>393</v>
      </c>
      <c r="C259" s="4" t="s">
        <v>78</v>
      </c>
      <c r="D259" s="12">
        <v>8.4510000000000005</v>
      </c>
    </row>
    <row r="260" spans="1:4" x14ac:dyDescent="0.35">
      <c r="A260" s="4" t="s">
        <v>392</v>
      </c>
      <c r="B260" s="4" t="s">
        <v>394</v>
      </c>
      <c r="C260" s="4" t="s">
        <v>78</v>
      </c>
      <c r="D260" s="12">
        <v>8.4559999999999995</v>
      </c>
    </row>
    <row r="261" spans="1:4" x14ac:dyDescent="0.35">
      <c r="A261" s="3" t="s">
        <v>395</v>
      </c>
      <c r="B261" s="3" t="s">
        <v>396</v>
      </c>
      <c r="C261" s="3" t="s">
        <v>78</v>
      </c>
      <c r="D261" s="8">
        <v>8.5120000000000005</v>
      </c>
    </row>
    <row r="262" spans="1:4" x14ac:dyDescent="0.35">
      <c r="A262" s="3" t="s">
        <v>395</v>
      </c>
      <c r="B262" s="3" t="s">
        <v>397</v>
      </c>
      <c r="C262" s="3" t="s">
        <v>78</v>
      </c>
      <c r="D262" s="8">
        <v>8.5169999999999995</v>
      </c>
    </row>
    <row r="263" spans="1:4" x14ac:dyDescent="0.35">
      <c r="A263" s="4" t="s">
        <v>398</v>
      </c>
      <c r="B263" s="4" t="s">
        <v>399</v>
      </c>
      <c r="C263" s="4" t="s">
        <v>82</v>
      </c>
      <c r="D263" s="12">
        <v>8.6470000000000002</v>
      </c>
    </row>
    <row r="264" spans="1:4" x14ac:dyDescent="0.35">
      <c r="A264" s="4" t="s">
        <v>398</v>
      </c>
      <c r="B264" s="4" t="s">
        <v>400</v>
      </c>
      <c r="C264" s="4" t="s">
        <v>82</v>
      </c>
      <c r="D264" s="12">
        <v>8.6519999999999992</v>
      </c>
    </row>
    <row r="265" spans="1:4" x14ac:dyDescent="0.35">
      <c r="A265" s="3" t="s">
        <v>36</v>
      </c>
      <c r="B265" s="3" t="s">
        <v>401</v>
      </c>
      <c r="C265" s="3" t="s">
        <v>82</v>
      </c>
      <c r="D265" s="8">
        <v>10.057</v>
      </c>
    </row>
    <row r="266" spans="1:4" x14ac:dyDescent="0.35">
      <c r="A266" s="3" t="s">
        <v>36</v>
      </c>
      <c r="B266" s="3" t="s">
        <v>402</v>
      </c>
      <c r="C266" s="3" t="s">
        <v>82</v>
      </c>
      <c r="D266" s="8">
        <v>10.061999999999999</v>
      </c>
    </row>
    <row r="267" spans="1:4" x14ac:dyDescent="0.35">
      <c r="A267" s="3" t="s">
        <v>403</v>
      </c>
      <c r="B267" s="3" t="s">
        <v>404</v>
      </c>
      <c r="C267" s="3" t="s">
        <v>82</v>
      </c>
      <c r="D267" s="8">
        <v>10.340999999999999</v>
      </c>
    </row>
    <row r="268" spans="1:4" x14ac:dyDescent="0.35">
      <c r="A268" s="3" t="s">
        <v>403</v>
      </c>
      <c r="B268" s="3" t="s">
        <v>405</v>
      </c>
      <c r="C268" s="3" t="s">
        <v>82</v>
      </c>
      <c r="D268" s="8">
        <v>10.346</v>
      </c>
    </row>
    <row r="269" spans="1:4" x14ac:dyDescent="0.35">
      <c r="A269" s="3" t="s">
        <v>406</v>
      </c>
      <c r="B269" s="3" t="s">
        <v>407</v>
      </c>
      <c r="C269" s="3" t="s">
        <v>82</v>
      </c>
      <c r="D269" s="8">
        <v>10.401999999999999</v>
      </c>
    </row>
    <row r="270" spans="1:4" x14ac:dyDescent="0.35">
      <c r="A270" s="3" t="s">
        <v>406</v>
      </c>
      <c r="B270" s="3" t="s">
        <v>408</v>
      </c>
      <c r="C270" s="3" t="s">
        <v>82</v>
      </c>
      <c r="D270" s="8">
        <v>10.407</v>
      </c>
    </row>
    <row r="271" spans="1:4" x14ac:dyDescent="0.35">
      <c r="A271" s="3" t="s">
        <v>32</v>
      </c>
      <c r="B271" s="3" t="s">
        <v>409</v>
      </c>
      <c r="C271" s="3" t="s">
        <v>78</v>
      </c>
      <c r="D271" s="8">
        <v>10.500999999999999</v>
      </c>
    </row>
    <row r="272" spans="1:4" x14ac:dyDescent="0.35">
      <c r="A272" s="3" t="s">
        <v>32</v>
      </c>
      <c r="B272" s="3" t="s">
        <v>410</v>
      </c>
      <c r="C272" s="3" t="s">
        <v>78</v>
      </c>
      <c r="D272" s="8">
        <v>10.506</v>
      </c>
    </row>
    <row r="273" spans="1:4" x14ac:dyDescent="0.35">
      <c r="A273" s="3" t="s">
        <v>411</v>
      </c>
      <c r="B273" s="3" t="s">
        <v>412</v>
      </c>
      <c r="C273" s="3" t="s">
        <v>78</v>
      </c>
      <c r="D273" s="8">
        <v>10.561999999999999</v>
      </c>
    </row>
    <row r="274" spans="1:4" x14ac:dyDescent="0.35">
      <c r="A274" s="3" t="s">
        <v>411</v>
      </c>
      <c r="B274" s="3" t="s">
        <v>413</v>
      </c>
      <c r="C274" s="3" t="s">
        <v>78</v>
      </c>
      <c r="D274" s="8">
        <v>10.567</v>
      </c>
    </row>
    <row r="275" spans="1:4" x14ac:dyDescent="0.35">
      <c r="A275" s="3" t="s">
        <v>13</v>
      </c>
      <c r="B275" s="3" t="s">
        <v>414</v>
      </c>
      <c r="C275" s="3" t="s">
        <v>78</v>
      </c>
      <c r="D275" s="8">
        <v>10.846</v>
      </c>
    </row>
    <row r="276" spans="1:4" x14ac:dyDescent="0.35">
      <c r="A276" s="3" t="s">
        <v>13</v>
      </c>
      <c r="B276" s="3" t="s">
        <v>415</v>
      </c>
      <c r="C276" s="3" t="s">
        <v>78</v>
      </c>
      <c r="D276" s="8">
        <v>10.851000000000001</v>
      </c>
    </row>
    <row r="277" spans="1:4" x14ac:dyDescent="0.35">
      <c r="A277" s="3" t="s">
        <v>416</v>
      </c>
      <c r="B277" s="3" t="s">
        <v>417</v>
      </c>
      <c r="C277" s="3" t="s">
        <v>78</v>
      </c>
      <c r="D277" s="8">
        <v>12.276999999999999</v>
      </c>
    </row>
    <row r="278" spans="1:4" x14ac:dyDescent="0.35">
      <c r="A278" s="3" t="s">
        <v>416</v>
      </c>
      <c r="B278" s="3" t="s">
        <v>418</v>
      </c>
      <c r="C278" s="3" t="s">
        <v>78</v>
      </c>
      <c r="D278" s="8">
        <v>12.282</v>
      </c>
    </row>
    <row r="279" spans="1:4" x14ac:dyDescent="0.35">
      <c r="A279" s="3" t="s">
        <v>419</v>
      </c>
      <c r="B279" s="3" t="s">
        <v>420</v>
      </c>
      <c r="C279" s="3" t="s">
        <v>82</v>
      </c>
      <c r="D279" s="8">
        <v>12.414</v>
      </c>
    </row>
    <row r="280" spans="1:4" x14ac:dyDescent="0.35">
      <c r="A280" s="3" t="s">
        <v>419</v>
      </c>
      <c r="B280" s="3" t="s">
        <v>421</v>
      </c>
      <c r="C280" s="3" t="s">
        <v>82</v>
      </c>
      <c r="D280" s="8">
        <v>12.419</v>
      </c>
    </row>
    <row r="281" spans="1:4" x14ac:dyDescent="0.35">
      <c r="A281" s="3" t="s">
        <v>422</v>
      </c>
      <c r="B281" s="3" t="s">
        <v>423</v>
      </c>
      <c r="C281" s="3" t="s">
        <v>82</v>
      </c>
      <c r="D281" s="8">
        <v>12.475</v>
      </c>
    </row>
    <row r="282" spans="1:4" x14ac:dyDescent="0.35">
      <c r="A282" s="3" t="s">
        <v>422</v>
      </c>
      <c r="B282" s="3" t="s">
        <v>424</v>
      </c>
      <c r="C282" s="3" t="s">
        <v>82</v>
      </c>
      <c r="D282" s="8">
        <v>12.48</v>
      </c>
    </row>
    <row r="283" spans="1:4" x14ac:dyDescent="0.35">
      <c r="A283" s="3" t="s">
        <v>425</v>
      </c>
      <c r="B283" s="3" t="s">
        <v>426</v>
      </c>
      <c r="C283" s="3" t="s">
        <v>78</v>
      </c>
      <c r="D283" s="8">
        <v>12.561</v>
      </c>
    </row>
    <row r="284" spans="1:4" x14ac:dyDescent="0.35">
      <c r="A284" s="3" t="s">
        <v>425</v>
      </c>
      <c r="B284" s="3" t="s">
        <v>427</v>
      </c>
      <c r="C284" s="3" t="s">
        <v>78</v>
      </c>
      <c r="D284" s="8">
        <v>12.566000000000001</v>
      </c>
    </row>
    <row r="285" spans="1:4" x14ac:dyDescent="0.35">
      <c r="A285" s="3" t="s">
        <v>428</v>
      </c>
      <c r="B285" s="3" t="s">
        <v>429</v>
      </c>
      <c r="C285" s="3" t="s">
        <v>78</v>
      </c>
      <c r="D285" s="8">
        <v>12.622</v>
      </c>
    </row>
    <row r="286" spans="1:4" x14ac:dyDescent="0.35">
      <c r="A286" s="3" t="s">
        <v>428</v>
      </c>
      <c r="B286" s="3" t="s">
        <v>430</v>
      </c>
      <c r="C286" s="3" t="s">
        <v>78</v>
      </c>
      <c r="D286" s="8">
        <v>12.627000000000001</v>
      </c>
    </row>
    <row r="287" spans="1:4" x14ac:dyDescent="0.35">
      <c r="A287" s="3" t="s">
        <v>431</v>
      </c>
      <c r="B287" s="3" t="s">
        <v>432</v>
      </c>
      <c r="C287" s="3" t="s">
        <v>82</v>
      </c>
      <c r="D287" s="8">
        <v>12.759</v>
      </c>
    </row>
    <row r="288" spans="1:4" x14ac:dyDescent="0.35">
      <c r="A288" s="3" t="s">
        <v>431</v>
      </c>
      <c r="B288" s="3" t="s">
        <v>433</v>
      </c>
      <c r="C288" s="3" t="s">
        <v>82</v>
      </c>
      <c r="D288" s="8">
        <v>12.763999999999999</v>
      </c>
    </row>
    <row r="289" spans="1:4" x14ac:dyDescent="0.35">
      <c r="A289" s="3" t="s">
        <v>434</v>
      </c>
      <c r="B289" s="3" t="s">
        <v>435</v>
      </c>
      <c r="C289" s="3" t="s">
        <v>82</v>
      </c>
      <c r="D289" s="8">
        <v>14.23</v>
      </c>
    </row>
    <row r="290" spans="1:4" x14ac:dyDescent="0.35">
      <c r="A290" s="3" t="s">
        <v>434</v>
      </c>
      <c r="B290" s="3" t="s">
        <v>436</v>
      </c>
      <c r="C290" s="3" t="s">
        <v>82</v>
      </c>
      <c r="D290" s="8">
        <v>14.234999999999999</v>
      </c>
    </row>
    <row r="291" spans="1:4" x14ac:dyDescent="0.35">
      <c r="A291" s="3" t="s">
        <v>437</v>
      </c>
      <c r="B291" s="3" t="s">
        <v>438</v>
      </c>
      <c r="C291" s="3" t="s">
        <v>82</v>
      </c>
      <c r="D291" s="8">
        <v>14.513999999999999</v>
      </c>
    </row>
    <row r="292" spans="1:4" x14ac:dyDescent="0.35">
      <c r="A292" s="3" t="s">
        <v>437</v>
      </c>
      <c r="B292" s="3" t="s">
        <v>439</v>
      </c>
      <c r="C292" s="3" t="s">
        <v>82</v>
      </c>
      <c r="D292" s="8">
        <v>14.519</v>
      </c>
    </row>
    <row r="293" spans="1:4" x14ac:dyDescent="0.35">
      <c r="A293" s="3" t="s">
        <v>440</v>
      </c>
      <c r="B293" s="3" t="s">
        <v>441</v>
      </c>
      <c r="C293" s="3" t="s">
        <v>82</v>
      </c>
      <c r="D293" s="8">
        <v>14.574999999999999</v>
      </c>
    </row>
    <row r="294" spans="1:4" x14ac:dyDescent="0.35">
      <c r="A294" s="3" t="s">
        <v>440</v>
      </c>
      <c r="B294" s="3" t="s">
        <v>442</v>
      </c>
      <c r="C294" s="3" t="s">
        <v>82</v>
      </c>
      <c r="D294" s="8">
        <v>14.58</v>
      </c>
    </row>
    <row r="295" spans="1:4" x14ac:dyDescent="0.35">
      <c r="A295" s="3" t="s">
        <v>443</v>
      </c>
      <c r="B295" s="3" t="s">
        <v>444</v>
      </c>
      <c r="C295" s="3" t="s">
        <v>78</v>
      </c>
      <c r="D295" s="8">
        <v>14.637</v>
      </c>
    </row>
    <row r="296" spans="1:4" x14ac:dyDescent="0.35">
      <c r="A296" s="3" t="s">
        <v>443</v>
      </c>
      <c r="B296" s="3" t="s">
        <v>445</v>
      </c>
      <c r="C296" s="3" t="s">
        <v>78</v>
      </c>
      <c r="D296" s="8">
        <v>14.641999999999999</v>
      </c>
    </row>
    <row r="297" spans="1:4" x14ac:dyDescent="0.35">
      <c r="A297" s="3" t="s">
        <v>446</v>
      </c>
      <c r="B297" s="3" t="s">
        <v>447</v>
      </c>
      <c r="C297" s="3" t="s">
        <v>78</v>
      </c>
      <c r="D297" s="8">
        <v>14.698</v>
      </c>
    </row>
    <row r="298" spans="1:4" x14ac:dyDescent="0.35">
      <c r="A298" s="3" t="s">
        <v>446</v>
      </c>
      <c r="B298" s="3" t="s">
        <v>448</v>
      </c>
      <c r="C298" s="3" t="s">
        <v>78</v>
      </c>
      <c r="D298" s="8">
        <v>14.702999999999999</v>
      </c>
    </row>
    <row r="299" spans="1:4" x14ac:dyDescent="0.35">
      <c r="A299" s="3" t="s">
        <v>449</v>
      </c>
      <c r="B299" s="3" t="s">
        <v>450</v>
      </c>
      <c r="C299" s="3" t="s">
        <v>78</v>
      </c>
      <c r="D299" s="8">
        <v>14.981999999999999</v>
      </c>
    </row>
    <row r="300" spans="1:4" x14ac:dyDescent="0.35">
      <c r="A300" s="3" t="s">
        <v>449</v>
      </c>
      <c r="B300" s="3" t="s">
        <v>451</v>
      </c>
      <c r="C300" s="3" t="s">
        <v>78</v>
      </c>
      <c r="D300" s="8">
        <v>14.987</v>
      </c>
    </row>
    <row r="301" spans="1:4" x14ac:dyDescent="0.35">
      <c r="A301" s="3" t="s">
        <v>452</v>
      </c>
      <c r="B301" s="3" t="s">
        <v>453</v>
      </c>
      <c r="C301" s="3" t="s">
        <v>78</v>
      </c>
      <c r="D301" s="8">
        <v>16.483000000000001</v>
      </c>
    </row>
    <row r="302" spans="1:4" x14ac:dyDescent="0.35">
      <c r="A302" s="3" t="s">
        <v>452</v>
      </c>
      <c r="B302" s="3" t="s">
        <v>454</v>
      </c>
      <c r="C302" s="3" t="s">
        <v>78</v>
      </c>
      <c r="D302" s="8">
        <v>16.488</v>
      </c>
    </row>
    <row r="303" spans="1:4" x14ac:dyDescent="0.35">
      <c r="A303" s="3" t="s">
        <v>455</v>
      </c>
      <c r="B303" s="3" t="s">
        <v>456</v>
      </c>
      <c r="C303" s="3" t="s">
        <v>82</v>
      </c>
      <c r="D303" s="8">
        <v>16.629000000000001</v>
      </c>
    </row>
    <row r="304" spans="1:4" x14ac:dyDescent="0.35">
      <c r="A304" s="3" t="s">
        <v>455</v>
      </c>
      <c r="B304" s="3" t="s">
        <v>457</v>
      </c>
      <c r="C304" s="3" t="s">
        <v>82</v>
      </c>
      <c r="D304" s="8">
        <v>16.634</v>
      </c>
    </row>
    <row r="305" spans="1:4" x14ac:dyDescent="0.35">
      <c r="A305" s="3" t="s">
        <v>458</v>
      </c>
      <c r="B305" s="3" t="s">
        <v>459</v>
      </c>
      <c r="C305" s="3" t="s">
        <v>82</v>
      </c>
      <c r="D305" s="8">
        <v>16.690000000000001</v>
      </c>
    </row>
    <row r="306" spans="1:4" x14ac:dyDescent="0.35">
      <c r="A306" s="3" t="s">
        <v>458</v>
      </c>
      <c r="B306" s="3" t="s">
        <v>460</v>
      </c>
      <c r="C306" s="3" t="s">
        <v>82</v>
      </c>
      <c r="D306" s="8">
        <v>16.695</v>
      </c>
    </row>
    <row r="307" spans="1:4" x14ac:dyDescent="0.35">
      <c r="A307" s="3" t="s">
        <v>461</v>
      </c>
      <c r="B307" s="3" t="s">
        <v>462</v>
      </c>
      <c r="C307" s="3" t="s">
        <v>78</v>
      </c>
      <c r="D307" s="8">
        <v>16.766999999999999</v>
      </c>
    </row>
    <row r="308" spans="1:4" x14ac:dyDescent="0.35">
      <c r="A308" s="3" t="s">
        <v>461</v>
      </c>
      <c r="B308" s="3" t="s">
        <v>463</v>
      </c>
      <c r="C308" s="3" t="s">
        <v>78</v>
      </c>
      <c r="D308" s="8">
        <v>16.771999999999998</v>
      </c>
    </row>
    <row r="309" spans="1:4" x14ac:dyDescent="0.35">
      <c r="A309" s="3" t="s">
        <v>464</v>
      </c>
      <c r="B309" s="3" t="s">
        <v>465</v>
      </c>
      <c r="C309" s="3" t="s">
        <v>78</v>
      </c>
      <c r="D309" s="8">
        <v>16.827999999999999</v>
      </c>
    </row>
    <row r="310" spans="1:4" x14ac:dyDescent="0.35">
      <c r="A310" s="3" t="s">
        <v>464</v>
      </c>
      <c r="B310" s="3" t="s">
        <v>466</v>
      </c>
      <c r="C310" s="3" t="s">
        <v>78</v>
      </c>
      <c r="D310" s="8">
        <v>16.832999999999998</v>
      </c>
    </row>
    <row r="311" spans="1:4" x14ac:dyDescent="0.35">
      <c r="A311" s="3" t="s">
        <v>467</v>
      </c>
      <c r="B311" s="3" t="s">
        <v>468</v>
      </c>
      <c r="C311" s="3" t="s">
        <v>82</v>
      </c>
      <c r="D311" s="8">
        <v>16.974</v>
      </c>
    </row>
    <row r="312" spans="1:4" x14ac:dyDescent="0.35">
      <c r="A312" s="3" t="s">
        <v>467</v>
      </c>
      <c r="B312" s="3" t="s">
        <v>469</v>
      </c>
      <c r="C312" s="3" t="s">
        <v>82</v>
      </c>
      <c r="D312" s="8">
        <v>16.978999999999999</v>
      </c>
    </row>
    <row r="313" spans="1:4" x14ac:dyDescent="0.35">
      <c r="A313" s="3" t="s">
        <v>470</v>
      </c>
      <c r="B313" s="3" t="s">
        <v>471</v>
      </c>
      <c r="C313" s="3" t="s">
        <v>82</v>
      </c>
      <c r="D313" s="8">
        <v>18.744</v>
      </c>
    </row>
    <row r="314" spans="1:4" x14ac:dyDescent="0.35">
      <c r="A314" s="3" t="s">
        <v>470</v>
      </c>
      <c r="B314" s="3" t="s">
        <v>472</v>
      </c>
      <c r="C314" s="3" t="s">
        <v>82</v>
      </c>
      <c r="D314" s="8">
        <v>18.748999999999999</v>
      </c>
    </row>
    <row r="315" spans="1:4" x14ac:dyDescent="0.35">
      <c r="A315" s="3" t="s">
        <v>473</v>
      </c>
      <c r="B315" s="3" t="s">
        <v>474</v>
      </c>
      <c r="C315" s="3" t="s">
        <v>78</v>
      </c>
      <c r="D315" s="8">
        <v>18.907</v>
      </c>
    </row>
    <row r="316" spans="1:4" x14ac:dyDescent="0.35">
      <c r="A316" s="3" t="s">
        <v>473</v>
      </c>
      <c r="B316" s="3" t="s">
        <v>475</v>
      </c>
      <c r="C316" s="3" t="s">
        <v>78</v>
      </c>
      <c r="D316" s="8">
        <v>18.911999999999999</v>
      </c>
    </row>
    <row r="317" spans="1:4" x14ac:dyDescent="0.35">
      <c r="A317" s="4" t="s">
        <v>476</v>
      </c>
      <c r="B317" s="4" t="s">
        <v>477</v>
      </c>
      <c r="C317" s="4" t="s">
        <v>78</v>
      </c>
      <c r="D317" s="12">
        <v>18.968</v>
      </c>
    </row>
    <row r="318" spans="1:4" x14ac:dyDescent="0.35">
      <c r="A318" s="4" t="s">
        <v>476</v>
      </c>
      <c r="B318" s="4" t="s">
        <v>478</v>
      </c>
      <c r="C318" s="4" t="s">
        <v>78</v>
      </c>
      <c r="D318" s="12">
        <v>18.972999999999999</v>
      </c>
    </row>
    <row r="319" spans="1:4" x14ac:dyDescent="0.35">
      <c r="A319" s="3" t="s">
        <v>479</v>
      </c>
      <c r="B319" s="3" t="s">
        <v>480</v>
      </c>
      <c r="C319" s="3" t="s">
        <v>78</v>
      </c>
      <c r="D319" s="8">
        <v>19.251999999999999</v>
      </c>
    </row>
    <row r="320" spans="1:4" x14ac:dyDescent="0.35">
      <c r="A320" s="3" t="s">
        <v>479</v>
      </c>
      <c r="B320" s="3" t="s">
        <v>481</v>
      </c>
      <c r="C320" s="3" t="s">
        <v>78</v>
      </c>
      <c r="D320" s="8">
        <v>19.257000000000001</v>
      </c>
    </row>
    <row r="321" spans="1:4" x14ac:dyDescent="0.35">
      <c r="A321" s="3" t="s">
        <v>1</v>
      </c>
      <c r="B321" s="3" t="s">
        <v>482</v>
      </c>
      <c r="C321" s="3" t="s">
        <v>82</v>
      </c>
      <c r="D321" s="8">
        <v>19.425999999999998</v>
      </c>
    </row>
    <row r="322" spans="1:4" x14ac:dyDescent="0.35">
      <c r="A322" s="3" t="s">
        <v>1</v>
      </c>
      <c r="B322" s="3" t="s">
        <v>483</v>
      </c>
      <c r="C322" s="3" t="s">
        <v>82</v>
      </c>
      <c r="D322" s="8">
        <v>19.431000000000001</v>
      </c>
    </row>
    <row r="323" spans="1:4" x14ac:dyDescent="0.35">
      <c r="A323" s="3" t="s">
        <v>484</v>
      </c>
      <c r="B323" s="3" t="s">
        <v>485</v>
      </c>
      <c r="C323" s="3" t="s">
        <v>82</v>
      </c>
      <c r="D323" s="8">
        <v>19.71</v>
      </c>
    </row>
    <row r="324" spans="1:4" x14ac:dyDescent="0.35">
      <c r="A324" s="3" t="s">
        <v>484</v>
      </c>
      <c r="B324" s="3" t="s">
        <v>486</v>
      </c>
      <c r="C324" s="3" t="s">
        <v>82</v>
      </c>
      <c r="D324" s="8">
        <v>19.715</v>
      </c>
    </row>
    <row r="325" spans="1:4" x14ac:dyDescent="0.35">
      <c r="A325" s="4" t="s">
        <v>487</v>
      </c>
      <c r="B325" s="4" t="s">
        <v>488</v>
      </c>
      <c r="C325" s="4" t="s">
        <v>78</v>
      </c>
      <c r="D325" s="12">
        <v>20.753</v>
      </c>
    </row>
    <row r="326" spans="1:4" x14ac:dyDescent="0.35">
      <c r="A326" s="4" t="s">
        <v>487</v>
      </c>
      <c r="B326" s="4" t="s">
        <v>489</v>
      </c>
      <c r="C326" s="4" t="s">
        <v>78</v>
      </c>
      <c r="D326" s="12">
        <v>20.757999999999999</v>
      </c>
    </row>
    <row r="327" spans="1:4" x14ac:dyDescent="0.35">
      <c r="A327" s="3" t="s">
        <v>30</v>
      </c>
      <c r="B327" s="3" t="s">
        <v>490</v>
      </c>
      <c r="C327" s="3" t="s">
        <v>82</v>
      </c>
      <c r="D327" s="8">
        <v>20.797999999999998</v>
      </c>
    </row>
    <row r="328" spans="1:4" x14ac:dyDescent="0.35">
      <c r="A328" s="3" t="s">
        <v>30</v>
      </c>
      <c r="B328" s="3" t="s">
        <v>491</v>
      </c>
      <c r="C328" s="3" t="s">
        <v>82</v>
      </c>
      <c r="D328" s="8">
        <v>20.803000000000001</v>
      </c>
    </row>
    <row r="329" spans="1:4" x14ac:dyDescent="0.35">
      <c r="A329" s="3" t="s">
        <v>492</v>
      </c>
      <c r="B329" s="3" t="s">
        <v>493</v>
      </c>
      <c r="C329" s="3" t="s">
        <v>78</v>
      </c>
      <c r="D329" s="8">
        <v>21.036999999999999</v>
      </c>
    </row>
    <row r="330" spans="1:4" x14ac:dyDescent="0.35">
      <c r="A330" s="3" t="s">
        <v>492</v>
      </c>
      <c r="B330" s="3" t="s">
        <v>494</v>
      </c>
      <c r="C330" s="3" t="s">
        <v>78</v>
      </c>
      <c r="D330" s="8">
        <v>21.042000000000002</v>
      </c>
    </row>
    <row r="331" spans="1:4" x14ac:dyDescent="0.35">
      <c r="A331" s="3" t="s">
        <v>495</v>
      </c>
      <c r="B331" s="3" t="s">
        <v>496</v>
      </c>
      <c r="C331" s="3" t="s">
        <v>82</v>
      </c>
      <c r="D331" s="8">
        <v>21.082000000000001</v>
      </c>
    </row>
    <row r="332" spans="1:4" x14ac:dyDescent="0.35">
      <c r="A332" s="3" t="s">
        <v>495</v>
      </c>
      <c r="B332" s="3" t="s">
        <v>497</v>
      </c>
      <c r="C332" s="3" t="s">
        <v>82</v>
      </c>
      <c r="D332" s="8">
        <v>21.087</v>
      </c>
    </row>
    <row r="333" spans="1:4" x14ac:dyDescent="0.35">
      <c r="A333" s="3" t="s">
        <v>498</v>
      </c>
      <c r="B333" s="3" t="s">
        <v>499</v>
      </c>
      <c r="C333" s="3" t="s">
        <v>78</v>
      </c>
      <c r="D333" s="8">
        <v>22.135000000000002</v>
      </c>
    </row>
    <row r="334" spans="1:4" x14ac:dyDescent="0.35">
      <c r="A334" s="3" t="s">
        <v>498</v>
      </c>
      <c r="B334" s="3" t="s">
        <v>500</v>
      </c>
      <c r="C334" s="3" t="s">
        <v>78</v>
      </c>
      <c r="D334" s="8">
        <v>22.14</v>
      </c>
    </row>
    <row r="335" spans="1:4" x14ac:dyDescent="0.35">
      <c r="A335" s="3" t="s">
        <v>501</v>
      </c>
      <c r="B335" s="3" t="s">
        <v>502</v>
      </c>
      <c r="C335" s="3" t="s">
        <v>82</v>
      </c>
      <c r="D335" s="8">
        <v>22.766999999999999</v>
      </c>
    </row>
    <row r="336" spans="1:4" x14ac:dyDescent="0.35">
      <c r="A336" s="3" t="s">
        <v>501</v>
      </c>
      <c r="B336" s="3" t="s">
        <v>503</v>
      </c>
      <c r="C336" s="3" t="s">
        <v>82</v>
      </c>
      <c r="D336" s="8">
        <v>22.771999999999998</v>
      </c>
    </row>
    <row r="337" spans="1:4" x14ac:dyDescent="0.35">
      <c r="A337" s="3" t="s">
        <v>504</v>
      </c>
      <c r="B337" s="3" t="s">
        <v>505</v>
      </c>
      <c r="C337" s="3" t="s">
        <v>82</v>
      </c>
      <c r="D337" s="8">
        <v>22.827999999999999</v>
      </c>
    </row>
    <row r="338" spans="1:4" x14ac:dyDescent="0.35">
      <c r="A338" s="3" t="s">
        <v>504</v>
      </c>
      <c r="B338" s="3" t="s">
        <v>506</v>
      </c>
      <c r="C338" s="3" t="s">
        <v>82</v>
      </c>
      <c r="D338" s="8">
        <v>22.832999999999998</v>
      </c>
    </row>
    <row r="339" spans="1:4" x14ac:dyDescent="0.35">
      <c r="A339" s="3" t="s">
        <v>507</v>
      </c>
      <c r="B339" s="3" t="s">
        <v>508</v>
      </c>
      <c r="C339" s="3" t="s">
        <v>78</v>
      </c>
      <c r="D339" s="8">
        <v>23.087000000000003</v>
      </c>
    </row>
    <row r="340" spans="1:4" x14ac:dyDescent="0.35">
      <c r="A340" s="3" t="s">
        <v>507</v>
      </c>
      <c r="B340" s="3" t="s">
        <v>509</v>
      </c>
      <c r="C340" s="3" t="s">
        <v>78</v>
      </c>
      <c r="D340" s="8">
        <v>23.091999999999999</v>
      </c>
    </row>
    <row r="341" spans="1:4" x14ac:dyDescent="0.35">
      <c r="A341" s="3" t="s">
        <v>510</v>
      </c>
      <c r="B341" s="3" t="s">
        <v>511</v>
      </c>
      <c r="C341" s="3" t="s">
        <v>82</v>
      </c>
      <c r="D341" s="8">
        <v>24.701000000000001</v>
      </c>
    </row>
    <row r="342" spans="1:4" x14ac:dyDescent="0.35">
      <c r="A342" s="3" t="s">
        <v>510</v>
      </c>
      <c r="B342" s="3" t="s">
        <v>512</v>
      </c>
      <c r="C342" s="3" t="s">
        <v>82</v>
      </c>
      <c r="D342" s="8">
        <v>24.706</v>
      </c>
    </row>
    <row r="343" spans="1:4" x14ac:dyDescent="0.35">
      <c r="A343" s="3" t="s">
        <v>513</v>
      </c>
      <c r="B343" s="3" t="s">
        <v>514</v>
      </c>
      <c r="C343" s="3" t="s">
        <v>78</v>
      </c>
      <c r="D343" s="8">
        <v>24.719000000000001</v>
      </c>
    </row>
    <row r="344" spans="1:4" x14ac:dyDescent="0.35">
      <c r="A344" s="3" t="s">
        <v>513</v>
      </c>
      <c r="B344" s="3" t="s">
        <v>515</v>
      </c>
      <c r="C344" s="3" t="s">
        <v>78</v>
      </c>
      <c r="D344" s="8">
        <v>24.724</v>
      </c>
    </row>
    <row r="345" spans="1:4" x14ac:dyDescent="0.35">
      <c r="A345" s="3" t="s">
        <v>516</v>
      </c>
      <c r="B345" s="3" t="s">
        <v>517</v>
      </c>
      <c r="C345" s="3" t="s">
        <v>82</v>
      </c>
      <c r="D345" s="8">
        <v>24.992999999999999</v>
      </c>
    </row>
    <row r="346" spans="1:4" x14ac:dyDescent="0.35">
      <c r="A346" s="3" t="s">
        <v>516</v>
      </c>
      <c r="B346" s="3" t="s">
        <v>518</v>
      </c>
      <c r="C346" s="3" t="s">
        <v>82</v>
      </c>
      <c r="D346" s="8">
        <v>24.998000000000001</v>
      </c>
    </row>
    <row r="347" spans="1:4" x14ac:dyDescent="0.35">
      <c r="A347" s="3" t="s">
        <v>519</v>
      </c>
      <c r="B347" s="3" t="s">
        <v>520</v>
      </c>
      <c r="C347" s="3" t="s">
        <v>78</v>
      </c>
      <c r="D347" s="8">
        <v>25.010999999999999</v>
      </c>
    </row>
    <row r="348" spans="1:4" x14ac:dyDescent="0.35">
      <c r="A348" s="3" t="s">
        <v>519</v>
      </c>
      <c r="B348" s="3" t="s">
        <v>521</v>
      </c>
      <c r="C348" s="3" t="s">
        <v>78</v>
      </c>
      <c r="D348" s="8">
        <v>25.015999999999998</v>
      </c>
    </row>
    <row r="349" spans="1:4" x14ac:dyDescent="0.35">
      <c r="A349" s="3" t="s">
        <v>522</v>
      </c>
      <c r="B349" s="3" t="s">
        <v>523</v>
      </c>
      <c r="C349" s="3" t="s">
        <v>82</v>
      </c>
      <c r="D349" s="8">
        <v>25.053999999999998</v>
      </c>
    </row>
    <row r="350" spans="1:4" x14ac:dyDescent="0.35">
      <c r="A350" s="3" t="s">
        <v>522</v>
      </c>
      <c r="B350" s="3" t="s">
        <v>524</v>
      </c>
      <c r="C350" s="3" t="s">
        <v>82</v>
      </c>
      <c r="D350" s="8">
        <v>25.059000000000001</v>
      </c>
    </row>
    <row r="351" spans="1:4" x14ac:dyDescent="0.35">
      <c r="A351" s="3" t="s">
        <v>525</v>
      </c>
      <c r="B351" s="3" t="s">
        <v>526</v>
      </c>
      <c r="C351" s="3" t="s">
        <v>78</v>
      </c>
      <c r="D351" s="8">
        <v>25.061</v>
      </c>
    </row>
    <row r="352" spans="1:4" x14ac:dyDescent="0.35">
      <c r="A352" s="3" t="s">
        <v>525</v>
      </c>
      <c r="B352" s="3" t="s">
        <v>527</v>
      </c>
      <c r="C352" s="3" t="s">
        <v>78</v>
      </c>
      <c r="D352" s="8">
        <v>25.065999999999999</v>
      </c>
    </row>
    <row r="353" spans="1:4" x14ac:dyDescent="0.35">
      <c r="A353" s="3" t="s">
        <v>528</v>
      </c>
      <c r="B353" s="3" t="s">
        <v>529</v>
      </c>
      <c r="C353" s="3" t="s">
        <v>82</v>
      </c>
      <c r="D353" s="8">
        <v>25.338000000000001</v>
      </c>
    </row>
    <row r="354" spans="1:4" x14ac:dyDescent="0.35">
      <c r="A354" s="3" t="s">
        <v>530</v>
      </c>
      <c r="B354" s="3" t="s">
        <v>531</v>
      </c>
      <c r="C354" s="3" t="s">
        <v>78</v>
      </c>
      <c r="D354" s="8">
        <v>25.338999999999999</v>
      </c>
    </row>
    <row r="355" spans="1:4" x14ac:dyDescent="0.35">
      <c r="A355" s="3" t="s">
        <v>528</v>
      </c>
      <c r="B355" s="3" t="s">
        <v>532</v>
      </c>
      <c r="C355" s="3" t="s">
        <v>82</v>
      </c>
      <c r="D355" s="8">
        <v>25.343</v>
      </c>
    </row>
    <row r="356" spans="1:4" x14ac:dyDescent="0.35">
      <c r="A356" s="3" t="s">
        <v>530</v>
      </c>
      <c r="B356" s="3" t="s">
        <v>533</v>
      </c>
      <c r="C356" s="3" t="s">
        <v>78</v>
      </c>
      <c r="D356" s="8">
        <v>25.344000000000001</v>
      </c>
    </row>
    <row r="357" spans="1:4" x14ac:dyDescent="0.35">
      <c r="A357" s="3" t="s">
        <v>534</v>
      </c>
      <c r="B357" s="3" t="s">
        <v>535</v>
      </c>
      <c r="C357" s="3" t="s">
        <v>78</v>
      </c>
      <c r="D357" s="8">
        <v>26.15</v>
      </c>
    </row>
    <row r="358" spans="1:4" x14ac:dyDescent="0.35">
      <c r="A358" s="3" t="s">
        <v>534</v>
      </c>
      <c r="B358" s="3" t="s">
        <v>536</v>
      </c>
      <c r="C358" s="3" t="s">
        <v>78</v>
      </c>
      <c r="D358" s="8">
        <v>26.155000000000001</v>
      </c>
    </row>
    <row r="359" spans="1:4" x14ac:dyDescent="0.35">
      <c r="A359" s="3" t="s">
        <v>537</v>
      </c>
      <c r="B359" s="3" t="s">
        <v>538</v>
      </c>
      <c r="C359" s="3" t="s">
        <v>78</v>
      </c>
      <c r="D359" s="8">
        <v>27.155999999999999</v>
      </c>
    </row>
    <row r="360" spans="1:4" x14ac:dyDescent="0.35">
      <c r="A360" s="3" t="s">
        <v>539</v>
      </c>
      <c r="B360" s="3" t="s">
        <v>540</v>
      </c>
      <c r="C360" s="3" t="s">
        <v>82</v>
      </c>
      <c r="D360" s="8">
        <v>27.155999999999999</v>
      </c>
    </row>
    <row r="361" spans="1:4" x14ac:dyDescent="0.35">
      <c r="A361" s="3" t="s">
        <v>537</v>
      </c>
      <c r="B361" s="3" t="s">
        <v>541</v>
      </c>
      <c r="C361" s="3" t="s">
        <v>78</v>
      </c>
      <c r="D361" s="8">
        <v>27.161000000000001</v>
      </c>
    </row>
    <row r="362" spans="1:4" x14ac:dyDescent="0.35">
      <c r="A362" s="3" t="s">
        <v>539</v>
      </c>
      <c r="B362" s="3" t="s">
        <v>542</v>
      </c>
      <c r="C362" s="3" t="s">
        <v>82</v>
      </c>
      <c r="D362" s="8">
        <v>27.161000000000001</v>
      </c>
    </row>
    <row r="363" spans="1:4" x14ac:dyDescent="0.35">
      <c r="A363" s="3" t="s">
        <v>543</v>
      </c>
      <c r="B363" s="3" t="s">
        <v>544</v>
      </c>
      <c r="C363" s="3" t="s">
        <v>78</v>
      </c>
      <c r="D363" s="8">
        <v>27.216999999999999</v>
      </c>
    </row>
    <row r="364" spans="1:4" x14ac:dyDescent="0.35">
      <c r="A364" s="3" t="s">
        <v>545</v>
      </c>
      <c r="B364" s="3" t="s">
        <v>546</v>
      </c>
      <c r="C364" s="3" t="s">
        <v>82</v>
      </c>
      <c r="D364" s="8">
        <v>27.216999999999999</v>
      </c>
    </row>
    <row r="365" spans="1:4" x14ac:dyDescent="0.35">
      <c r="A365" s="3" t="s">
        <v>543</v>
      </c>
      <c r="B365" s="3" t="s">
        <v>547</v>
      </c>
      <c r="C365" s="3" t="s">
        <v>78</v>
      </c>
      <c r="D365" s="8">
        <v>27.222000000000001</v>
      </c>
    </row>
    <row r="366" spans="1:4" x14ac:dyDescent="0.35">
      <c r="A366" s="3" t="s">
        <v>545</v>
      </c>
      <c r="B366" s="3" t="s">
        <v>548</v>
      </c>
      <c r="C366" s="3" t="s">
        <v>82</v>
      </c>
      <c r="D366" s="8">
        <v>27.222000000000001</v>
      </c>
    </row>
    <row r="367" spans="1:4" x14ac:dyDescent="0.35">
      <c r="A367" s="3" t="s">
        <v>549</v>
      </c>
      <c r="B367" s="3" t="s">
        <v>550</v>
      </c>
      <c r="C367" s="3" t="s">
        <v>82</v>
      </c>
      <c r="D367" s="8">
        <v>28.009</v>
      </c>
    </row>
    <row r="368" spans="1:4" x14ac:dyDescent="0.35">
      <c r="A368" s="3" t="s">
        <v>549</v>
      </c>
      <c r="B368" s="3" t="s">
        <v>551</v>
      </c>
      <c r="C368" s="3" t="s">
        <v>82</v>
      </c>
      <c r="D368" s="8">
        <v>28.013999999999999</v>
      </c>
    </row>
    <row r="369" spans="1:4" x14ac:dyDescent="0.35">
      <c r="A369" s="3" t="s">
        <v>552</v>
      </c>
      <c r="B369" s="3" t="s">
        <v>553</v>
      </c>
      <c r="C369" s="3" t="s">
        <v>78</v>
      </c>
      <c r="D369" s="8">
        <v>29.187000000000001</v>
      </c>
    </row>
    <row r="370" spans="1:4" x14ac:dyDescent="0.35">
      <c r="A370" s="3" t="s">
        <v>552</v>
      </c>
      <c r="B370" s="3" t="s">
        <v>554</v>
      </c>
      <c r="C370" s="3" t="s">
        <v>78</v>
      </c>
      <c r="D370" s="8">
        <v>29.192</v>
      </c>
    </row>
    <row r="371" spans="1:4" x14ac:dyDescent="0.35">
      <c r="A371" s="3" t="s">
        <v>555</v>
      </c>
      <c r="B371" s="3" t="s">
        <v>556</v>
      </c>
      <c r="C371" s="3" t="s">
        <v>78</v>
      </c>
      <c r="D371" s="8">
        <v>29.771000000000001</v>
      </c>
    </row>
    <row r="372" spans="1:4" x14ac:dyDescent="0.35">
      <c r="A372" s="3" t="s">
        <v>555</v>
      </c>
      <c r="B372" s="3" t="s">
        <v>557</v>
      </c>
      <c r="C372" s="3" t="s">
        <v>78</v>
      </c>
      <c r="D372" s="8">
        <v>29.776</v>
      </c>
    </row>
    <row r="373" spans="1:4" x14ac:dyDescent="0.35">
      <c r="A373" s="3" t="s">
        <v>558</v>
      </c>
      <c r="B373" s="3" t="s">
        <v>559</v>
      </c>
      <c r="C373" s="3" t="s">
        <v>82</v>
      </c>
      <c r="D373" s="8">
        <v>30.302</v>
      </c>
    </row>
    <row r="374" spans="1:4" x14ac:dyDescent="0.35">
      <c r="A374" s="3" t="s">
        <v>558</v>
      </c>
      <c r="B374" s="3" t="s">
        <v>560</v>
      </c>
      <c r="C374" s="3" t="s">
        <v>82</v>
      </c>
      <c r="D374" s="8">
        <v>30.306999999999999</v>
      </c>
    </row>
    <row r="375" spans="1:4" x14ac:dyDescent="0.35">
      <c r="A375" s="3" t="s">
        <v>561</v>
      </c>
      <c r="B375" s="3" t="s">
        <v>562</v>
      </c>
      <c r="C375" s="3" t="s">
        <v>82</v>
      </c>
      <c r="D375" s="8">
        <v>30.363</v>
      </c>
    </row>
    <row r="376" spans="1:4" x14ac:dyDescent="0.35">
      <c r="A376" s="3" t="s">
        <v>561</v>
      </c>
      <c r="B376" s="3" t="s">
        <v>563</v>
      </c>
      <c r="C376" s="3" t="s">
        <v>82</v>
      </c>
      <c r="D376" s="8">
        <v>30.367999999999999</v>
      </c>
    </row>
    <row r="377" spans="1:4" x14ac:dyDescent="0.35">
      <c r="A377" s="3" t="s">
        <v>564</v>
      </c>
      <c r="B377" s="3" t="s">
        <v>565</v>
      </c>
      <c r="C377" s="3" t="s">
        <v>78</v>
      </c>
      <c r="D377" s="8">
        <v>30.577999999999999</v>
      </c>
    </row>
    <row r="378" spans="1:4" x14ac:dyDescent="0.35">
      <c r="A378" s="3" t="s">
        <v>564</v>
      </c>
      <c r="B378" s="3" t="s">
        <v>566</v>
      </c>
      <c r="C378" s="3" t="s">
        <v>78</v>
      </c>
      <c r="D378" s="8">
        <v>30.582999999999998</v>
      </c>
    </row>
    <row r="379" spans="1:4" x14ac:dyDescent="0.35">
      <c r="A379" s="3" t="s">
        <v>567</v>
      </c>
      <c r="B379" s="3" t="s">
        <v>568</v>
      </c>
      <c r="C379" s="3" t="s">
        <v>82</v>
      </c>
      <c r="D379" s="8">
        <v>30.954999999999998</v>
      </c>
    </row>
    <row r="380" spans="1:4" x14ac:dyDescent="0.35">
      <c r="A380" s="3" t="s">
        <v>567</v>
      </c>
      <c r="B380" s="3" t="s">
        <v>569</v>
      </c>
      <c r="C380" s="3" t="s">
        <v>82</v>
      </c>
      <c r="D380" s="8">
        <v>30.96</v>
      </c>
    </row>
    <row r="381" spans="1:4" x14ac:dyDescent="0.35">
      <c r="A381" s="3" t="s">
        <v>570</v>
      </c>
      <c r="B381" s="3" t="s">
        <v>571</v>
      </c>
      <c r="C381" s="3" t="s">
        <v>78</v>
      </c>
      <c r="D381" s="8">
        <v>31.771000000000001</v>
      </c>
    </row>
    <row r="382" spans="1:4" x14ac:dyDescent="0.35">
      <c r="A382" s="3" t="s">
        <v>570</v>
      </c>
      <c r="B382" s="3" t="s">
        <v>572</v>
      </c>
      <c r="C382" s="3" t="s">
        <v>78</v>
      </c>
      <c r="D382" s="8">
        <v>31.776</v>
      </c>
    </row>
    <row r="383" spans="1:4" x14ac:dyDescent="0.35">
      <c r="A383" s="3" t="s">
        <v>573</v>
      </c>
      <c r="B383" s="3" t="s">
        <v>574</v>
      </c>
      <c r="C383" s="3" t="s">
        <v>82</v>
      </c>
      <c r="D383" s="8">
        <v>32.701000000000001</v>
      </c>
    </row>
    <row r="384" spans="1:4" x14ac:dyDescent="0.35">
      <c r="A384" s="3" t="s">
        <v>573</v>
      </c>
      <c r="B384" s="3" t="s">
        <v>575</v>
      </c>
      <c r="C384" s="3" t="s">
        <v>82</v>
      </c>
      <c r="D384" s="8">
        <v>32.706000000000003</v>
      </c>
    </row>
    <row r="385" spans="1:4" x14ac:dyDescent="0.35">
      <c r="A385" s="3" t="s">
        <v>576</v>
      </c>
      <c r="B385" s="3" t="s">
        <v>577</v>
      </c>
      <c r="C385" s="3" t="s">
        <v>82</v>
      </c>
      <c r="D385" s="8">
        <v>32.762</v>
      </c>
    </row>
    <row r="386" spans="1:4" x14ac:dyDescent="0.35">
      <c r="A386" s="3" t="s">
        <v>576</v>
      </c>
      <c r="B386" s="3" t="s">
        <v>578</v>
      </c>
      <c r="C386" s="3" t="s">
        <v>82</v>
      </c>
      <c r="D386" s="8">
        <v>32.767000000000003</v>
      </c>
    </row>
    <row r="387" spans="1:4" x14ac:dyDescent="0.35">
      <c r="A387" s="3" t="s">
        <v>579</v>
      </c>
      <c r="B387" s="3" t="s">
        <v>580</v>
      </c>
      <c r="C387" s="3" t="s">
        <v>78</v>
      </c>
      <c r="D387" s="8">
        <v>33.033000000000001</v>
      </c>
    </row>
    <row r="388" spans="1:4" x14ac:dyDescent="0.35">
      <c r="A388" s="3" t="s">
        <v>579</v>
      </c>
      <c r="B388" s="3" t="s">
        <v>581</v>
      </c>
      <c r="C388" s="3" t="s">
        <v>78</v>
      </c>
      <c r="D388" s="8">
        <v>33.037999999999997</v>
      </c>
    </row>
    <row r="389" spans="1:4" x14ac:dyDescent="0.35">
      <c r="A389" s="3" t="s">
        <v>582</v>
      </c>
      <c r="B389" s="3" t="s">
        <v>583</v>
      </c>
      <c r="C389" s="3" t="s">
        <v>82</v>
      </c>
      <c r="D389" s="8">
        <v>33.345999999999997</v>
      </c>
    </row>
    <row r="390" spans="1:4" x14ac:dyDescent="0.35">
      <c r="A390" s="3" t="s">
        <v>582</v>
      </c>
      <c r="B390" s="3" t="s">
        <v>584</v>
      </c>
      <c r="C390" s="3" t="s">
        <v>82</v>
      </c>
      <c r="D390" s="8">
        <v>33.350999999999999</v>
      </c>
    </row>
    <row r="391" spans="1:4" x14ac:dyDescent="0.35">
      <c r="A391" s="3" t="s">
        <v>585</v>
      </c>
      <c r="B391" s="3" t="s">
        <v>586</v>
      </c>
      <c r="C391" s="3" t="s">
        <v>78</v>
      </c>
      <c r="D391" s="8">
        <v>33.901000000000003</v>
      </c>
    </row>
    <row r="392" spans="1:4" x14ac:dyDescent="0.35">
      <c r="A392" s="3" t="s">
        <v>585</v>
      </c>
      <c r="B392" s="3" t="s">
        <v>587</v>
      </c>
      <c r="C392" s="3" t="s">
        <v>78</v>
      </c>
      <c r="D392" s="8">
        <v>33.905999999999999</v>
      </c>
    </row>
    <row r="393" spans="1:4" x14ac:dyDescent="0.35">
      <c r="A393" s="3" t="s">
        <v>588</v>
      </c>
      <c r="B393" s="3" t="s">
        <v>589</v>
      </c>
      <c r="C393" s="3" t="s">
        <v>82</v>
      </c>
      <c r="D393" s="8">
        <v>35.238999999999997</v>
      </c>
    </row>
    <row r="394" spans="1:4" x14ac:dyDescent="0.35">
      <c r="A394" s="3" t="s">
        <v>588</v>
      </c>
      <c r="B394" s="3" t="s">
        <v>590</v>
      </c>
      <c r="C394" s="3" t="s">
        <v>82</v>
      </c>
      <c r="D394" s="8">
        <v>35.244</v>
      </c>
    </row>
    <row r="395" spans="1:4" x14ac:dyDescent="0.35">
      <c r="A395" s="3" t="s">
        <v>591</v>
      </c>
      <c r="B395" s="3" t="s">
        <v>592</v>
      </c>
      <c r="C395" s="3" t="s">
        <v>82</v>
      </c>
      <c r="D395" s="8">
        <v>35.299999999999997</v>
      </c>
    </row>
    <row r="396" spans="1:4" x14ac:dyDescent="0.35">
      <c r="A396" s="3" t="s">
        <v>591</v>
      </c>
      <c r="B396" s="3" t="s">
        <v>593</v>
      </c>
      <c r="C396" s="3" t="s">
        <v>82</v>
      </c>
      <c r="D396" s="8">
        <v>35.305</v>
      </c>
    </row>
    <row r="397" spans="1:4" x14ac:dyDescent="0.35">
      <c r="A397" s="3" t="s">
        <v>594</v>
      </c>
      <c r="B397" s="3" t="s">
        <v>595</v>
      </c>
      <c r="C397" s="3" t="s">
        <v>78</v>
      </c>
      <c r="D397" s="8">
        <v>35.881</v>
      </c>
    </row>
    <row r="398" spans="1:4" x14ac:dyDescent="0.35">
      <c r="A398" s="3" t="s">
        <v>594</v>
      </c>
      <c r="B398" s="3" t="s">
        <v>596</v>
      </c>
      <c r="C398" s="3" t="s">
        <v>78</v>
      </c>
      <c r="D398" s="8">
        <v>35.886000000000003</v>
      </c>
    </row>
    <row r="399" spans="1:4" x14ac:dyDescent="0.35">
      <c r="A399" s="3" t="s">
        <v>597</v>
      </c>
      <c r="B399" s="3" t="s">
        <v>598</v>
      </c>
      <c r="C399" s="3" t="s">
        <v>78</v>
      </c>
      <c r="D399" s="8">
        <v>35.942</v>
      </c>
    </row>
    <row r="400" spans="1:4" x14ac:dyDescent="0.35">
      <c r="A400" s="3" t="s">
        <v>597</v>
      </c>
      <c r="B400" s="3" t="s">
        <v>599</v>
      </c>
      <c r="C400" s="3" t="s">
        <v>78</v>
      </c>
      <c r="D400" s="8">
        <v>35.947000000000003</v>
      </c>
    </row>
    <row r="401" spans="1:4" x14ac:dyDescent="0.35">
      <c r="A401" s="3" t="s">
        <v>600</v>
      </c>
      <c r="B401" s="3" t="s">
        <v>601</v>
      </c>
      <c r="C401" s="3" t="s">
        <v>82</v>
      </c>
      <c r="D401" s="8">
        <v>37.307000000000002</v>
      </c>
    </row>
    <row r="402" spans="1:4" x14ac:dyDescent="0.35">
      <c r="A402" s="3" t="s">
        <v>600</v>
      </c>
      <c r="B402" s="3" t="s">
        <v>602</v>
      </c>
      <c r="C402" s="3" t="s">
        <v>82</v>
      </c>
      <c r="D402" s="8">
        <v>37.311999999999998</v>
      </c>
    </row>
    <row r="403" spans="1:4" x14ac:dyDescent="0.35">
      <c r="A403" s="3" t="s">
        <v>603</v>
      </c>
      <c r="B403" s="3" t="s">
        <v>604</v>
      </c>
      <c r="C403" s="3" t="s">
        <v>78</v>
      </c>
      <c r="D403" s="8">
        <v>38.151000000000003</v>
      </c>
    </row>
    <row r="404" spans="1:4" x14ac:dyDescent="0.35">
      <c r="A404" s="3" t="s">
        <v>603</v>
      </c>
      <c r="B404" s="3" t="s">
        <v>605</v>
      </c>
      <c r="C404" s="3" t="s">
        <v>78</v>
      </c>
      <c r="D404" s="8">
        <v>38.155999999999999</v>
      </c>
    </row>
    <row r="405" spans="1:4" x14ac:dyDescent="0.35">
      <c r="A405" s="3" t="s">
        <v>606</v>
      </c>
      <c r="B405" s="3" t="s">
        <v>607</v>
      </c>
      <c r="C405" s="3" t="s">
        <v>82</v>
      </c>
      <c r="D405" s="8">
        <v>38.344000000000001</v>
      </c>
    </row>
    <row r="406" spans="1:4" x14ac:dyDescent="0.35">
      <c r="A406" s="3" t="s">
        <v>606</v>
      </c>
      <c r="B406" s="3" t="s">
        <v>608</v>
      </c>
      <c r="C406" s="3" t="s">
        <v>82</v>
      </c>
      <c r="D406" s="8">
        <v>38.348999999999997</v>
      </c>
    </row>
    <row r="407" spans="1:4" x14ac:dyDescent="0.35">
      <c r="A407" s="3" t="s">
        <v>609</v>
      </c>
      <c r="B407" s="3" t="s">
        <v>610</v>
      </c>
      <c r="C407" s="3" t="s">
        <v>78</v>
      </c>
      <c r="D407" s="8">
        <v>39.161999999999999</v>
      </c>
    </row>
    <row r="408" spans="1:4" x14ac:dyDescent="0.35">
      <c r="A408" s="3" t="s">
        <v>609</v>
      </c>
      <c r="B408" s="3" t="s">
        <v>611</v>
      </c>
      <c r="C408" s="3" t="s">
        <v>78</v>
      </c>
      <c r="D408" s="8">
        <v>39.167000000000002</v>
      </c>
    </row>
    <row r="409" spans="1:4" x14ac:dyDescent="0.35">
      <c r="A409" s="3" t="s">
        <v>612</v>
      </c>
      <c r="B409" s="3" t="s">
        <v>613</v>
      </c>
      <c r="C409" s="3" t="s">
        <v>82</v>
      </c>
      <c r="D409" s="8">
        <v>39.503</v>
      </c>
    </row>
    <row r="410" spans="1:4" x14ac:dyDescent="0.35">
      <c r="A410" s="3" t="s">
        <v>612</v>
      </c>
      <c r="B410" s="3" t="s">
        <v>614</v>
      </c>
      <c r="C410" s="3" t="s">
        <v>82</v>
      </c>
      <c r="D410" s="8">
        <v>39.508000000000003</v>
      </c>
    </row>
    <row r="411" spans="1:4" x14ac:dyDescent="0.35">
      <c r="A411" s="3" t="s">
        <v>615</v>
      </c>
      <c r="B411" s="3" t="s">
        <v>616</v>
      </c>
      <c r="C411" s="3" t="s">
        <v>78</v>
      </c>
      <c r="D411" s="8">
        <v>40.048999999999999</v>
      </c>
    </row>
    <row r="412" spans="1:4" x14ac:dyDescent="0.35">
      <c r="A412" s="3" t="s">
        <v>615</v>
      </c>
      <c r="B412" s="3" t="s">
        <v>617</v>
      </c>
      <c r="C412" s="3" t="s">
        <v>78</v>
      </c>
      <c r="D412" s="8">
        <v>40.054000000000002</v>
      </c>
    </row>
    <row r="413" spans="1:4" x14ac:dyDescent="0.35">
      <c r="A413" s="3" t="s">
        <v>618</v>
      </c>
      <c r="B413" s="3" t="s">
        <v>619</v>
      </c>
      <c r="C413" s="3" t="s">
        <v>78</v>
      </c>
      <c r="D413" s="8">
        <v>41.338999999999999</v>
      </c>
    </row>
    <row r="414" spans="1:4" x14ac:dyDescent="0.35">
      <c r="A414" s="3" t="s">
        <v>618</v>
      </c>
      <c r="B414" s="3" t="s">
        <v>620</v>
      </c>
      <c r="C414" s="3" t="s">
        <v>78</v>
      </c>
      <c r="D414" s="8">
        <v>41.344000000000001</v>
      </c>
    </row>
    <row r="415" spans="1:4" x14ac:dyDescent="0.35">
      <c r="A415" s="3" t="s">
        <v>621</v>
      </c>
      <c r="B415" s="3" t="s">
        <v>622</v>
      </c>
      <c r="C415" s="3" t="s">
        <v>82</v>
      </c>
      <c r="D415" s="8">
        <v>41.417999999999999</v>
      </c>
    </row>
    <row r="416" spans="1:4" x14ac:dyDescent="0.35">
      <c r="A416" s="3" t="s">
        <v>621</v>
      </c>
      <c r="B416" s="3" t="s">
        <v>623</v>
      </c>
      <c r="C416" s="3" t="s">
        <v>82</v>
      </c>
      <c r="D416" s="8">
        <v>41.423000000000002</v>
      </c>
    </row>
    <row r="417" spans="1:4" x14ac:dyDescent="0.35">
      <c r="A417" s="3" t="s">
        <v>624</v>
      </c>
      <c r="B417" s="3" t="s">
        <v>625</v>
      </c>
      <c r="C417" s="3" t="s">
        <v>82</v>
      </c>
      <c r="D417" s="8">
        <v>41.478999999999999</v>
      </c>
    </row>
    <row r="418" spans="1:4" x14ac:dyDescent="0.35">
      <c r="A418" s="3" t="s">
        <v>624</v>
      </c>
      <c r="B418" s="3" t="s">
        <v>626</v>
      </c>
      <c r="C418" s="3" t="s">
        <v>82</v>
      </c>
      <c r="D418" s="8">
        <v>41.484000000000002</v>
      </c>
    </row>
    <row r="419" spans="1:4" x14ac:dyDescent="0.35">
      <c r="A419" s="3" t="s">
        <v>28</v>
      </c>
      <c r="B419" s="3" t="s">
        <v>627</v>
      </c>
      <c r="C419" s="3" t="s">
        <v>78</v>
      </c>
      <c r="D419" s="8">
        <v>42.572000000000003</v>
      </c>
    </row>
    <row r="420" spans="1:4" x14ac:dyDescent="0.35">
      <c r="A420" s="3" t="s">
        <v>28</v>
      </c>
      <c r="B420" s="3" t="s">
        <v>628</v>
      </c>
      <c r="C420" s="3" t="s">
        <v>78</v>
      </c>
      <c r="D420" s="8">
        <v>42.576999999999998</v>
      </c>
    </row>
    <row r="421" spans="1:4" x14ac:dyDescent="0.35">
      <c r="A421" s="3" t="s">
        <v>0</v>
      </c>
      <c r="B421" s="3" t="s">
        <v>629</v>
      </c>
      <c r="C421" s="3" t="s">
        <v>82</v>
      </c>
      <c r="D421" s="8">
        <v>43.298000000000002</v>
      </c>
    </row>
    <row r="422" spans="1:4" x14ac:dyDescent="0.35">
      <c r="A422" s="3" t="s">
        <v>0</v>
      </c>
      <c r="B422" s="3" t="s">
        <v>630</v>
      </c>
      <c r="C422" s="3" t="s">
        <v>82</v>
      </c>
      <c r="D422" s="8">
        <v>43.302999999999997</v>
      </c>
    </row>
    <row r="423" spans="1:4" x14ac:dyDescent="0.35">
      <c r="A423" s="3" t="s">
        <v>631</v>
      </c>
      <c r="B423" s="3" t="s">
        <v>632</v>
      </c>
      <c r="C423" s="3" t="s">
        <v>78</v>
      </c>
      <c r="D423" s="8">
        <v>43.911000000000001</v>
      </c>
    </row>
    <row r="424" spans="1:4" x14ac:dyDescent="0.35">
      <c r="A424" s="3" t="s">
        <v>631</v>
      </c>
      <c r="B424" s="3" t="s">
        <v>633</v>
      </c>
      <c r="C424" s="3" t="s">
        <v>78</v>
      </c>
      <c r="D424" s="8">
        <v>43.915999999999997</v>
      </c>
    </row>
    <row r="425" spans="1:4" x14ac:dyDescent="0.35">
      <c r="A425" s="3" t="s">
        <v>634</v>
      </c>
      <c r="B425" s="3" t="s">
        <v>635</v>
      </c>
      <c r="C425" s="3" t="s">
        <v>82</v>
      </c>
      <c r="D425" s="8">
        <v>44.228000000000002</v>
      </c>
    </row>
    <row r="426" spans="1:4" x14ac:dyDescent="0.35">
      <c r="A426" s="3" t="s">
        <v>634</v>
      </c>
      <c r="B426" s="3" t="s">
        <v>636</v>
      </c>
      <c r="C426" s="3" t="s">
        <v>82</v>
      </c>
      <c r="D426" s="8">
        <v>44.232999999999997</v>
      </c>
    </row>
    <row r="427" spans="1:4" x14ac:dyDescent="0.35">
      <c r="A427" s="3" t="s">
        <v>637</v>
      </c>
      <c r="B427" s="3" t="s">
        <v>638</v>
      </c>
      <c r="C427" s="3" t="s">
        <v>78</v>
      </c>
      <c r="D427" s="8">
        <v>44.963999999999999</v>
      </c>
    </row>
    <row r="428" spans="1:4" x14ac:dyDescent="0.35">
      <c r="A428" s="3" t="s">
        <v>637</v>
      </c>
      <c r="B428" s="3" t="s">
        <v>639</v>
      </c>
      <c r="C428" s="3" t="s">
        <v>78</v>
      </c>
      <c r="D428" s="8">
        <v>44.969000000000001</v>
      </c>
    </row>
    <row r="429" spans="1:4" x14ac:dyDescent="0.35">
      <c r="A429" s="3" t="s">
        <v>640</v>
      </c>
      <c r="B429" s="3" t="s">
        <v>641</v>
      </c>
      <c r="C429" s="3" t="s">
        <v>82</v>
      </c>
      <c r="D429" s="8">
        <v>45.308</v>
      </c>
    </row>
    <row r="430" spans="1:4" x14ac:dyDescent="0.35">
      <c r="A430" s="3" t="s">
        <v>640</v>
      </c>
      <c r="B430" s="3" t="s">
        <v>642</v>
      </c>
      <c r="C430" s="3" t="s">
        <v>82</v>
      </c>
      <c r="D430" s="8">
        <v>45.313000000000002</v>
      </c>
    </row>
    <row r="431" spans="1:4" x14ac:dyDescent="0.35">
      <c r="A431" s="3" t="s">
        <v>643</v>
      </c>
      <c r="B431" s="3" t="s">
        <v>644</v>
      </c>
      <c r="C431" s="3" t="s">
        <v>78</v>
      </c>
      <c r="D431" s="8">
        <v>46.328000000000003</v>
      </c>
    </row>
    <row r="432" spans="1:4" x14ac:dyDescent="0.35">
      <c r="A432" s="3" t="s">
        <v>643</v>
      </c>
      <c r="B432" s="3" t="s">
        <v>645</v>
      </c>
      <c r="C432" s="3" t="s">
        <v>78</v>
      </c>
      <c r="D432" s="8">
        <v>46.332999999999998</v>
      </c>
    </row>
    <row r="433" spans="1:4" x14ac:dyDescent="0.35">
      <c r="A433" s="3" t="s">
        <v>646</v>
      </c>
      <c r="B433" s="3" t="s">
        <v>647</v>
      </c>
      <c r="C433" s="3" t="s">
        <v>78</v>
      </c>
      <c r="D433" s="8">
        <v>47.116999999999997</v>
      </c>
    </row>
    <row r="434" spans="1:4" x14ac:dyDescent="0.35">
      <c r="A434" s="3" t="s">
        <v>646</v>
      </c>
      <c r="B434" s="3" t="s">
        <v>648</v>
      </c>
      <c r="C434" s="3" t="s">
        <v>78</v>
      </c>
      <c r="D434" s="8">
        <v>47.122</v>
      </c>
    </row>
    <row r="435" spans="1:4" x14ac:dyDescent="0.35">
      <c r="A435" s="3" t="s">
        <v>649</v>
      </c>
      <c r="B435" s="3" t="s">
        <v>650</v>
      </c>
      <c r="C435" s="3" t="s">
        <v>82</v>
      </c>
      <c r="D435" s="8">
        <v>47.226999999999997</v>
      </c>
    </row>
    <row r="436" spans="1:4" x14ac:dyDescent="0.35">
      <c r="A436" s="3" t="s">
        <v>649</v>
      </c>
      <c r="B436" s="3" t="s">
        <v>651</v>
      </c>
      <c r="C436" s="3" t="s">
        <v>82</v>
      </c>
      <c r="D436" s="8">
        <v>47.231999999999999</v>
      </c>
    </row>
    <row r="437" spans="1:4" x14ac:dyDescent="0.35">
      <c r="A437" s="3" t="s">
        <v>652</v>
      </c>
      <c r="B437" s="3" t="s">
        <v>653</v>
      </c>
      <c r="C437" s="3" t="s">
        <v>82</v>
      </c>
      <c r="D437" s="8">
        <v>47.287999999999997</v>
      </c>
    </row>
    <row r="438" spans="1:4" x14ac:dyDescent="0.35">
      <c r="A438" s="3" t="s">
        <v>652</v>
      </c>
      <c r="B438" s="3" t="s">
        <v>654</v>
      </c>
      <c r="C438" s="3" t="s">
        <v>82</v>
      </c>
      <c r="D438" s="8">
        <v>47.292999999999999</v>
      </c>
    </row>
    <row r="439" spans="1:4" x14ac:dyDescent="0.35">
      <c r="A439" s="3" t="s">
        <v>655</v>
      </c>
      <c r="B439" s="3" t="s">
        <v>656</v>
      </c>
      <c r="C439" s="3" t="s">
        <v>82</v>
      </c>
      <c r="D439" s="8">
        <v>47.872</v>
      </c>
    </row>
    <row r="440" spans="1:4" x14ac:dyDescent="0.35">
      <c r="A440" s="3" t="s">
        <v>655</v>
      </c>
      <c r="B440" s="3" t="s">
        <v>657</v>
      </c>
      <c r="C440" s="3" t="s">
        <v>82</v>
      </c>
      <c r="D440" s="8">
        <v>47.877000000000002</v>
      </c>
    </row>
    <row r="441" spans="1:4" x14ac:dyDescent="0.35">
      <c r="A441" s="3" t="s">
        <v>658</v>
      </c>
      <c r="B441" s="3" t="s">
        <v>659</v>
      </c>
      <c r="C441" s="3" t="s">
        <v>78</v>
      </c>
      <c r="D441" s="8">
        <v>49.158999999999999</v>
      </c>
    </row>
    <row r="442" spans="1:4" x14ac:dyDescent="0.35">
      <c r="A442" s="3" t="s">
        <v>658</v>
      </c>
      <c r="B442" s="3" t="s">
        <v>660</v>
      </c>
      <c r="C442" s="3" t="s">
        <v>78</v>
      </c>
      <c r="D442" s="8">
        <v>49.164000000000001</v>
      </c>
    </row>
    <row r="443" spans="1:4" x14ac:dyDescent="0.35">
      <c r="A443" s="3" t="s">
        <v>661</v>
      </c>
      <c r="B443" s="3" t="s">
        <v>662</v>
      </c>
      <c r="C443" s="3" t="s">
        <v>78</v>
      </c>
      <c r="D443" s="8">
        <v>49.22</v>
      </c>
    </row>
    <row r="444" spans="1:4" x14ac:dyDescent="0.35">
      <c r="A444" s="3" t="s">
        <v>661</v>
      </c>
      <c r="B444" s="3" t="s">
        <v>663</v>
      </c>
      <c r="C444" s="3" t="s">
        <v>78</v>
      </c>
      <c r="D444" s="8">
        <v>49.225000000000001</v>
      </c>
    </row>
    <row r="445" spans="1:4" x14ac:dyDescent="0.35">
      <c r="A445" s="3" t="s">
        <v>664</v>
      </c>
      <c r="B445" s="3" t="s">
        <v>665</v>
      </c>
      <c r="C445" s="3" t="s">
        <v>82</v>
      </c>
      <c r="D445" s="8">
        <v>50.027000000000001</v>
      </c>
    </row>
    <row r="446" spans="1:4" x14ac:dyDescent="0.35">
      <c r="A446" s="3" t="s">
        <v>664</v>
      </c>
      <c r="B446" s="3" t="s">
        <v>666</v>
      </c>
      <c r="C446" s="3" t="s">
        <v>82</v>
      </c>
      <c r="D446" s="8">
        <v>50.031999999999996</v>
      </c>
    </row>
    <row r="447" spans="1:4" x14ac:dyDescent="0.35">
      <c r="A447" s="3" t="s">
        <v>667</v>
      </c>
      <c r="B447" s="3" t="s">
        <v>668</v>
      </c>
      <c r="C447" s="3" t="s">
        <v>82</v>
      </c>
      <c r="D447" s="8">
        <v>50.088000000000001</v>
      </c>
    </row>
    <row r="448" spans="1:4" x14ac:dyDescent="0.35">
      <c r="A448" s="3" t="s">
        <v>667</v>
      </c>
      <c r="B448" s="3" t="s">
        <v>669</v>
      </c>
      <c r="C448" s="3" t="s">
        <v>82</v>
      </c>
      <c r="D448" s="8">
        <v>50.093000000000004</v>
      </c>
    </row>
    <row r="449" spans="1:4" x14ac:dyDescent="0.35">
      <c r="A449" s="3" t="s">
        <v>670</v>
      </c>
      <c r="B449" s="3" t="s">
        <v>671</v>
      </c>
      <c r="C449" s="3" t="s">
        <v>78</v>
      </c>
      <c r="D449" s="8">
        <v>51.51</v>
      </c>
    </row>
    <row r="450" spans="1:4" x14ac:dyDescent="0.35">
      <c r="A450" s="3" t="s">
        <v>670</v>
      </c>
      <c r="B450" s="3" t="s">
        <v>672</v>
      </c>
      <c r="C450" s="3" t="s">
        <v>78</v>
      </c>
      <c r="D450" s="8">
        <v>51.515000000000001</v>
      </c>
    </row>
    <row r="451" spans="1:4" x14ac:dyDescent="0.35">
      <c r="A451" s="3" t="s">
        <v>673</v>
      </c>
      <c r="B451" s="3" t="s">
        <v>674</v>
      </c>
      <c r="C451" s="3" t="s">
        <v>78</v>
      </c>
      <c r="D451" s="8">
        <v>51.570999999999998</v>
      </c>
    </row>
    <row r="452" spans="1:4" x14ac:dyDescent="0.35">
      <c r="A452" s="3" t="s">
        <v>673</v>
      </c>
      <c r="B452" s="3" t="s">
        <v>675</v>
      </c>
      <c r="C452" s="3" t="s">
        <v>78</v>
      </c>
      <c r="D452" s="8">
        <v>51.576000000000001</v>
      </c>
    </row>
    <row r="453" spans="1:4" x14ac:dyDescent="0.35">
      <c r="A453" s="3" t="s">
        <v>676</v>
      </c>
      <c r="B453" s="3" t="s">
        <v>677</v>
      </c>
      <c r="C453" s="3" t="s">
        <v>82</v>
      </c>
      <c r="D453" s="8">
        <v>52.078000000000003</v>
      </c>
    </row>
    <row r="454" spans="1:4" x14ac:dyDescent="0.35">
      <c r="A454" s="3" t="s">
        <v>676</v>
      </c>
      <c r="B454" s="3" t="s">
        <v>678</v>
      </c>
      <c r="C454" s="3" t="s">
        <v>82</v>
      </c>
      <c r="D454" s="8">
        <v>52.082999999999998</v>
      </c>
    </row>
    <row r="455" spans="1:4" x14ac:dyDescent="0.35">
      <c r="A455" s="3" t="s">
        <v>679</v>
      </c>
      <c r="B455" s="3" t="s">
        <v>680</v>
      </c>
      <c r="C455" s="3" t="s">
        <v>82</v>
      </c>
      <c r="D455" s="8">
        <v>53.188000000000002</v>
      </c>
    </row>
    <row r="456" spans="1:4" x14ac:dyDescent="0.35">
      <c r="A456" s="3" t="s">
        <v>679</v>
      </c>
      <c r="B456" s="3" t="s">
        <v>681</v>
      </c>
      <c r="C456" s="3" t="s">
        <v>82</v>
      </c>
      <c r="D456" s="8">
        <v>53.192999999999998</v>
      </c>
    </row>
    <row r="457" spans="1:4" x14ac:dyDescent="0.35">
      <c r="A457" s="3" t="s">
        <v>682</v>
      </c>
      <c r="B457" s="3" t="s">
        <v>683</v>
      </c>
      <c r="C457" s="3" t="s">
        <v>78</v>
      </c>
      <c r="D457" s="8">
        <v>53.703000000000003</v>
      </c>
    </row>
    <row r="458" spans="1:4" x14ac:dyDescent="0.35">
      <c r="A458" s="3" t="s">
        <v>682</v>
      </c>
      <c r="B458" s="3" t="s">
        <v>684</v>
      </c>
      <c r="C458" s="3" t="s">
        <v>78</v>
      </c>
      <c r="D458" s="8">
        <v>53.707999999999998</v>
      </c>
    </row>
    <row r="459" spans="1:4" x14ac:dyDescent="0.35">
      <c r="A459" s="3" t="s">
        <v>685</v>
      </c>
      <c r="B459" s="3" t="s">
        <v>686</v>
      </c>
      <c r="C459" s="3" t="s">
        <v>78</v>
      </c>
      <c r="D459" s="8">
        <v>53.764000000000003</v>
      </c>
    </row>
    <row r="460" spans="1:4" x14ac:dyDescent="0.35">
      <c r="A460" s="3" t="s">
        <v>685</v>
      </c>
      <c r="B460" s="3" t="s">
        <v>687</v>
      </c>
      <c r="C460" s="3" t="s">
        <v>78</v>
      </c>
      <c r="D460" s="8">
        <v>53.768999999999998</v>
      </c>
    </row>
    <row r="461" spans="1:4" x14ac:dyDescent="0.35">
      <c r="A461" s="3" t="s">
        <v>688</v>
      </c>
      <c r="B461" s="3" t="s">
        <v>689</v>
      </c>
      <c r="C461" s="3" t="s">
        <v>82</v>
      </c>
      <c r="D461" s="8">
        <v>54.277999999999999</v>
      </c>
    </row>
    <row r="462" spans="1:4" x14ac:dyDescent="0.35">
      <c r="A462" s="3" t="s">
        <v>688</v>
      </c>
      <c r="B462" s="3" t="s">
        <v>690</v>
      </c>
      <c r="C462" s="3" t="s">
        <v>82</v>
      </c>
      <c r="D462" s="8">
        <v>54.283000000000001</v>
      </c>
    </row>
    <row r="463" spans="1:4" x14ac:dyDescent="0.35">
      <c r="A463" s="3" t="s">
        <v>27</v>
      </c>
      <c r="B463" s="3" t="s">
        <v>691</v>
      </c>
      <c r="C463" s="3" t="s">
        <v>78</v>
      </c>
      <c r="D463" s="8">
        <v>55.817999999999998</v>
      </c>
    </row>
    <row r="464" spans="1:4" x14ac:dyDescent="0.35">
      <c r="A464" s="3" t="s">
        <v>27</v>
      </c>
      <c r="B464" s="3" t="s">
        <v>692</v>
      </c>
      <c r="C464" s="3" t="s">
        <v>78</v>
      </c>
      <c r="D464" s="8">
        <v>55.823</v>
      </c>
    </row>
    <row r="465" spans="1:4" x14ac:dyDescent="0.35">
      <c r="A465" s="3" t="s">
        <v>693</v>
      </c>
      <c r="B465" s="3" t="s">
        <v>694</v>
      </c>
      <c r="C465" s="3" t="s">
        <v>82</v>
      </c>
      <c r="D465" s="8">
        <v>56.237000000000002</v>
      </c>
    </row>
    <row r="466" spans="1:4" x14ac:dyDescent="0.35">
      <c r="A466" s="3" t="s">
        <v>693</v>
      </c>
      <c r="B466" s="3" t="s">
        <v>695</v>
      </c>
      <c r="C466" s="3" t="s">
        <v>82</v>
      </c>
      <c r="D466" s="8">
        <v>56.241999999999997</v>
      </c>
    </row>
    <row r="467" spans="1:4" x14ac:dyDescent="0.35">
      <c r="A467" s="3" t="s">
        <v>696</v>
      </c>
      <c r="B467" s="3" t="s">
        <v>697</v>
      </c>
      <c r="C467" s="3" t="s">
        <v>82</v>
      </c>
      <c r="D467" s="8">
        <v>56.298000000000002</v>
      </c>
    </row>
    <row r="468" spans="1:4" x14ac:dyDescent="0.35">
      <c r="A468" s="3" t="s">
        <v>696</v>
      </c>
      <c r="B468" s="3" t="s">
        <v>698</v>
      </c>
      <c r="C468" s="3" t="s">
        <v>82</v>
      </c>
      <c r="D468" s="8">
        <v>56.302999999999997</v>
      </c>
    </row>
    <row r="469" spans="1:4" x14ac:dyDescent="0.35">
      <c r="A469" s="3" t="s">
        <v>699</v>
      </c>
      <c r="B469" s="3" t="s">
        <v>700</v>
      </c>
      <c r="C469" s="3" t="s">
        <v>78</v>
      </c>
      <c r="D469" s="8">
        <v>57.061999999999998</v>
      </c>
    </row>
    <row r="470" spans="1:4" x14ac:dyDescent="0.35">
      <c r="A470" s="3" t="s">
        <v>699</v>
      </c>
      <c r="B470" s="3" t="s">
        <v>701</v>
      </c>
      <c r="C470" s="3" t="s">
        <v>78</v>
      </c>
      <c r="D470" s="8">
        <v>57.067</v>
      </c>
    </row>
    <row r="471" spans="1:4" x14ac:dyDescent="0.35">
      <c r="A471" s="3" t="s">
        <v>702</v>
      </c>
      <c r="B471" s="3" t="s">
        <v>703</v>
      </c>
      <c r="C471" s="3" t="s">
        <v>78</v>
      </c>
      <c r="D471" s="8">
        <v>58.067</v>
      </c>
    </row>
    <row r="472" spans="1:4" x14ac:dyDescent="0.35">
      <c r="A472" s="3" t="s">
        <v>702</v>
      </c>
      <c r="B472" s="3" t="s">
        <v>704</v>
      </c>
      <c r="C472" s="3" t="s">
        <v>78</v>
      </c>
      <c r="D472" s="8">
        <v>58.072000000000003</v>
      </c>
    </row>
    <row r="473" spans="1:4" x14ac:dyDescent="0.35">
      <c r="A473" s="3" t="s">
        <v>705</v>
      </c>
      <c r="B473" s="3" t="s">
        <v>706</v>
      </c>
      <c r="C473" s="3" t="s">
        <v>82</v>
      </c>
      <c r="D473" s="8">
        <v>58.347999999999999</v>
      </c>
    </row>
    <row r="474" spans="1:4" x14ac:dyDescent="0.35">
      <c r="A474" s="3" t="s">
        <v>705</v>
      </c>
      <c r="B474" s="3" t="s">
        <v>707</v>
      </c>
      <c r="C474" s="3" t="s">
        <v>82</v>
      </c>
      <c r="D474" s="8">
        <v>58.353000000000002</v>
      </c>
    </row>
    <row r="475" spans="1:4" x14ac:dyDescent="0.35">
      <c r="A475" s="3" t="s">
        <v>708</v>
      </c>
      <c r="B475" s="3" t="s">
        <v>709</v>
      </c>
      <c r="C475" s="3" t="s">
        <v>82</v>
      </c>
      <c r="D475" s="8">
        <v>59.411000000000001</v>
      </c>
    </row>
    <row r="476" spans="1:4" x14ac:dyDescent="0.35">
      <c r="A476" s="3" t="s">
        <v>708</v>
      </c>
      <c r="B476" s="3" t="s">
        <v>710</v>
      </c>
      <c r="C476" s="3" t="s">
        <v>82</v>
      </c>
      <c r="D476" s="8">
        <v>59.415999999999997</v>
      </c>
    </row>
    <row r="477" spans="1:4" x14ac:dyDescent="0.35">
      <c r="A477" s="3" t="s">
        <v>711</v>
      </c>
      <c r="B477" s="3" t="s">
        <v>712</v>
      </c>
      <c r="C477" s="3" t="s">
        <v>78</v>
      </c>
      <c r="D477" s="8">
        <v>60.097000000000001</v>
      </c>
    </row>
    <row r="478" spans="1:4" x14ac:dyDescent="0.35">
      <c r="A478" s="3" t="s">
        <v>711</v>
      </c>
      <c r="B478" s="3" t="s">
        <v>713</v>
      </c>
      <c r="C478" s="3" t="s">
        <v>78</v>
      </c>
      <c r="D478" s="8">
        <v>60.101999999999997</v>
      </c>
    </row>
    <row r="479" spans="1:4" x14ac:dyDescent="0.35">
      <c r="A479" s="3" t="s">
        <v>714</v>
      </c>
      <c r="B479" s="3" t="s">
        <v>715</v>
      </c>
      <c r="C479" s="3" t="s">
        <v>78</v>
      </c>
      <c r="D479" s="8">
        <v>60.158000000000001</v>
      </c>
    </row>
    <row r="480" spans="1:4" x14ac:dyDescent="0.35">
      <c r="A480" s="3" t="s">
        <v>714</v>
      </c>
      <c r="B480" s="3" t="s">
        <v>716</v>
      </c>
      <c r="C480" s="3" t="s">
        <v>78</v>
      </c>
      <c r="D480" s="8">
        <v>60.162999999999997</v>
      </c>
    </row>
    <row r="481" spans="1:4" x14ac:dyDescent="0.35">
      <c r="A481" s="3" t="s">
        <v>717</v>
      </c>
      <c r="B481" s="3" t="s">
        <v>718</v>
      </c>
      <c r="C481" s="3" t="s">
        <v>82</v>
      </c>
      <c r="D481" s="8">
        <v>60.537999999999997</v>
      </c>
    </row>
    <row r="482" spans="1:4" x14ac:dyDescent="0.35">
      <c r="A482" s="3" t="s">
        <v>717</v>
      </c>
      <c r="B482" s="3" t="s">
        <v>719</v>
      </c>
      <c r="C482" s="3" t="s">
        <v>82</v>
      </c>
      <c r="D482" s="8">
        <v>60.542999999999999</v>
      </c>
    </row>
    <row r="483" spans="1:4" x14ac:dyDescent="0.35">
      <c r="A483" s="3" t="s">
        <v>720</v>
      </c>
      <c r="B483" s="3" t="s">
        <v>721</v>
      </c>
      <c r="C483" s="3" t="s">
        <v>78</v>
      </c>
      <c r="D483" s="8">
        <v>62.366999999999997</v>
      </c>
    </row>
    <row r="484" spans="1:4" x14ac:dyDescent="0.35">
      <c r="A484" s="3" t="s">
        <v>722</v>
      </c>
      <c r="B484" s="3" t="s">
        <v>723</v>
      </c>
      <c r="C484" s="3" t="s">
        <v>82</v>
      </c>
      <c r="D484" s="8">
        <v>62.366999999999997</v>
      </c>
    </row>
    <row r="485" spans="1:4" x14ac:dyDescent="0.35">
      <c r="A485" s="3" t="s">
        <v>720</v>
      </c>
      <c r="B485" s="3" t="s">
        <v>724</v>
      </c>
      <c r="C485" s="3" t="s">
        <v>78</v>
      </c>
      <c r="D485" s="8">
        <v>62.372</v>
      </c>
    </row>
    <row r="486" spans="1:4" x14ac:dyDescent="0.35">
      <c r="A486" s="3" t="s">
        <v>722</v>
      </c>
      <c r="B486" s="3" t="s">
        <v>725</v>
      </c>
      <c r="C486" s="3" t="s">
        <v>82</v>
      </c>
      <c r="D486" s="8">
        <v>62.372</v>
      </c>
    </row>
    <row r="487" spans="1:4" x14ac:dyDescent="0.35">
      <c r="A487" s="3" t="s">
        <v>2</v>
      </c>
      <c r="B487" s="3" t="s">
        <v>726</v>
      </c>
      <c r="C487" s="3" t="s">
        <v>82</v>
      </c>
      <c r="D487" s="8">
        <v>62.417000000000002</v>
      </c>
    </row>
    <row r="488" spans="1:4" x14ac:dyDescent="0.35">
      <c r="A488" s="3" t="s">
        <v>2</v>
      </c>
      <c r="B488" s="3" t="s">
        <v>727</v>
      </c>
      <c r="C488" s="3" t="s">
        <v>82</v>
      </c>
      <c r="D488" s="8">
        <v>62.421999999999997</v>
      </c>
    </row>
    <row r="489" spans="1:4" x14ac:dyDescent="0.35">
      <c r="A489" s="3" t="s">
        <v>728</v>
      </c>
      <c r="B489" s="3" t="s">
        <v>729</v>
      </c>
      <c r="C489" s="3" t="s">
        <v>78</v>
      </c>
      <c r="D489" s="8">
        <v>62.427999999999997</v>
      </c>
    </row>
    <row r="490" spans="1:4" x14ac:dyDescent="0.35">
      <c r="A490" s="3" t="s">
        <v>728</v>
      </c>
      <c r="B490" s="3" t="s">
        <v>730</v>
      </c>
      <c r="C490" s="3" t="s">
        <v>78</v>
      </c>
      <c r="D490" s="8">
        <v>62.433</v>
      </c>
    </row>
    <row r="491" spans="1:4" x14ac:dyDescent="0.35">
      <c r="A491" s="3" t="s">
        <v>731</v>
      </c>
      <c r="B491" s="3" t="s">
        <v>732</v>
      </c>
      <c r="C491" s="3" t="s">
        <v>82</v>
      </c>
      <c r="D491" s="8">
        <v>63.081000000000003</v>
      </c>
    </row>
    <row r="492" spans="1:4" x14ac:dyDescent="0.35">
      <c r="A492" s="3" t="s">
        <v>731</v>
      </c>
      <c r="B492" s="3" t="s">
        <v>733</v>
      </c>
      <c r="C492" s="3" t="s">
        <v>82</v>
      </c>
      <c r="D492" s="8">
        <v>63.085999999999999</v>
      </c>
    </row>
    <row r="493" spans="1:4" x14ac:dyDescent="0.35">
      <c r="A493" s="3" t="s">
        <v>734</v>
      </c>
      <c r="B493" s="3" t="s">
        <v>735</v>
      </c>
      <c r="C493" s="3" t="s">
        <v>78</v>
      </c>
      <c r="D493" s="8">
        <v>64.551000000000002</v>
      </c>
    </row>
    <row r="494" spans="1:4" x14ac:dyDescent="0.35">
      <c r="A494" s="3" t="s">
        <v>734</v>
      </c>
      <c r="B494" s="3" t="s">
        <v>736</v>
      </c>
      <c r="C494" s="3" t="s">
        <v>78</v>
      </c>
      <c r="D494" s="8">
        <v>64.555999999999997</v>
      </c>
    </row>
    <row r="495" spans="1:4" x14ac:dyDescent="0.35">
      <c r="A495" s="3" t="s">
        <v>33</v>
      </c>
      <c r="B495" s="3" t="s">
        <v>737</v>
      </c>
      <c r="C495" s="3" t="s">
        <v>82</v>
      </c>
      <c r="D495" s="8">
        <v>64.95</v>
      </c>
    </row>
    <row r="496" spans="1:4" x14ac:dyDescent="0.35">
      <c r="A496" s="3" t="s">
        <v>33</v>
      </c>
      <c r="B496" s="3" t="s">
        <v>738</v>
      </c>
      <c r="C496" s="3" t="s">
        <v>82</v>
      </c>
      <c r="D496" s="8">
        <v>64.954999999999998</v>
      </c>
    </row>
    <row r="497" spans="1:4" x14ac:dyDescent="0.35">
      <c r="A497" s="3" t="s">
        <v>739</v>
      </c>
      <c r="B497" s="3" t="s">
        <v>740</v>
      </c>
      <c r="C497" s="3" t="s">
        <v>82</v>
      </c>
      <c r="D497" s="8">
        <v>65.010999999999996</v>
      </c>
    </row>
    <row r="498" spans="1:4" x14ac:dyDescent="0.35">
      <c r="A498" s="3" t="s">
        <v>739</v>
      </c>
      <c r="B498" s="3" t="s">
        <v>741</v>
      </c>
      <c r="C498" s="3" t="s">
        <v>82</v>
      </c>
      <c r="D498" s="8">
        <v>65.016000000000005</v>
      </c>
    </row>
    <row r="499" spans="1:4" x14ac:dyDescent="0.35">
      <c r="A499" s="3" t="s">
        <v>742</v>
      </c>
      <c r="B499" s="3" t="s">
        <v>743</v>
      </c>
      <c r="C499" s="3" t="s">
        <v>78</v>
      </c>
      <c r="D499" s="8">
        <v>66.417000000000002</v>
      </c>
    </row>
    <row r="500" spans="1:4" x14ac:dyDescent="0.35">
      <c r="A500" s="3" t="s">
        <v>742</v>
      </c>
      <c r="B500" s="3" t="s">
        <v>744</v>
      </c>
      <c r="C500" s="3" t="s">
        <v>78</v>
      </c>
      <c r="D500" s="8">
        <v>66.421999999999997</v>
      </c>
    </row>
    <row r="501" spans="1:4" x14ac:dyDescent="0.35">
      <c r="A501" s="3" t="s">
        <v>745</v>
      </c>
      <c r="B501" s="3" t="s">
        <v>746</v>
      </c>
      <c r="C501" s="3" t="s">
        <v>78</v>
      </c>
      <c r="D501" s="8">
        <v>66.477999999999994</v>
      </c>
    </row>
    <row r="502" spans="1:4" x14ac:dyDescent="0.35">
      <c r="A502" s="3" t="s">
        <v>745</v>
      </c>
      <c r="B502" s="3" t="s">
        <v>747</v>
      </c>
      <c r="C502" s="3" t="s">
        <v>78</v>
      </c>
      <c r="D502" s="8">
        <v>66.483000000000004</v>
      </c>
    </row>
    <row r="503" spans="1:4" x14ac:dyDescent="0.35">
      <c r="A503" s="3" t="s">
        <v>34</v>
      </c>
      <c r="B503" s="3" t="s">
        <v>748</v>
      </c>
      <c r="C503" s="3" t="s">
        <v>82</v>
      </c>
      <c r="D503" s="8">
        <v>67.25</v>
      </c>
    </row>
    <row r="504" spans="1:4" x14ac:dyDescent="0.35">
      <c r="A504" s="3" t="s">
        <v>34</v>
      </c>
      <c r="B504" s="3" t="s">
        <v>749</v>
      </c>
      <c r="C504" s="3" t="s">
        <v>82</v>
      </c>
      <c r="D504" s="8">
        <v>67.254999999999995</v>
      </c>
    </row>
    <row r="505" spans="1:4" x14ac:dyDescent="0.35">
      <c r="A505" s="3" t="s">
        <v>750</v>
      </c>
      <c r="B505" s="3" t="s">
        <v>751</v>
      </c>
      <c r="C505" s="3" t="s">
        <v>82</v>
      </c>
      <c r="D505" s="8">
        <v>68.677999999999997</v>
      </c>
    </row>
    <row r="506" spans="1:4" x14ac:dyDescent="0.35">
      <c r="A506" s="3" t="s">
        <v>750</v>
      </c>
      <c r="B506" s="3" t="s">
        <v>752</v>
      </c>
      <c r="C506" s="3" t="s">
        <v>82</v>
      </c>
      <c r="D506" s="8">
        <v>68.683000000000007</v>
      </c>
    </row>
    <row r="507" spans="1:4" x14ac:dyDescent="0.35">
      <c r="A507" s="3" t="s">
        <v>753</v>
      </c>
      <c r="B507" s="3" t="s">
        <v>754</v>
      </c>
      <c r="C507" s="3" t="s">
        <v>78</v>
      </c>
      <c r="D507" s="8">
        <v>68.771000000000001</v>
      </c>
    </row>
    <row r="508" spans="1:4" x14ac:dyDescent="0.35">
      <c r="A508" s="3" t="s">
        <v>753</v>
      </c>
      <c r="B508" s="3" t="s">
        <v>755</v>
      </c>
      <c r="C508" s="3" t="s">
        <v>78</v>
      </c>
      <c r="D508" s="8">
        <v>68.775999999999996</v>
      </c>
    </row>
    <row r="509" spans="1:4" x14ac:dyDescent="0.35">
      <c r="A509" s="3" t="s">
        <v>756</v>
      </c>
      <c r="B509" s="3" t="s">
        <v>757</v>
      </c>
      <c r="C509" s="3" t="s">
        <v>78</v>
      </c>
      <c r="D509" s="8">
        <v>68.831999999999994</v>
      </c>
    </row>
    <row r="510" spans="1:4" x14ac:dyDescent="0.35">
      <c r="A510" s="3" t="s">
        <v>756</v>
      </c>
      <c r="B510" s="3" t="s">
        <v>758</v>
      </c>
      <c r="C510" s="3" t="s">
        <v>78</v>
      </c>
      <c r="D510" s="8">
        <v>68.837000000000003</v>
      </c>
    </row>
    <row r="511" spans="1:4" x14ac:dyDescent="0.35">
      <c r="A511" s="3" t="s">
        <v>759</v>
      </c>
      <c r="B511" s="3" t="s">
        <v>760</v>
      </c>
      <c r="C511" s="3" t="s">
        <v>82</v>
      </c>
      <c r="D511" s="8">
        <v>69.164000000000001</v>
      </c>
    </row>
    <row r="512" spans="1:4" x14ac:dyDescent="0.35">
      <c r="A512" s="3" t="s">
        <v>759</v>
      </c>
      <c r="B512" s="3" t="s">
        <v>761</v>
      </c>
      <c r="C512" s="3" t="s">
        <v>82</v>
      </c>
      <c r="D512" s="8">
        <v>69.168999999999997</v>
      </c>
    </row>
    <row r="513" spans="1:4" x14ac:dyDescent="0.35">
      <c r="A513" s="3" t="s">
        <v>21</v>
      </c>
      <c r="B513" s="3" t="s">
        <v>762</v>
      </c>
      <c r="C513" s="3" t="s">
        <v>82</v>
      </c>
      <c r="D513" s="8">
        <v>70.162999999999997</v>
      </c>
    </row>
    <row r="514" spans="1:4" x14ac:dyDescent="0.35">
      <c r="A514" s="3" t="s">
        <v>21</v>
      </c>
      <c r="B514" s="3" t="s">
        <v>763</v>
      </c>
      <c r="C514" s="3" t="s">
        <v>82</v>
      </c>
      <c r="D514" s="8">
        <v>70.168000000000006</v>
      </c>
    </row>
    <row r="515" spans="1:4" x14ac:dyDescent="0.35">
      <c r="A515" s="3" t="s">
        <v>764</v>
      </c>
      <c r="B515" s="3" t="s">
        <v>765</v>
      </c>
      <c r="C515" s="3" t="s">
        <v>78</v>
      </c>
      <c r="D515" s="8">
        <v>71.015000000000001</v>
      </c>
    </row>
    <row r="516" spans="1:4" x14ac:dyDescent="0.35">
      <c r="A516" s="3" t="s">
        <v>764</v>
      </c>
      <c r="B516" s="3" t="s">
        <v>766</v>
      </c>
      <c r="C516" s="3" t="s">
        <v>78</v>
      </c>
      <c r="D516" s="8">
        <v>71.02</v>
      </c>
    </row>
    <row r="517" spans="1:4" x14ac:dyDescent="0.35">
      <c r="A517" s="3" t="s">
        <v>4</v>
      </c>
      <c r="B517" s="3" t="s">
        <v>767</v>
      </c>
      <c r="C517" s="3" t="s">
        <v>82</v>
      </c>
      <c r="D517" s="8">
        <v>71.025999999999996</v>
      </c>
    </row>
    <row r="518" spans="1:4" x14ac:dyDescent="0.35">
      <c r="A518" s="3" t="s">
        <v>4</v>
      </c>
      <c r="B518" s="3" t="s">
        <v>768</v>
      </c>
      <c r="C518" s="3" t="s">
        <v>82</v>
      </c>
      <c r="D518" s="8">
        <v>71.031000000000006</v>
      </c>
    </row>
    <row r="519" spans="1:4" x14ac:dyDescent="0.35">
      <c r="A519" s="3" t="s">
        <v>769</v>
      </c>
      <c r="B519" s="3" t="s">
        <v>770</v>
      </c>
      <c r="C519" s="3" t="s">
        <v>78</v>
      </c>
      <c r="D519" s="8">
        <v>71.075999999999993</v>
      </c>
    </row>
    <row r="520" spans="1:4" x14ac:dyDescent="0.35">
      <c r="A520" s="3" t="s">
        <v>771</v>
      </c>
      <c r="B520" s="3" t="s">
        <v>772</v>
      </c>
      <c r="C520" s="3" t="s">
        <v>82</v>
      </c>
      <c r="D520" s="8">
        <v>71.075999999999993</v>
      </c>
    </row>
    <row r="521" spans="1:4" x14ac:dyDescent="0.35">
      <c r="A521" s="3" t="s">
        <v>769</v>
      </c>
      <c r="B521" s="3" t="s">
        <v>773</v>
      </c>
      <c r="C521" s="3" t="s">
        <v>78</v>
      </c>
      <c r="D521" s="8">
        <v>71.081000000000003</v>
      </c>
    </row>
    <row r="522" spans="1:4" x14ac:dyDescent="0.35">
      <c r="A522" s="3" t="s">
        <v>771</v>
      </c>
      <c r="B522" s="3" t="s">
        <v>774</v>
      </c>
      <c r="C522" s="3" t="s">
        <v>82</v>
      </c>
      <c r="D522" s="8">
        <v>71.081000000000003</v>
      </c>
    </row>
    <row r="523" spans="1:4" x14ac:dyDescent="0.35">
      <c r="A523" s="3" t="s">
        <v>775</v>
      </c>
      <c r="B523" s="3" t="s">
        <v>776</v>
      </c>
      <c r="C523" s="3" t="s">
        <v>78</v>
      </c>
      <c r="D523" s="8">
        <v>73.216999999999999</v>
      </c>
    </row>
    <row r="524" spans="1:4" x14ac:dyDescent="0.35">
      <c r="A524" s="3" t="s">
        <v>775</v>
      </c>
      <c r="B524" s="3" t="s">
        <v>777</v>
      </c>
      <c r="C524" s="3" t="s">
        <v>78</v>
      </c>
      <c r="D524" s="8">
        <v>73.221999999999994</v>
      </c>
    </row>
    <row r="525" spans="1:4" x14ac:dyDescent="0.35">
      <c r="A525" s="3" t="s">
        <v>29</v>
      </c>
      <c r="B525" s="3" t="s">
        <v>778</v>
      </c>
      <c r="C525" s="3" t="s">
        <v>82</v>
      </c>
      <c r="D525" s="8">
        <v>73.242000000000004</v>
      </c>
    </row>
    <row r="526" spans="1:4" x14ac:dyDescent="0.35">
      <c r="A526" s="3" t="s">
        <v>29</v>
      </c>
      <c r="B526" s="3" t="s">
        <v>779</v>
      </c>
      <c r="C526" s="3" t="s">
        <v>82</v>
      </c>
      <c r="D526" s="8">
        <v>73.247</v>
      </c>
    </row>
    <row r="527" spans="1:4" x14ac:dyDescent="0.35">
      <c r="A527" s="3" t="s">
        <v>19</v>
      </c>
      <c r="B527" s="3" t="s">
        <v>780</v>
      </c>
      <c r="C527" s="3" t="s">
        <v>78</v>
      </c>
      <c r="D527" s="8">
        <v>73.278000000000006</v>
      </c>
    </row>
    <row r="528" spans="1:4" x14ac:dyDescent="0.35">
      <c r="A528" s="3" t="s">
        <v>19</v>
      </c>
      <c r="B528" s="3" t="s">
        <v>781</v>
      </c>
      <c r="C528" s="3" t="s">
        <v>78</v>
      </c>
      <c r="D528" s="8">
        <v>73.283000000000001</v>
      </c>
    </row>
    <row r="529" spans="1:4" x14ac:dyDescent="0.35">
      <c r="A529" s="3" t="s">
        <v>782</v>
      </c>
      <c r="B529" s="3" t="s">
        <v>783</v>
      </c>
      <c r="C529" s="3" t="s">
        <v>82</v>
      </c>
      <c r="D529" s="8">
        <v>73.302999999999997</v>
      </c>
    </row>
    <row r="530" spans="1:4" x14ac:dyDescent="0.35">
      <c r="A530" s="3" t="s">
        <v>782</v>
      </c>
      <c r="B530" s="3" t="s">
        <v>784</v>
      </c>
      <c r="C530" s="3" t="s">
        <v>82</v>
      </c>
      <c r="D530" s="8">
        <v>73.308000000000007</v>
      </c>
    </row>
    <row r="531" spans="1:4" x14ac:dyDescent="0.35">
      <c r="A531" s="3" t="s">
        <v>785</v>
      </c>
      <c r="B531" s="3" t="s">
        <v>786</v>
      </c>
      <c r="C531" s="3" t="s">
        <v>78</v>
      </c>
      <c r="D531" s="8">
        <v>75.367000000000004</v>
      </c>
    </row>
    <row r="532" spans="1:4" x14ac:dyDescent="0.35">
      <c r="A532" s="3" t="s">
        <v>785</v>
      </c>
      <c r="B532" s="3" t="s">
        <v>787</v>
      </c>
      <c r="C532" s="3" t="s">
        <v>78</v>
      </c>
      <c r="D532" s="8">
        <v>75.372</v>
      </c>
    </row>
    <row r="533" spans="1:4" x14ac:dyDescent="0.35">
      <c r="A533" s="3" t="s">
        <v>23</v>
      </c>
      <c r="B533" s="3" t="s">
        <v>788</v>
      </c>
      <c r="C533" s="3" t="s">
        <v>82</v>
      </c>
      <c r="D533" s="8">
        <v>75.391000000000005</v>
      </c>
    </row>
    <row r="534" spans="1:4" x14ac:dyDescent="0.35">
      <c r="A534" s="3" t="s">
        <v>23</v>
      </c>
      <c r="B534" s="3" t="s">
        <v>789</v>
      </c>
      <c r="C534" s="3" t="s">
        <v>82</v>
      </c>
      <c r="D534" s="8">
        <v>75.396000000000001</v>
      </c>
    </row>
    <row r="535" spans="1:4" x14ac:dyDescent="0.35">
      <c r="A535" s="3" t="s">
        <v>790</v>
      </c>
      <c r="B535" s="3" t="s">
        <v>791</v>
      </c>
      <c r="C535" s="3" t="s">
        <v>78</v>
      </c>
      <c r="D535" s="8">
        <v>75.427999999999997</v>
      </c>
    </row>
    <row r="536" spans="1:4" x14ac:dyDescent="0.35">
      <c r="A536" s="3" t="s">
        <v>790</v>
      </c>
      <c r="B536" s="3" t="s">
        <v>792</v>
      </c>
      <c r="C536" s="3" t="s">
        <v>78</v>
      </c>
      <c r="D536" s="8">
        <v>75.433000000000007</v>
      </c>
    </row>
    <row r="537" spans="1:4" x14ac:dyDescent="0.35">
      <c r="A537" s="3" t="s">
        <v>793</v>
      </c>
      <c r="B537" s="3" t="s">
        <v>794</v>
      </c>
      <c r="C537" s="3" t="s">
        <v>82</v>
      </c>
      <c r="D537" s="8">
        <v>75.451999999999998</v>
      </c>
    </row>
    <row r="538" spans="1:4" x14ac:dyDescent="0.35">
      <c r="A538" s="3" t="s">
        <v>793</v>
      </c>
      <c r="B538" s="3" t="s">
        <v>795</v>
      </c>
      <c r="C538" s="3" t="s">
        <v>82</v>
      </c>
      <c r="D538" s="8">
        <v>75.456999999999994</v>
      </c>
    </row>
    <row r="539" spans="1:4" x14ac:dyDescent="0.35">
      <c r="A539" s="3" t="s">
        <v>796</v>
      </c>
      <c r="B539" s="3" t="s">
        <v>797</v>
      </c>
      <c r="C539" s="3" t="s">
        <v>82</v>
      </c>
      <c r="D539" s="8">
        <v>77.456999999999994</v>
      </c>
    </row>
    <row r="540" spans="1:4" x14ac:dyDescent="0.35">
      <c r="A540" s="3" t="s">
        <v>796</v>
      </c>
      <c r="B540" s="3" t="s">
        <v>798</v>
      </c>
      <c r="C540" s="3" t="s">
        <v>82</v>
      </c>
      <c r="D540" s="8">
        <v>77.462000000000003</v>
      </c>
    </row>
    <row r="541" spans="1:4" x14ac:dyDescent="0.35">
      <c r="A541" s="3" t="s">
        <v>799</v>
      </c>
      <c r="B541" s="3" t="s">
        <v>800</v>
      </c>
      <c r="C541" s="3" t="s">
        <v>78</v>
      </c>
      <c r="D541" s="8">
        <v>77.587000000000003</v>
      </c>
    </row>
    <row r="542" spans="1:4" x14ac:dyDescent="0.35">
      <c r="A542" s="3" t="s">
        <v>799</v>
      </c>
      <c r="B542" s="3" t="s">
        <v>801</v>
      </c>
      <c r="C542" s="3" t="s">
        <v>78</v>
      </c>
      <c r="D542" s="8">
        <v>77.591999999999999</v>
      </c>
    </row>
    <row r="543" spans="1:4" x14ac:dyDescent="0.35">
      <c r="A543" s="3" t="s">
        <v>802</v>
      </c>
      <c r="B543" s="3" t="s">
        <v>803</v>
      </c>
      <c r="C543" s="3" t="s">
        <v>82</v>
      </c>
      <c r="D543" s="8">
        <v>78.576999999999998</v>
      </c>
    </row>
    <row r="544" spans="1:4" x14ac:dyDescent="0.35">
      <c r="A544" s="3" t="s">
        <v>802</v>
      </c>
      <c r="B544" s="3" t="s">
        <v>804</v>
      </c>
      <c r="C544" s="3" t="s">
        <v>82</v>
      </c>
      <c r="D544" s="8">
        <v>78.581999999999994</v>
      </c>
    </row>
    <row r="545" spans="1:4" x14ac:dyDescent="0.35">
      <c r="A545" s="3" t="s">
        <v>805</v>
      </c>
      <c r="B545" s="3" t="s">
        <v>806</v>
      </c>
      <c r="C545" s="3" t="s">
        <v>78</v>
      </c>
      <c r="D545" s="8">
        <v>78.653000000000006</v>
      </c>
    </row>
    <row r="546" spans="1:4" x14ac:dyDescent="0.35">
      <c r="A546" s="5" t="s">
        <v>805</v>
      </c>
      <c r="B546" s="3" t="s">
        <v>807</v>
      </c>
      <c r="C546" s="3" t="s">
        <v>78</v>
      </c>
      <c r="D546" s="8">
        <v>78.658000000000001</v>
      </c>
    </row>
    <row r="547" spans="1:4" x14ac:dyDescent="0.35">
      <c r="A547" s="3" t="s">
        <v>808</v>
      </c>
      <c r="B547" s="3" t="s">
        <v>809</v>
      </c>
      <c r="C547" s="3" t="s">
        <v>78</v>
      </c>
      <c r="D547" s="8">
        <v>79.587000000000003</v>
      </c>
    </row>
    <row r="548" spans="1:4" x14ac:dyDescent="0.35">
      <c r="A548" s="3" t="s">
        <v>808</v>
      </c>
      <c r="B548" s="3" t="s">
        <v>810</v>
      </c>
      <c r="C548" s="3" t="s">
        <v>78</v>
      </c>
      <c r="D548" s="8">
        <v>79.591999999999999</v>
      </c>
    </row>
    <row r="549" spans="1:4" x14ac:dyDescent="0.35">
      <c r="A549" s="3" t="s">
        <v>811</v>
      </c>
      <c r="B549" s="3" t="s">
        <v>812</v>
      </c>
      <c r="C549" s="3" t="s">
        <v>82</v>
      </c>
      <c r="D549" s="8">
        <v>79.661000000000001</v>
      </c>
    </row>
    <row r="550" spans="1:4" x14ac:dyDescent="0.35">
      <c r="A550" s="3" t="s">
        <v>811</v>
      </c>
      <c r="B550" s="3" t="s">
        <v>813</v>
      </c>
      <c r="C550" s="3" t="s">
        <v>82</v>
      </c>
      <c r="D550" s="8">
        <v>79.665999999999997</v>
      </c>
    </row>
    <row r="551" spans="1:4" x14ac:dyDescent="0.35">
      <c r="A551" s="6" t="s">
        <v>814</v>
      </c>
      <c r="B551" s="6" t="s">
        <v>815</v>
      </c>
      <c r="C551" s="6" t="s">
        <v>82</v>
      </c>
      <c r="D551" s="13">
        <v>81.685000000000002</v>
      </c>
    </row>
    <row r="552" spans="1:4" x14ac:dyDescent="0.35">
      <c r="A552" s="6" t="s">
        <v>814</v>
      </c>
      <c r="B552" s="6" t="s">
        <v>816</v>
      </c>
      <c r="C552" s="6" t="s">
        <v>82</v>
      </c>
      <c r="D552" s="13">
        <v>81.69</v>
      </c>
    </row>
    <row r="553" spans="1:4" x14ac:dyDescent="0.35">
      <c r="A553" s="6" t="s">
        <v>18</v>
      </c>
      <c r="B553" s="6" t="s">
        <v>817</v>
      </c>
      <c r="C553" s="6" t="s">
        <v>78</v>
      </c>
      <c r="D553" s="13">
        <v>81.697000000000003</v>
      </c>
    </row>
    <row r="554" spans="1:4" x14ac:dyDescent="0.35">
      <c r="A554" s="6" t="s">
        <v>18</v>
      </c>
      <c r="B554" s="6" t="s">
        <v>818</v>
      </c>
      <c r="C554" s="6" t="s">
        <v>78</v>
      </c>
      <c r="D554" s="13">
        <v>81.701999999999998</v>
      </c>
    </row>
    <row r="555" spans="1:4" x14ac:dyDescent="0.35">
      <c r="A555" s="6" t="s">
        <v>819</v>
      </c>
      <c r="B555" s="6" t="s">
        <v>820</v>
      </c>
      <c r="C555" s="6" t="s">
        <v>82</v>
      </c>
      <c r="D555" s="13">
        <v>81.751000000000005</v>
      </c>
    </row>
    <row r="556" spans="1:4" x14ac:dyDescent="0.35">
      <c r="A556" s="6" t="s">
        <v>819</v>
      </c>
      <c r="B556" s="6" t="s">
        <v>821</v>
      </c>
      <c r="C556" s="6" t="s">
        <v>82</v>
      </c>
      <c r="D556" s="13">
        <v>81.756</v>
      </c>
    </row>
    <row r="557" spans="1:4" x14ac:dyDescent="0.35">
      <c r="A557" s="6" t="s">
        <v>822</v>
      </c>
      <c r="B557" s="6" t="s">
        <v>823</v>
      </c>
      <c r="C557" s="6" t="s">
        <v>78</v>
      </c>
      <c r="D557" s="13">
        <v>81.763000000000005</v>
      </c>
    </row>
    <row r="558" spans="1:4" x14ac:dyDescent="0.35">
      <c r="A558" s="6" t="s">
        <v>822</v>
      </c>
      <c r="B558" s="6" t="s">
        <v>824</v>
      </c>
      <c r="C558" s="6" t="s">
        <v>78</v>
      </c>
      <c r="D558" s="13">
        <v>81.768000000000001</v>
      </c>
    </row>
    <row r="559" spans="1:4" x14ac:dyDescent="0.35">
      <c r="A559" s="6" t="s">
        <v>825</v>
      </c>
      <c r="B559" s="6" t="s">
        <v>826</v>
      </c>
      <c r="C559" s="6" t="s">
        <v>82</v>
      </c>
      <c r="D559" s="13">
        <v>83.730999999999995</v>
      </c>
    </row>
    <row r="560" spans="1:4" x14ac:dyDescent="0.35">
      <c r="A560" s="6" t="s">
        <v>825</v>
      </c>
      <c r="B560" s="6" t="s">
        <v>827</v>
      </c>
      <c r="C560" s="6" t="s">
        <v>82</v>
      </c>
      <c r="D560" s="13">
        <v>83.736000000000004</v>
      </c>
    </row>
    <row r="561" spans="1:4" x14ac:dyDescent="0.35">
      <c r="A561" s="6" t="s">
        <v>24</v>
      </c>
      <c r="B561" s="6" t="s">
        <v>828</v>
      </c>
      <c r="C561" s="6" t="s">
        <v>78</v>
      </c>
      <c r="D561" s="13">
        <v>83.822000000000003</v>
      </c>
    </row>
    <row r="562" spans="1:4" x14ac:dyDescent="0.35">
      <c r="A562" s="6" t="s">
        <v>24</v>
      </c>
      <c r="B562" s="6" t="s">
        <v>829</v>
      </c>
      <c r="C562" s="6" t="s">
        <v>78</v>
      </c>
      <c r="D562" s="13">
        <v>83.826999999999998</v>
      </c>
    </row>
    <row r="563" spans="1:4" x14ac:dyDescent="0.35">
      <c r="A563" s="6" t="s">
        <v>830</v>
      </c>
      <c r="B563" s="6" t="s">
        <v>831</v>
      </c>
      <c r="C563" s="6" t="s">
        <v>78</v>
      </c>
      <c r="D563" s="13">
        <v>83.888000000000005</v>
      </c>
    </row>
    <row r="564" spans="1:4" x14ac:dyDescent="0.35">
      <c r="A564" s="6" t="s">
        <v>830</v>
      </c>
      <c r="B564" s="6" t="s">
        <v>832</v>
      </c>
      <c r="C564" s="6" t="s">
        <v>78</v>
      </c>
      <c r="D564" s="13">
        <v>83.893000000000001</v>
      </c>
    </row>
    <row r="565" spans="1:4" x14ac:dyDescent="0.35">
      <c r="A565" s="6" t="s">
        <v>833</v>
      </c>
      <c r="B565" s="6" t="s">
        <v>834</v>
      </c>
      <c r="C565" s="6" t="s">
        <v>82</v>
      </c>
      <c r="D565" s="13">
        <v>84.733999999999995</v>
      </c>
    </row>
    <row r="566" spans="1:4" x14ac:dyDescent="0.35">
      <c r="A566" s="6" t="s">
        <v>833</v>
      </c>
      <c r="B566" s="6" t="s">
        <v>835</v>
      </c>
      <c r="C566" s="6" t="s">
        <v>82</v>
      </c>
      <c r="D566" s="13">
        <v>84.739000000000004</v>
      </c>
    </row>
    <row r="567" spans="1:4" x14ac:dyDescent="0.35">
      <c r="A567" s="6" t="s">
        <v>836</v>
      </c>
      <c r="B567" s="6" t="s">
        <v>837</v>
      </c>
      <c r="C567" s="6" t="s">
        <v>78</v>
      </c>
      <c r="D567" s="13">
        <v>85.852000000000004</v>
      </c>
    </row>
    <row r="568" spans="1:4" x14ac:dyDescent="0.35">
      <c r="A568" s="6" t="s">
        <v>836</v>
      </c>
      <c r="B568" s="6" t="s">
        <v>838</v>
      </c>
      <c r="C568" s="6" t="s">
        <v>78</v>
      </c>
      <c r="D568" s="13">
        <v>85.856999999999999</v>
      </c>
    </row>
    <row r="569" spans="1:4" x14ac:dyDescent="0.35">
      <c r="A569" s="6" t="s">
        <v>839</v>
      </c>
      <c r="B569" s="6" t="s">
        <v>840</v>
      </c>
      <c r="C569" s="6" t="s">
        <v>82</v>
      </c>
      <c r="D569" s="13">
        <v>85.856999999999999</v>
      </c>
    </row>
    <row r="570" spans="1:4" x14ac:dyDescent="0.35">
      <c r="A570" s="6" t="s">
        <v>839</v>
      </c>
      <c r="B570" s="6" t="s">
        <v>841</v>
      </c>
      <c r="C570" s="6" t="s">
        <v>82</v>
      </c>
      <c r="D570" s="13">
        <v>85.856999999999999</v>
      </c>
    </row>
    <row r="571" spans="1:4" x14ac:dyDescent="0.35">
      <c r="A571" s="6" t="s">
        <v>842</v>
      </c>
      <c r="B571" s="6" t="s">
        <v>843</v>
      </c>
      <c r="C571" s="6" t="s">
        <v>78</v>
      </c>
      <c r="D571" s="13">
        <v>86.864999999999995</v>
      </c>
    </row>
    <row r="572" spans="1:4" x14ac:dyDescent="0.35">
      <c r="A572" s="6" t="s">
        <v>842</v>
      </c>
      <c r="B572" s="6" t="s">
        <v>844</v>
      </c>
      <c r="C572" s="6" t="s">
        <v>78</v>
      </c>
      <c r="D572" s="13">
        <v>86.87</v>
      </c>
    </row>
    <row r="573" spans="1:4" x14ac:dyDescent="0.35">
      <c r="A573" s="6" t="s">
        <v>845</v>
      </c>
      <c r="B573" s="6" t="s">
        <v>846</v>
      </c>
      <c r="C573" s="6" t="s">
        <v>78</v>
      </c>
      <c r="D573" s="13">
        <v>87.747</v>
      </c>
    </row>
    <row r="574" spans="1:4" x14ac:dyDescent="0.35">
      <c r="A574" s="6" t="s">
        <v>845</v>
      </c>
      <c r="B574" s="6" t="s">
        <v>847</v>
      </c>
      <c r="C574" s="6" t="s">
        <v>78</v>
      </c>
      <c r="D574" s="13">
        <v>87.751999999999995</v>
      </c>
    </row>
    <row r="575" spans="1:4" x14ac:dyDescent="0.35">
      <c r="A575" s="6" t="s">
        <v>848</v>
      </c>
      <c r="B575" s="6" t="s">
        <v>849</v>
      </c>
      <c r="C575" s="6" t="s">
        <v>82</v>
      </c>
      <c r="D575" s="13">
        <v>88.025000000000006</v>
      </c>
    </row>
    <row r="576" spans="1:4" x14ac:dyDescent="0.35">
      <c r="A576" s="6" t="s">
        <v>848</v>
      </c>
      <c r="B576" s="6" t="s">
        <v>850</v>
      </c>
      <c r="C576" s="6" t="s">
        <v>82</v>
      </c>
      <c r="D576" s="13">
        <v>88.03</v>
      </c>
    </row>
    <row r="577" spans="1:4" x14ac:dyDescent="0.35">
      <c r="A577" s="6" t="s">
        <v>851</v>
      </c>
      <c r="B577" s="6" t="s">
        <v>852</v>
      </c>
      <c r="C577" s="6" t="s">
        <v>82</v>
      </c>
      <c r="D577" s="13">
        <v>88.090999999999994</v>
      </c>
    </row>
    <row r="578" spans="1:4" x14ac:dyDescent="0.35">
      <c r="A578" s="6" t="s">
        <v>851</v>
      </c>
      <c r="B578" s="6" t="s">
        <v>853</v>
      </c>
      <c r="C578" s="6" t="s">
        <v>82</v>
      </c>
      <c r="D578" s="13">
        <v>88.096000000000004</v>
      </c>
    </row>
    <row r="579" spans="1:4" x14ac:dyDescent="0.35">
      <c r="A579" s="3" t="s">
        <v>854</v>
      </c>
      <c r="B579" s="3" t="s">
        <v>855</v>
      </c>
      <c r="C579" s="3" t="s">
        <v>78</v>
      </c>
      <c r="D579" s="8">
        <v>89.867000000000004</v>
      </c>
    </row>
    <row r="580" spans="1:4" x14ac:dyDescent="0.35">
      <c r="A580" s="3" t="s">
        <v>854</v>
      </c>
      <c r="B580" s="3" t="s">
        <v>856</v>
      </c>
      <c r="C580" s="3" t="s">
        <v>78</v>
      </c>
      <c r="D580" s="8">
        <v>89.872</v>
      </c>
    </row>
    <row r="581" spans="1:4" x14ac:dyDescent="0.35">
      <c r="A581" s="3" t="s">
        <v>857</v>
      </c>
      <c r="B581" s="3" t="s">
        <v>858</v>
      </c>
      <c r="C581" s="3" t="s">
        <v>78</v>
      </c>
      <c r="D581" s="8">
        <v>89.933000000000007</v>
      </c>
    </row>
    <row r="582" spans="1:4" x14ac:dyDescent="0.35">
      <c r="A582" s="3" t="s">
        <v>857</v>
      </c>
      <c r="B582" s="3" t="s">
        <v>859</v>
      </c>
      <c r="C582" s="3" t="s">
        <v>78</v>
      </c>
      <c r="D582" s="8">
        <v>89.938000000000002</v>
      </c>
    </row>
    <row r="583" spans="1:4" x14ac:dyDescent="0.35">
      <c r="A583" s="3" t="s">
        <v>860</v>
      </c>
      <c r="B583" s="3" t="s">
        <v>861</v>
      </c>
      <c r="C583" s="3" t="s">
        <v>82</v>
      </c>
      <c r="D583" s="8">
        <v>90.128</v>
      </c>
    </row>
    <row r="584" spans="1:4" x14ac:dyDescent="0.35">
      <c r="A584" s="3" t="s">
        <v>860</v>
      </c>
      <c r="B584" s="3" t="s">
        <v>862</v>
      </c>
      <c r="C584" s="3" t="s">
        <v>82</v>
      </c>
      <c r="D584" s="8">
        <v>90.132999999999996</v>
      </c>
    </row>
    <row r="585" spans="1:4" x14ac:dyDescent="0.35">
      <c r="A585" s="3" t="s">
        <v>5</v>
      </c>
      <c r="B585" s="3" t="s">
        <v>863</v>
      </c>
      <c r="C585" s="3" t="s">
        <v>82</v>
      </c>
      <c r="D585" s="8">
        <v>90.194000000000003</v>
      </c>
    </row>
    <row r="586" spans="1:4" x14ac:dyDescent="0.35">
      <c r="A586" s="3" t="s">
        <v>5</v>
      </c>
      <c r="B586" s="3" t="s">
        <v>864</v>
      </c>
      <c r="C586" s="3" t="s">
        <v>82</v>
      </c>
      <c r="D586" s="8">
        <v>90.198999999999998</v>
      </c>
    </row>
    <row r="587" spans="1:4" x14ac:dyDescent="0.35">
      <c r="A587" s="3" t="s">
        <v>865</v>
      </c>
      <c r="B587" s="3" t="s">
        <v>866</v>
      </c>
      <c r="C587" s="3" t="s">
        <v>78</v>
      </c>
      <c r="D587" s="8">
        <v>91.966999999999999</v>
      </c>
    </row>
    <row r="588" spans="1:4" x14ac:dyDescent="0.35">
      <c r="A588" s="3" t="s">
        <v>865</v>
      </c>
      <c r="B588" s="3" t="s">
        <v>867</v>
      </c>
      <c r="C588" s="3" t="s">
        <v>78</v>
      </c>
      <c r="D588" s="8">
        <v>91.971999999999994</v>
      </c>
    </row>
    <row r="589" spans="1:4" x14ac:dyDescent="0.35">
      <c r="A589" s="3" t="s">
        <v>868</v>
      </c>
      <c r="B589" s="3" t="s">
        <v>869</v>
      </c>
      <c r="C589" s="3" t="s">
        <v>78</v>
      </c>
      <c r="D589" s="8">
        <v>92.033000000000001</v>
      </c>
    </row>
    <row r="590" spans="1:4" x14ac:dyDescent="0.35">
      <c r="A590" s="3" t="s">
        <v>868</v>
      </c>
      <c r="B590" s="3" t="s">
        <v>870</v>
      </c>
      <c r="C590" s="3" t="s">
        <v>78</v>
      </c>
      <c r="D590" s="8">
        <v>92.037999999999997</v>
      </c>
    </row>
    <row r="591" spans="1:4" x14ac:dyDescent="0.35">
      <c r="A591" s="3" t="s">
        <v>871</v>
      </c>
      <c r="B591" s="3" t="s">
        <v>872</v>
      </c>
      <c r="C591" s="3" t="s">
        <v>82</v>
      </c>
      <c r="D591" s="8">
        <v>92.213999999999999</v>
      </c>
    </row>
    <row r="592" spans="1:4" x14ac:dyDescent="0.35">
      <c r="A592" s="3" t="s">
        <v>871</v>
      </c>
      <c r="B592" s="3" t="s">
        <v>873</v>
      </c>
      <c r="C592" s="3" t="s">
        <v>82</v>
      </c>
      <c r="D592" s="8">
        <v>92.218999999999994</v>
      </c>
    </row>
    <row r="593" spans="1:4" x14ac:dyDescent="0.35">
      <c r="A593" s="7" t="s">
        <v>31</v>
      </c>
      <c r="B593" s="7" t="s">
        <v>874</v>
      </c>
      <c r="C593" s="7" t="s">
        <v>82</v>
      </c>
      <c r="D593" s="14">
        <v>93.111999999999995</v>
      </c>
    </row>
    <row r="594" spans="1:4" x14ac:dyDescent="0.35">
      <c r="A594" s="7" t="s">
        <v>31</v>
      </c>
      <c r="B594" s="7" t="s">
        <v>875</v>
      </c>
      <c r="C594" s="7" t="s">
        <v>82</v>
      </c>
      <c r="D594" s="14">
        <v>93.117000000000004</v>
      </c>
    </row>
    <row r="595" spans="1:4" x14ac:dyDescent="0.35">
      <c r="A595" s="7" t="s">
        <v>876</v>
      </c>
      <c r="B595" s="7" t="s">
        <v>877</v>
      </c>
      <c r="C595" s="7" t="s">
        <v>78</v>
      </c>
      <c r="D595" s="14">
        <v>94.096999999999994</v>
      </c>
    </row>
    <row r="596" spans="1:4" x14ac:dyDescent="0.35">
      <c r="A596" s="7" t="s">
        <v>876</v>
      </c>
      <c r="B596" s="7" t="s">
        <v>878</v>
      </c>
      <c r="C596" s="7" t="s">
        <v>78</v>
      </c>
      <c r="D596" s="14">
        <v>94.102000000000004</v>
      </c>
    </row>
    <row r="597" spans="1:4" x14ac:dyDescent="0.35">
      <c r="A597" s="7" t="s">
        <v>8</v>
      </c>
      <c r="B597" s="7" t="s">
        <v>879</v>
      </c>
      <c r="C597" s="7" t="s">
        <v>78</v>
      </c>
      <c r="D597" s="14">
        <v>94.162999999999997</v>
      </c>
    </row>
    <row r="598" spans="1:4" x14ac:dyDescent="0.35">
      <c r="A598" s="7" t="s">
        <v>8</v>
      </c>
      <c r="B598" s="7" t="s">
        <v>880</v>
      </c>
      <c r="C598" s="7" t="s">
        <v>78</v>
      </c>
      <c r="D598" s="14">
        <v>94.168000000000006</v>
      </c>
    </row>
    <row r="599" spans="1:4" x14ac:dyDescent="0.35">
      <c r="A599" s="7" t="s">
        <v>881</v>
      </c>
      <c r="B599" s="7" t="s">
        <v>882</v>
      </c>
      <c r="C599" s="7" t="s">
        <v>82</v>
      </c>
      <c r="D599" s="14">
        <v>94.180999999999997</v>
      </c>
    </row>
    <row r="600" spans="1:4" x14ac:dyDescent="0.35">
      <c r="A600" s="7" t="s">
        <v>881</v>
      </c>
      <c r="B600" s="7" t="s">
        <v>883</v>
      </c>
      <c r="C600" s="7" t="s">
        <v>82</v>
      </c>
      <c r="D600" s="14">
        <v>94.186000000000007</v>
      </c>
    </row>
    <row r="601" spans="1:4" x14ac:dyDescent="0.35">
      <c r="A601" s="3" t="s">
        <v>884</v>
      </c>
      <c r="B601" s="3" t="s">
        <v>885</v>
      </c>
      <c r="C601" s="3" t="s">
        <v>78</v>
      </c>
      <c r="D601" s="8">
        <v>96.186000000000007</v>
      </c>
    </row>
    <row r="602" spans="1:4" x14ac:dyDescent="0.35">
      <c r="A602" s="3" t="s">
        <v>886</v>
      </c>
      <c r="B602" s="3" t="s">
        <v>887</v>
      </c>
      <c r="C602" s="3" t="s">
        <v>82</v>
      </c>
      <c r="D602" s="8">
        <v>96.186000000000007</v>
      </c>
    </row>
    <row r="603" spans="1:4" x14ac:dyDescent="0.35">
      <c r="A603" s="3" t="s">
        <v>884</v>
      </c>
      <c r="B603" s="3" t="s">
        <v>888</v>
      </c>
      <c r="C603" s="3" t="s">
        <v>78</v>
      </c>
      <c r="D603" s="8">
        <v>96.191000000000003</v>
      </c>
    </row>
    <row r="604" spans="1:4" x14ac:dyDescent="0.35">
      <c r="A604" s="3" t="s">
        <v>886</v>
      </c>
      <c r="B604" s="3" t="s">
        <v>889</v>
      </c>
      <c r="C604" s="3" t="s">
        <v>82</v>
      </c>
      <c r="D604" s="8">
        <v>96.191000000000003</v>
      </c>
    </row>
    <row r="605" spans="1:4" x14ac:dyDescent="0.35">
      <c r="A605" s="7" t="s">
        <v>890</v>
      </c>
      <c r="B605" s="7" t="s">
        <v>891</v>
      </c>
      <c r="C605" s="7" t="s">
        <v>78</v>
      </c>
      <c r="D605" s="14">
        <v>96.251999999999995</v>
      </c>
    </row>
    <row r="606" spans="1:4" x14ac:dyDescent="0.35">
      <c r="A606" s="7" t="s">
        <v>892</v>
      </c>
      <c r="B606" s="7" t="s">
        <v>893</v>
      </c>
      <c r="C606" s="7" t="s">
        <v>82</v>
      </c>
      <c r="D606" s="14">
        <v>96.251999999999995</v>
      </c>
    </row>
    <row r="607" spans="1:4" x14ac:dyDescent="0.35">
      <c r="A607" s="7" t="s">
        <v>890</v>
      </c>
      <c r="B607" s="7" t="s">
        <v>894</v>
      </c>
      <c r="C607" s="7" t="s">
        <v>78</v>
      </c>
      <c r="D607" s="14">
        <v>96.257000000000005</v>
      </c>
    </row>
    <row r="608" spans="1:4" x14ac:dyDescent="0.35">
      <c r="A608" s="7" t="s">
        <v>892</v>
      </c>
      <c r="B608" s="7" t="s">
        <v>895</v>
      </c>
      <c r="C608" s="7" t="s">
        <v>82</v>
      </c>
      <c r="D608" s="14">
        <v>96.257000000000005</v>
      </c>
    </row>
    <row r="609" spans="1:4" x14ac:dyDescent="0.35">
      <c r="A609" s="3" t="s">
        <v>896</v>
      </c>
      <c r="B609" s="3" t="s">
        <v>897</v>
      </c>
      <c r="C609" s="3" t="s">
        <v>78</v>
      </c>
      <c r="D609" s="8">
        <v>97.754000000000005</v>
      </c>
    </row>
    <row r="610" spans="1:4" x14ac:dyDescent="0.35">
      <c r="A610" s="3" t="s">
        <v>896</v>
      </c>
      <c r="B610" s="3" t="s">
        <v>898</v>
      </c>
      <c r="C610" s="3" t="s">
        <v>78</v>
      </c>
      <c r="D610" s="8">
        <v>97.759</v>
      </c>
    </row>
    <row r="611" spans="1:4" x14ac:dyDescent="0.35">
      <c r="A611" s="3" t="s">
        <v>38</v>
      </c>
      <c r="B611" s="3" t="s">
        <v>899</v>
      </c>
      <c r="C611" s="3" t="s">
        <v>82</v>
      </c>
      <c r="D611" s="8">
        <v>97.873000000000005</v>
      </c>
    </row>
    <row r="612" spans="1:4" x14ac:dyDescent="0.35">
      <c r="A612" s="3" t="s">
        <v>38</v>
      </c>
      <c r="B612" s="3" t="s">
        <v>900</v>
      </c>
      <c r="C612" s="3" t="s">
        <v>82</v>
      </c>
      <c r="D612" s="8">
        <v>97.878</v>
      </c>
    </row>
    <row r="613" spans="1:4" x14ac:dyDescent="0.35">
      <c r="A613" s="3" t="s">
        <v>901</v>
      </c>
      <c r="B613" s="3" t="s">
        <v>902</v>
      </c>
      <c r="C613" s="3" t="s">
        <v>78</v>
      </c>
      <c r="D613" s="8">
        <v>98.424000000000007</v>
      </c>
    </row>
    <row r="614" spans="1:4" x14ac:dyDescent="0.35">
      <c r="A614" s="3" t="s">
        <v>903</v>
      </c>
      <c r="B614" s="3" t="s">
        <v>904</v>
      </c>
      <c r="C614" s="3" t="s">
        <v>82</v>
      </c>
      <c r="D614" s="8">
        <v>98.424000000000007</v>
      </c>
    </row>
    <row r="615" spans="1:4" x14ac:dyDescent="0.35">
      <c r="A615" s="3" t="s">
        <v>901</v>
      </c>
      <c r="B615" s="3" t="s">
        <v>905</v>
      </c>
      <c r="C615" s="3" t="s">
        <v>78</v>
      </c>
      <c r="D615" s="8">
        <v>98.429000000000002</v>
      </c>
    </row>
    <row r="616" spans="1:4" x14ac:dyDescent="0.35">
      <c r="A616" s="3" t="s">
        <v>903</v>
      </c>
      <c r="B616" s="3" t="s">
        <v>906</v>
      </c>
      <c r="C616" s="3" t="s">
        <v>82</v>
      </c>
      <c r="D616" s="8">
        <v>98.429000000000002</v>
      </c>
    </row>
    <row r="617" spans="1:4" x14ac:dyDescent="0.35">
      <c r="A617" s="3" t="s">
        <v>22</v>
      </c>
      <c r="B617" s="3" t="s">
        <v>907</v>
      </c>
      <c r="C617" s="3" t="s">
        <v>78</v>
      </c>
      <c r="D617" s="8">
        <v>98.478999999999999</v>
      </c>
    </row>
    <row r="618" spans="1:4" x14ac:dyDescent="0.35">
      <c r="A618" s="3" t="s">
        <v>908</v>
      </c>
      <c r="B618" s="3" t="s">
        <v>909</v>
      </c>
      <c r="C618" s="3" t="s">
        <v>82</v>
      </c>
      <c r="D618" s="8">
        <v>98.478999999999999</v>
      </c>
    </row>
    <row r="619" spans="1:4" x14ac:dyDescent="0.35">
      <c r="A619" s="3" t="s">
        <v>22</v>
      </c>
      <c r="B619" s="3" t="s">
        <v>910</v>
      </c>
      <c r="C619" s="3" t="s">
        <v>78</v>
      </c>
      <c r="D619" s="8">
        <v>98.483999999999995</v>
      </c>
    </row>
    <row r="620" spans="1:4" x14ac:dyDescent="0.35">
      <c r="A620" s="3" t="s">
        <v>908</v>
      </c>
      <c r="B620" s="3" t="s">
        <v>911</v>
      </c>
      <c r="C620" s="3" t="s">
        <v>82</v>
      </c>
      <c r="D620" s="8">
        <v>98.483999999999995</v>
      </c>
    </row>
    <row r="621" spans="1:4" x14ac:dyDescent="0.35">
      <c r="A621" s="3" t="s">
        <v>912</v>
      </c>
      <c r="B621" s="3" t="s">
        <v>913</v>
      </c>
      <c r="C621" s="3" t="s">
        <v>82</v>
      </c>
      <c r="D621" s="8">
        <v>99.070999999999998</v>
      </c>
    </row>
    <row r="622" spans="1:4" x14ac:dyDescent="0.35">
      <c r="A622" s="3" t="s">
        <v>912</v>
      </c>
      <c r="B622" s="3" t="s">
        <v>914</v>
      </c>
      <c r="C622" s="3" t="s">
        <v>82</v>
      </c>
      <c r="D622" s="8">
        <v>99.075999999999993</v>
      </c>
    </row>
    <row r="623" spans="1:4" x14ac:dyDescent="0.35">
      <c r="A623" s="3" t="s">
        <v>915</v>
      </c>
      <c r="B623" s="3" t="s">
        <v>916</v>
      </c>
      <c r="C623" s="3" t="s">
        <v>78</v>
      </c>
      <c r="D623" s="8">
        <v>100.527</v>
      </c>
    </row>
    <row r="624" spans="1:4" x14ac:dyDescent="0.35">
      <c r="A624" s="3" t="s">
        <v>915</v>
      </c>
      <c r="B624" s="3" t="s">
        <v>917</v>
      </c>
      <c r="C624" s="3" t="s">
        <v>78</v>
      </c>
      <c r="D624" s="8">
        <v>100.532</v>
      </c>
    </row>
    <row r="625" spans="1:4" x14ac:dyDescent="0.35">
      <c r="A625" s="3" t="s">
        <v>918</v>
      </c>
      <c r="B625" s="3" t="s">
        <v>919</v>
      </c>
      <c r="C625" s="3" t="s">
        <v>82</v>
      </c>
      <c r="D625" s="8">
        <v>101.06699999999999</v>
      </c>
    </row>
    <row r="626" spans="1:4" x14ac:dyDescent="0.35">
      <c r="A626" s="3" t="s">
        <v>918</v>
      </c>
      <c r="B626" s="3" t="s">
        <v>920</v>
      </c>
      <c r="C626" s="3" t="s">
        <v>82</v>
      </c>
      <c r="D626" s="8">
        <v>101.072</v>
      </c>
    </row>
    <row r="627" spans="1:4" x14ac:dyDescent="0.35">
      <c r="A627" s="3" t="s">
        <v>921</v>
      </c>
      <c r="B627" s="3" t="s">
        <v>922</v>
      </c>
      <c r="C627" s="3" t="s">
        <v>82</v>
      </c>
      <c r="D627" s="8">
        <v>101.133</v>
      </c>
    </row>
    <row r="628" spans="1:4" x14ac:dyDescent="0.35">
      <c r="A628" s="3" t="s">
        <v>921</v>
      </c>
      <c r="B628" s="3" t="s">
        <v>923</v>
      </c>
      <c r="C628" s="3" t="s">
        <v>82</v>
      </c>
      <c r="D628" s="8">
        <v>101.13800000000001</v>
      </c>
    </row>
    <row r="629" spans="1:4" x14ac:dyDescent="0.35">
      <c r="A629" s="3" t="s">
        <v>924</v>
      </c>
      <c r="B629" s="3" t="s">
        <v>925</v>
      </c>
      <c r="C629" s="3" t="s">
        <v>78</v>
      </c>
      <c r="D629" s="8">
        <v>101.614</v>
      </c>
    </row>
    <row r="630" spans="1:4" x14ac:dyDescent="0.35">
      <c r="A630" s="3" t="s">
        <v>924</v>
      </c>
      <c r="B630" s="3" t="s">
        <v>926</v>
      </c>
      <c r="C630" s="3" t="s">
        <v>78</v>
      </c>
      <c r="D630" s="8">
        <v>101.619</v>
      </c>
    </row>
    <row r="631" spans="1:4" x14ac:dyDescent="0.35">
      <c r="A631" s="3" t="s">
        <v>927</v>
      </c>
      <c r="B631" s="3" t="s">
        <v>928</v>
      </c>
      <c r="C631" s="3" t="s">
        <v>82</v>
      </c>
      <c r="D631" s="8">
        <v>101.717</v>
      </c>
    </row>
    <row r="632" spans="1:4" x14ac:dyDescent="0.35">
      <c r="A632" s="3" t="s">
        <v>927</v>
      </c>
      <c r="B632" s="3" t="s">
        <v>929</v>
      </c>
      <c r="C632" s="3" t="s">
        <v>82</v>
      </c>
      <c r="D632" s="8">
        <v>101.72199999999999</v>
      </c>
    </row>
    <row r="633" spans="1:4" x14ac:dyDescent="0.35">
      <c r="A633" s="3" t="s">
        <v>11</v>
      </c>
      <c r="B633" s="3" t="s">
        <v>930</v>
      </c>
      <c r="C633" s="3" t="s">
        <v>78</v>
      </c>
      <c r="D633" s="8">
        <v>102.577</v>
      </c>
    </row>
    <row r="634" spans="1:4" x14ac:dyDescent="0.35">
      <c r="A634" s="3" t="s">
        <v>11</v>
      </c>
      <c r="B634" s="3" t="s">
        <v>931</v>
      </c>
      <c r="C634" s="3" t="s">
        <v>78</v>
      </c>
      <c r="D634" s="8">
        <v>102.58199999999999</v>
      </c>
    </row>
    <row r="635" spans="1:4" x14ac:dyDescent="0.35">
      <c r="A635" s="3" t="s">
        <v>932</v>
      </c>
      <c r="B635" s="3" t="s">
        <v>933</v>
      </c>
      <c r="C635" s="3" t="s">
        <v>82</v>
      </c>
      <c r="D635" s="8">
        <v>103.58</v>
      </c>
    </row>
    <row r="636" spans="1:4" x14ac:dyDescent="0.35">
      <c r="A636" s="3" t="s">
        <v>932</v>
      </c>
      <c r="B636" s="3" t="s">
        <v>934</v>
      </c>
      <c r="C636" s="3" t="s">
        <v>82</v>
      </c>
      <c r="D636" s="8">
        <v>103.58499999999999</v>
      </c>
    </row>
    <row r="637" spans="1:4" x14ac:dyDescent="0.35">
      <c r="A637" s="3" t="s">
        <v>935</v>
      </c>
      <c r="B637" s="3" t="s">
        <v>936</v>
      </c>
      <c r="C637" s="3" t="s">
        <v>82</v>
      </c>
      <c r="D637" s="8">
        <v>103.646</v>
      </c>
    </row>
    <row r="638" spans="1:4" x14ac:dyDescent="0.35">
      <c r="A638" s="3" t="s">
        <v>935</v>
      </c>
      <c r="B638" s="3" t="s">
        <v>937</v>
      </c>
      <c r="C638" s="3" t="s">
        <v>82</v>
      </c>
      <c r="D638" s="8">
        <v>103.651</v>
      </c>
    </row>
    <row r="639" spans="1:4" x14ac:dyDescent="0.35">
      <c r="A639" s="3" t="s">
        <v>938</v>
      </c>
      <c r="B639" s="3" t="s">
        <v>939</v>
      </c>
      <c r="C639" s="3" t="s">
        <v>78</v>
      </c>
      <c r="D639" s="8">
        <v>104.461</v>
      </c>
    </row>
    <row r="640" spans="1:4" x14ac:dyDescent="0.35">
      <c r="A640" s="3" t="s">
        <v>940</v>
      </c>
      <c r="B640" s="3" t="s">
        <v>941</v>
      </c>
      <c r="C640" s="3" t="s">
        <v>78</v>
      </c>
      <c r="D640" s="8">
        <v>104.806</v>
      </c>
    </row>
    <row r="641" spans="1:4" x14ac:dyDescent="0.35">
      <c r="A641" s="3" t="s">
        <v>940</v>
      </c>
      <c r="B641" s="3" t="s">
        <v>942</v>
      </c>
      <c r="C641" s="3" t="s">
        <v>78</v>
      </c>
      <c r="D641" s="8">
        <v>104.81100000000001</v>
      </c>
    </row>
    <row r="642" spans="1:4" x14ac:dyDescent="0.35">
      <c r="A642" s="3" t="s">
        <v>943</v>
      </c>
      <c r="B642" s="3" t="s">
        <v>944</v>
      </c>
      <c r="C642" s="3" t="s">
        <v>78</v>
      </c>
      <c r="D642" s="8">
        <v>105.39</v>
      </c>
    </row>
    <row r="643" spans="1:4" x14ac:dyDescent="0.35">
      <c r="A643" s="3" t="s">
        <v>943</v>
      </c>
      <c r="B643" s="3" t="s">
        <v>945</v>
      </c>
      <c r="C643" s="3" t="s">
        <v>78</v>
      </c>
      <c r="D643" s="8">
        <v>105.395</v>
      </c>
    </row>
    <row r="644" spans="1:4" x14ac:dyDescent="0.35">
      <c r="A644" s="3" t="s">
        <v>938</v>
      </c>
      <c r="B644" s="3" t="s">
        <v>946</v>
      </c>
      <c r="C644" s="3" t="s">
        <v>78</v>
      </c>
      <c r="D644" s="8">
        <v>105.456</v>
      </c>
    </row>
    <row r="645" spans="1:4" x14ac:dyDescent="0.35">
      <c r="A645" s="3" t="s">
        <v>947</v>
      </c>
      <c r="B645" s="3" t="s">
        <v>948</v>
      </c>
      <c r="C645" s="3" t="s">
        <v>82</v>
      </c>
      <c r="D645" s="8">
        <v>105.633</v>
      </c>
    </row>
    <row r="646" spans="1:4" x14ac:dyDescent="0.35">
      <c r="A646" s="3" t="s">
        <v>947</v>
      </c>
      <c r="B646" s="3" t="s">
        <v>949</v>
      </c>
      <c r="C646" s="3" t="s">
        <v>82</v>
      </c>
      <c r="D646" s="8">
        <v>105.63800000000001</v>
      </c>
    </row>
    <row r="647" spans="1:4" x14ac:dyDescent="0.35">
      <c r="A647" s="3" t="s">
        <v>950</v>
      </c>
      <c r="B647" s="3" t="s">
        <v>951</v>
      </c>
      <c r="C647" s="3" t="s">
        <v>82</v>
      </c>
      <c r="D647" s="8">
        <v>106.562</v>
      </c>
    </row>
    <row r="648" spans="1:4" x14ac:dyDescent="0.35">
      <c r="A648" s="3" t="s">
        <v>950</v>
      </c>
      <c r="B648" s="3" t="s">
        <v>952</v>
      </c>
      <c r="C648" s="3" t="s">
        <v>82</v>
      </c>
      <c r="D648" s="8">
        <v>106.56699999999999</v>
      </c>
    </row>
    <row r="649" spans="1:4" x14ac:dyDescent="0.35">
      <c r="A649" s="3" t="s">
        <v>953</v>
      </c>
      <c r="B649" s="3" t="s">
        <v>954</v>
      </c>
      <c r="C649" s="3" t="s">
        <v>78</v>
      </c>
      <c r="D649" s="8">
        <v>107.58</v>
      </c>
    </row>
    <row r="650" spans="1:4" x14ac:dyDescent="0.35">
      <c r="A650" s="3" t="s">
        <v>953</v>
      </c>
      <c r="B650" s="3" t="s">
        <v>955</v>
      </c>
      <c r="C650" s="3" t="s">
        <v>78</v>
      </c>
      <c r="D650" s="8">
        <v>107.58499999999999</v>
      </c>
    </row>
    <row r="651" spans="1:4" x14ac:dyDescent="0.35">
      <c r="A651" s="3" t="s">
        <v>12</v>
      </c>
      <c r="B651" s="3" t="s">
        <v>956</v>
      </c>
      <c r="C651" s="3" t="s">
        <v>78</v>
      </c>
      <c r="D651" s="8">
        <v>107.646</v>
      </c>
    </row>
    <row r="652" spans="1:4" x14ac:dyDescent="0.35">
      <c r="A652" s="3" t="s">
        <v>957</v>
      </c>
      <c r="B652" s="3" t="s">
        <v>958</v>
      </c>
      <c r="C652" s="3" t="s">
        <v>82</v>
      </c>
      <c r="D652" s="8">
        <v>107.64700000000001</v>
      </c>
    </row>
    <row r="653" spans="1:4" x14ac:dyDescent="0.35">
      <c r="A653" s="3" t="s">
        <v>12</v>
      </c>
      <c r="B653" s="3" t="s">
        <v>959</v>
      </c>
      <c r="C653" s="3" t="s">
        <v>78</v>
      </c>
      <c r="D653" s="8">
        <v>107.651</v>
      </c>
    </row>
    <row r="654" spans="1:4" x14ac:dyDescent="0.35">
      <c r="A654" s="3" t="s">
        <v>957</v>
      </c>
      <c r="B654" s="3" t="s">
        <v>960</v>
      </c>
      <c r="C654" s="3" t="s">
        <v>82</v>
      </c>
      <c r="D654" s="8">
        <v>107.652</v>
      </c>
    </row>
    <row r="655" spans="1:4" x14ac:dyDescent="0.35">
      <c r="A655" s="3" t="s">
        <v>961</v>
      </c>
      <c r="B655" s="3" t="s">
        <v>962</v>
      </c>
      <c r="C655" s="3" t="s">
        <v>82</v>
      </c>
      <c r="D655" s="8">
        <v>108.774</v>
      </c>
    </row>
    <row r="656" spans="1:4" x14ac:dyDescent="0.35">
      <c r="A656" s="3" t="s">
        <v>961</v>
      </c>
      <c r="B656" s="3" t="s">
        <v>963</v>
      </c>
      <c r="C656" s="3" t="s">
        <v>82</v>
      </c>
      <c r="D656" s="8">
        <v>108.779</v>
      </c>
    </row>
    <row r="657" spans="1:4" x14ac:dyDescent="0.35">
      <c r="A657" s="3" t="s">
        <v>964</v>
      </c>
      <c r="B657" s="3" t="s">
        <v>965</v>
      </c>
      <c r="C657" s="3" t="s">
        <v>78</v>
      </c>
      <c r="D657" s="8">
        <v>109.39</v>
      </c>
    </row>
    <row r="658" spans="1:4" x14ac:dyDescent="0.35">
      <c r="A658" s="3" t="s">
        <v>964</v>
      </c>
      <c r="B658" s="3" t="s">
        <v>966</v>
      </c>
      <c r="C658" s="3" t="s">
        <v>78</v>
      </c>
      <c r="D658" s="8">
        <v>109.395</v>
      </c>
    </row>
    <row r="659" spans="1:4" x14ac:dyDescent="0.35">
      <c r="A659" s="3" t="s">
        <v>967</v>
      </c>
      <c r="B659" s="3" t="s">
        <v>968</v>
      </c>
      <c r="C659" s="3" t="s">
        <v>82</v>
      </c>
      <c r="D659" s="8">
        <v>109.643</v>
      </c>
    </row>
    <row r="660" spans="1:4" x14ac:dyDescent="0.35">
      <c r="A660" s="3" t="s">
        <v>967</v>
      </c>
      <c r="B660" s="3" t="s">
        <v>969</v>
      </c>
      <c r="C660" s="3" t="s">
        <v>82</v>
      </c>
      <c r="D660" s="8">
        <v>109.648</v>
      </c>
    </row>
    <row r="661" spans="1:4" x14ac:dyDescent="0.35">
      <c r="A661" s="3" t="s">
        <v>970</v>
      </c>
      <c r="B661" s="3" t="s">
        <v>971</v>
      </c>
      <c r="C661" s="3" t="s">
        <v>78</v>
      </c>
      <c r="D661" s="8">
        <v>109.974</v>
      </c>
    </row>
    <row r="662" spans="1:4" x14ac:dyDescent="0.35">
      <c r="A662" s="3" t="s">
        <v>970</v>
      </c>
      <c r="B662" s="3" t="s">
        <v>972</v>
      </c>
      <c r="C662" s="3" t="s">
        <v>78</v>
      </c>
      <c r="D662" s="8">
        <v>109.979</v>
      </c>
    </row>
    <row r="663" spans="1:4" x14ac:dyDescent="0.35">
      <c r="A663" s="3" t="s">
        <v>973</v>
      </c>
      <c r="B663" s="3" t="s">
        <v>974</v>
      </c>
      <c r="C663" s="3" t="s">
        <v>78</v>
      </c>
      <c r="D663" s="8">
        <v>110.04</v>
      </c>
    </row>
    <row r="664" spans="1:4" x14ac:dyDescent="0.35">
      <c r="A664" s="3" t="s">
        <v>973</v>
      </c>
      <c r="B664" s="3" t="s">
        <v>975</v>
      </c>
      <c r="C664" s="3" t="s">
        <v>78</v>
      </c>
      <c r="D664" s="8">
        <v>110.045</v>
      </c>
    </row>
    <row r="665" spans="1:4" x14ac:dyDescent="0.35">
      <c r="A665" s="3" t="s">
        <v>976</v>
      </c>
      <c r="B665" s="3" t="s">
        <v>977</v>
      </c>
      <c r="C665" s="3" t="s">
        <v>82</v>
      </c>
      <c r="D665" s="8">
        <v>111.367</v>
      </c>
    </row>
    <row r="666" spans="1:4" x14ac:dyDescent="0.35">
      <c r="A666" s="3" t="s">
        <v>976</v>
      </c>
      <c r="B666" s="3" t="s">
        <v>978</v>
      </c>
      <c r="C666" s="3" t="s">
        <v>82</v>
      </c>
      <c r="D666" s="8">
        <v>111.372</v>
      </c>
    </row>
    <row r="667" spans="1:4" x14ac:dyDescent="0.35">
      <c r="A667" s="3" t="s">
        <v>979</v>
      </c>
      <c r="B667" s="3" t="s">
        <v>980</v>
      </c>
      <c r="C667" s="3" t="s">
        <v>78</v>
      </c>
      <c r="D667" s="8">
        <v>112.08</v>
      </c>
    </row>
    <row r="668" spans="1:4" x14ac:dyDescent="0.35">
      <c r="A668" s="3" t="s">
        <v>979</v>
      </c>
      <c r="B668" s="3" t="s">
        <v>981</v>
      </c>
      <c r="C668" s="3" t="s">
        <v>78</v>
      </c>
      <c r="D668" s="8">
        <v>112.08499999999999</v>
      </c>
    </row>
    <row r="669" spans="1:4" x14ac:dyDescent="0.35">
      <c r="A669" s="3" t="s">
        <v>982</v>
      </c>
      <c r="B669" s="3" t="s">
        <v>983</v>
      </c>
      <c r="C669" s="3" t="s">
        <v>82</v>
      </c>
      <c r="D669" s="8">
        <v>112.32299999999999</v>
      </c>
    </row>
    <row r="670" spans="1:4" x14ac:dyDescent="0.35">
      <c r="A670" s="3" t="s">
        <v>982</v>
      </c>
      <c r="B670" s="3" t="s">
        <v>984</v>
      </c>
      <c r="C670" s="3" t="s">
        <v>82</v>
      </c>
      <c r="D670" s="8">
        <v>112.328</v>
      </c>
    </row>
    <row r="671" spans="1:4" x14ac:dyDescent="0.35">
      <c r="A671" s="3" t="s">
        <v>985</v>
      </c>
      <c r="B671" s="3" t="s">
        <v>986</v>
      </c>
      <c r="C671" s="3" t="s">
        <v>82</v>
      </c>
      <c r="D671" s="8">
        <v>112.907</v>
      </c>
    </row>
    <row r="672" spans="1:4" x14ac:dyDescent="0.35">
      <c r="A672" s="3" t="s">
        <v>985</v>
      </c>
      <c r="B672" s="3" t="s">
        <v>987</v>
      </c>
      <c r="C672" s="3" t="s">
        <v>82</v>
      </c>
      <c r="D672" s="8">
        <v>112.91200000000001</v>
      </c>
    </row>
    <row r="673" spans="1:4" x14ac:dyDescent="0.35">
      <c r="A673" s="3" t="s">
        <v>988</v>
      </c>
      <c r="B673" s="3" t="s">
        <v>989</v>
      </c>
      <c r="C673" s="3" t="s">
        <v>78</v>
      </c>
      <c r="D673" s="8">
        <v>113.15300000000001</v>
      </c>
    </row>
    <row r="674" spans="1:4" x14ac:dyDescent="0.35">
      <c r="A674" s="3" t="s">
        <v>988</v>
      </c>
      <c r="B674" s="3" t="s">
        <v>990</v>
      </c>
      <c r="C674" s="3" t="s">
        <v>78</v>
      </c>
      <c r="D674" s="8">
        <v>113.158</v>
      </c>
    </row>
    <row r="675" spans="1:4" x14ac:dyDescent="0.35">
      <c r="A675" s="3" t="s">
        <v>991</v>
      </c>
      <c r="B675" s="3" t="s">
        <v>992</v>
      </c>
      <c r="C675" s="3" t="s">
        <v>78</v>
      </c>
      <c r="D675" s="8">
        <v>114.28</v>
      </c>
    </row>
    <row r="676" spans="1:4" x14ac:dyDescent="0.35">
      <c r="A676" s="3" t="s">
        <v>991</v>
      </c>
      <c r="B676" s="3" t="s">
        <v>993</v>
      </c>
      <c r="C676" s="3" t="s">
        <v>78</v>
      </c>
      <c r="D676" s="8">
        <v>114.285</v>
      </c>
    </row>
    <row r="677" spans="1:4" x14ac:dyDescent="0.35">
      <c r="A677" s="3" t="s">
        <v>994</v>
      </c>
      <c r="B677" s="3" t="s">
        <v>995</v>
      </c>
      <c r="C677" s="3" t="s">
        <v>82</v>
      </c>
      <c r="D677" s="8">
        <v>114.687</v>
      </c>
    </row>
    <row r="678" spans="1:4" x14ac:dyDescent="0.35">
      <c r="A678" s="3" t="s">
        <v>994</v>
      </c>
      <c r="B678" s="3" t="s">
        <v>996</v>
      </c>
      <c r="C678" s="3" t="s">
        <v>82</v>
      </c>
      <c r="D678" s="8">
        <v>114.69199999999999</v>
      </c>
    </row>
    <row r="679" spans="1:4" x14ac:dyDescent="0.35">
      <c r="A679" s="3" t="s">
        <v>997</v>
      </c>
      <c r="B679" s="3" t="s">
        <v>998</v>
      </c>
      <c r="C679" s="3" t="s">
        <v>82</v>
      </c>
      <c r="D679" s="8">
        <v>114.753</v>
      </c>
    </row>
    <row r="680" spans="1:4" x14ac:dyDescent="0.35">
      <c r="A680" s="3" t="s">
        <v>997</v>
      </c>
      <c r="B680" s="3" t="s">
        <v>999</v>
      </c>
      <c r="C680" s="3" t="s">
        <v>82</v>
      </c>
      <c r="D680" s="8">
        <v>114.758</v>
      </c>
    </row>
    <row r="681" spans="1:4" x14ac:dyDescent="0.35">
      <c r="A681" s="3" t="s">
        <v>1000</v>
      </c>
      <c r="B681" s="3" t="s">
        <v>1001</v>
      </c>
      <c r="C681" s="3" t="s">
        <v>78</v>
      </c>
      <c r="D681" s="8">
        <v>115.35899999999999</v>
      </c>
    </row>
    <row r="682" spans="1:4" x14ac:dyDescent="0.35">
      <c r="A682" s="3" t="s">
        <v>1000</v>
      </c>
      <c r="B682" s="3" t="s">
        <v>1002</v>
      </c>
      <c r="C682" s="3" t="s">
        <v>78</v>
      </c>
      <c r="D682" s="8">
        <v>115.364</v>
      </c>
    </row>
    <row r="683" spans="1:4" x14ac:dyDescent="0.35">
      <c r="A683" s="3" t="s">
        <v>17</v>
      </c>
      <c r="B683" s="3" t="s">
        <v>1003</v>
      </c>
      <c r="C683" s="3" t="s">
        <v>78</v>
      </c>
      <c r="D683" s="8">
        <v>116.48</v>
      </c>
    </row>
    <row r="684" spans="1:4" x14ac:dyDescent="0.35">
      <c r="A684" s="3" t="s">
        <v>17</v>
      </c>
      <c r="B684" s="3" t="s">
        <v>1004</v>
      </c>
      <c r="C684" s="3" t="s">
        <v>78</v>
      </c>
      <c r="D684" s="8">
        <v>116.485</v>
      </c>
    </row>
    <row r="685" spans="1:4" x14ac:dyDescent="0.35">
      <c r="A685" s="3" t="s">
        <v>1005</v>
      </c>
      <c r="B685" s="3" t="s">
        <v>1006</v>
      </c>
      <c r="C685" s="3" t="s">
        <v>82</v>
      </c>
      <c r="D685" s="8">
        <v>116.867</v>
      </c>
    </row>
    <row r="686" spans="1:4" x14ac:dyDescent="0.35">
      <c r="A686" s="3" t="s">
        <v>1007</v>
      </c>
      <c r="B686" s="3" t="s">
        <v>1008</v>
      </c>
      <c r="C686" s="3" t="s">
        <v>82</v>
      </c>
      <c r="D686" s="8">
        <v>116.93300000000001</v>
      </c>
    </row>
    <row r="687" spans="1:4" x14ac:dyDescent="0.35">
      <c r="A687" s="3" t="s">
        <v>1007</v>
      </c>
      <c r="B687" s="3" t="s">
        <v>1009</v>
      </c>
      <c r="C687" s="3" t="s">
        <v>82</v>
      </c>
      <c r="D687" s="8">
        <v>116.938</v>
      </c>
    </row>
    <row r="688" spans="1:4" x14ac:dyDescent="0.35">
      <c r="A688" s="3" t="s">
        <v>1010</v>
      </c>
      <c r="B688" s="3" t="s">
        <v>1011</v>
      </c>
      <c r="C688" s="3" t="s">
        <v>78</v>
      </c>
      <c r="D688" s="8">
        <v>118.033</v>
      </c>
    </row>
    <row r="689" spans="1:4" x14ac:dyDescent="0.35">
      <c r="A689" s="3" t="s">
        <v>1010</v>
      </c>
      <c r="B689" s="3" t="s">
        <v>1012</v>
      </c>
      <c r="C689" s="3" t="s">
        <v>78</v>
      </c>
      <c r="D689" s="8">
        <v>118.038</v>
      </c>
    </row>
    <row r="690" spans="1:4" x14ac:dyDescent="0.35">
      <c r="A690" s="3" t="s">
        <v>1005</v>
      </c>
      <c r="B690" s="3" t="s">
        <v>1013</v>
      </c>
      <c r="C690" s="3" t="s">
        <v>82</v>
      </c>
      <c r="D690" s="8">
        <v>118.872</v>
      </c>
    </row>
    <row r="691" spans="1:4" x14ac:dyDescent="0.35">
      <c r="A691" s="3" t="s">
        <v>1014</v>
      </c>
      <c r="B691" s="3" t="s">
        <v>1015</v>
      </c>
      <c r="C691" s="3" t="s">
        <v>78</v>
      </c>
      <c r="D691" s="8">
        <v>118.98</v>
      </c>
    </row>
    <row r="692" spans="1:4" x14ac:dyDescent="0.35">
      <c r="A692" s="3" t="s">
        <v>1014</v>
      </c>
      <c r="B692" s="3" t="s">
        <v>1016</v>
      </c>
      <c r="C692" s="3" t="s">
        <v>78</v>
      </c>
      <c r="D692" s="8">
        <v>118.985</v>
      </c>
    </row>
    <row r="693" spans="1:4" x14ac:dyDescent="0.35">
      <c r="A693" s="3" t="s">
        <v>1017</v>
      </c>
      <c r="B693" s="3" t="s">
        <v>1018</v>
      </c>
      <c r="C693" s="3" t="s">
        <v>82</v>
      </c>
      <c r="D693" s="8">
        <v>119.15300000000001</v>
      </c>
    </row>
    <row r="694" spans="1:4" x14ac:dyDescent="0.35">
      <c r="A694" s="3" t="s">
        <v>1017</v>
      </c>
      <c r="B694" s="3" t="s">
        <v>1019</v>
      </c>
      <c r="C694" s="3" t="s">
        <v>82</v>
      </c>
      <c r="D694" s="8">
        <v>119.158</v>
      </c>
    </row>
    <row r="695" spans="1:4" x14ac:dyDescent="0.35">
      <c r="A695" s="3" t="s">
        <v>1020</v>
      </c>
      <c r="B695" s="3" t="s">
        <v>1021</v>
      </c>
      <c r="C695" s="3" t="s">
        <v>82</v>
      </c>
      <c r="D695" s="8">
        <v>120.167</v>
      </c>
    </row>
    <row r="696" spans="1:4" x14ac:dyDescent="0.35">
      <c r="A696" s="3" t="s">
        <v>1020</v>
      </c>
      <c r="B696" s="3" t="s">
        <v>1022</v>
      </c>
      <c r="C696" s="3" t="s">
        <v>82</v>
      </c>
      <c r="D696" s="8">
        <v>120.172</v>
      </c>
    </row>
    <row r="697" spans="1:4" x14ac:dyDescent="0.35">
      <c r="A697" s="3" t="s">
        <v>1023</v>
      </c>
      <c r="B697" s="3" t="s">
        <v>1024</v>
      </c>
      <c r="C697" s="3" t="s">
        <v>78</v>
      </c>
      <c r="D697" s="8">
        <v>121.188</v>
      </c>
    </row>
    <row r="698" spans="1:4" x14ac:dyDescent="0.35">
      <c r="A698" s="3" t="s">
        <v>1023</v>
      </c>
      <c r="B698" s="3" t="s">
        <v>1025</v>
      </c>
      <c r="C698" s="3" t="s">
        <v>78</v>
      </c>
      <c r="D698" s="8">
        <v>121.193</v>
      </c>
    </row>
    <row r="699" spans="1:4" x14ac:dyDescent="0.35">
      <c r="A699" s="3" t="s">
        <v>1026</v>
      </c>
      <c r="B699" s="3" t="s">
        <v>1027</v>
      </c>
      <c r="C699" s="3" t="s">
        <v>78</v>
      </c>
      <c r="D699" s="8">
        <v>121.254</v>
      </c>
    </row>
    <row r="700" spans="1:4" x14ac:dyDescent="0.35">
      <c r="A700" s="3" t="s">
        <v>1026</v>
      </c>
      <c r="B700" s="3" t="s">
        <v>1028</v>
      </c>
      <c r="C700" s="3" t="s">
        <v>78</v>
      </c>
      <c r="D700" s="8">
        <v>121.259</v>
      </c>
    </row>
    <row r="701" spans="1:4" x14ac:dyDescent="0.35">
      <c r="A701" s="3" t="s">
        <v>1029</v>
      </c>
      <c r="B701" s="3" t="s">
        <v>1030</v>
      </c>
      <c r="C701" s="3" t="s">
        <v>82</v>
      </c>
      <c r="D701" s="8">
        <v>121.773</v>
      </c>
    </row>
    <row r="702" spans="1:4" x14ac:dyDescent="0.35">
      <c r="A702" s="3" t="s">
        <v>1029</v>
      </c>
      <c r="B702" s="3" t="s">
        <v>1031</v>
      </c>
      <c r="C702" s="3" t="s">
        <v>82</v>
      </c>
      <c r="D702" s="8">
        <v>121.77800000000001</v>
      </c>
    </row>
    <row r="703" spans="1:4" x14ac:dyDescent="0.35">
      <c r="A703" s="3" t="s">
        <v>1032</v>
      </c>
      <c r="B703" s="3" t="s">
        <v>1033</v>
      </c>
      <c r="C703" s="3" t="s">
        <v>78</v>
      </c>
      <c r="D703" s="8">
        <v>122.68</v>
      </c>
    </row>
    <row r="704" spans="1:4" x14ac:dyDescent="0.35">
      <c r="A704" s="3" t="s">
        <v>1032</v>
      </c>
      <c r="B704" s="3" t="s">
        <v>1034</v>
      </c>
      <c r="C704" s="3" t="s">
        <v>78</v>
      </c>
      <c r="D704" s="8">
        <v>122.685</v>
      </c>
    </row>
    <row r="705" spans="1:4" x14ac:dyDescent="0.35">
      <c r="A705" s="3" t="s">
        <v>25</v>
      </c>
      <c r="B705" s="3" t="s">
        <v>1035</v>
      </c>
      <c r="C705" s="3" t="s">
        <v>82</v>
      </c>
      <c r="D705" s="8">
        <v>122.967</v>
      </c>
    </row>
    <row r="706" spans="1:4" x14ac:dyDescent="0.35">
      <c r="A706" s="3" t="s">
        <v>25</v>
      </c>
      <c r="B706" s="3" t="s">
        <v>1036</v>
      </c>
      <c r="C706" s="3" t="s">
        <v>82</v>
      </c>
      <c r="D706" s="8">
        <v>122.97199999999999</v>
      </c>
    </row>
    <row r="707" spans="1:4" x14ac:dyDescent="0.35">
      <c r="A707" s="3" t="s">
        <v>37</v>
      </c>
      <c r="B707" s="3" t="s">
        <v>1037</v>
      </c>
      <c r="C707" s="3" t="s">
        <v>78</v>
      </c>
      <c r="D707" s="8">
        <v>123.47799999999999</v>
      </c>
    </row>
    <row r="708" spans="1:4" x14ac:dyDescent="0.35">
      <c r="A708" s="3" t="s">
        <v>37</v>
      </c>
      <c r="B708" s="3" t="s">
        <v>1038</v>
      </c>
      <c r="C708" s="3" t="s">
        <v>78</v>
      </c>
      <c r="D708" s="8">
        <v>123.483</v>
      </c>
    </row>
    <row r="709" spans="1:4" x14ac:dyDescent="0.35">
      <c r="A709" s="3" t="s">
        <v>1039</v>
      </c>
      <c r="B709" s="3" t="s">
        <v>1040</v>
      </c>
      <c r="C709" s="3" t="s">
        <v>78</v>
      </c>
      <c r="D709" s="8">
        <v>123.533</v>
      </c>
    </row>
    <row r="710" spans="1:4" x14ac:dyDescent="0.35">
      <c r="A710" s="3" t="s">
        <v>1039</v>
      </c>
      <c r="B710" s="3" t="s">
        <v>1041</v>
      </c>
      <c r="C710" s="3" t="s">
        <v>78</v>
      </c>
      <c r="D710" s="8">
        <v>123.538</v>
      </c>
    </row>
    <row r="711" spans="1:4" x14ac:dyDescent="0.35">
      <c r="A711" s="3" t="s">
        <v>1042</v>
      </c>
      <c r="B711" s="3" t="s">
        <v>1043</v>
      </c>
      <c r="C711" s="3" t="s">
        <v>82</v>
      </c>
      <c r="D711" s="8">
        <v>123.709</v>
      </c>
    </row>
    <row r="712" spans="1:4" x14ac:dyDescent="0.35">
      <c r="A712" s="3" t="s">
        <v>1042</v>
      </c>
      <c r="B712" s="3" t="s">
        <v>1044</v>
      </c>
      <c r="C712" s="3" t="s">
        <v>82</v>
      </c>
      <c r="D712" s="8">
        <v>123.714</v>
      </c>
    </row>
    <row r="713" spans="1:4" x14ac:dyDescent="0.35">
      <c r="A713" s="3" t="s">
        <v>1045</v>
      </c>
      <c r="B713" s="3" t="s">
        <v>1046</v>
      </c>
      <c r="C713" s="3" t="s">
        <v>78</v>
      </c>
      <c r="D713" s="8">
        <v>125.729</v>
      </c>
    </row>
    <row r="714" spans="1:4" x14ac:dyDescent="0.35">
      <c r="A714" s="3" t="s">
        <v>1047</v>
      </c>
      <c r="B714" s="3" t="s">
        <v>1048</v>
      </c>
      <c r="C714" s="3" t="s">
        <v>82</v>
      </c>
      <c r="D714" s="8">
        <v>125.729</v>
      </c>
    </row>
    <row r="715" spans="1:4" x14ac:dyDescent="0.35">
      <c r="A715" s="3" t="s">
        <v>1045</v>
      </c>
      <c r="B715" s="3" t="s">
        <v>1049</v>
      </c>
      <c r="C715" s="3" t="s">
        <v>78</v>
      </c>
      <c r="D715" s="8">
        <v>125.73399999999999</v>
      </c>
    </row>
    <row r="716" spans="1:4" x14ac:dyDescent="0.35">
      <c r="A716" s="3" t="s">
        <v>1047</v>
      </c>
      <c r="B716" s="3" t="s">
        <v>1050</v>
      </c>
      <c r="C716" s="3" t="s">
        <v>82</v>
      </c>
      <c r="D716" s="8">
        <v>125.73399999999999</v>
      </c>
    </row>
    <row r="717" spans="1:4" x14ac:dyDescent="0.35">
      <c r="A717" s="3" t="s">
        <v>1051</v>
      </c>
      <c r="B717" s="3" t="s">
        <v>1052</v>
      </c>
      <c r="C717" s="3" t="s">
        <v>78</v>
      </c>
      <c r="D717" s="8">
        <v>125.795</v>
      </c>
    </row>
    <row r="718" spans="1:4" x14ac:dyDescent="0.35">
      <c r="A718" s="3" t="s">
        <v>1053</v>
      </c>
      <c r="B718" s="3" t="s">
        <v>1054</v>
      </c>
      <c r="C718" s="3" t="s">
        <v>82</v>
      </c>
      <c r="D718" s="8">
        <v>125.795</v>
      </c>
    </row>
    <row r="719" spans="1:4" x14ac:dyDescent="0.35">
      <c r="A719" s="3" t="s">
        <v>1051</v>
      </c>
      <c r="B719" s="3" t="s">
        <v>1055</v>
      </c>
      <c r="C719" s="3" t="s">
        <v>78</v>
      </c>
      <c r="D719" s="8">
        <v>125.8</v>
      </c>
    </row>
    <row r="720" spans="1:4" x14ac:dyDescent="0.35">
      <c r="A720" s="3" t="s">
        <v>1053</v>
      </c>
      <c r="B720" s="3" t="s">
        <v>1056</v>
      </c>
      <c r="C720" s="3" t="s">
        <v>82</v>
      </c>
      <c r="D720" s="8">
        <v>125.8</v>
      </c>
    </row>
    <row r="721" spans="1:4" x14ac:dyDescent="0.35">
      <c r="A721" s="3" t="s">
        <v>16</v>
      </c>
      <c r="B721" s="3" t="s">
        <v>1057</v>
      </c>
      <c r="C721" s="3" t="s">
        <v>78</v>
      </c>
      <c r="D721" s="8">
        <v>128.00899999999999</v>
      </c>
    </row>
    <row r="722" spans="1:4" x14ac:dyDescent="0.35">
      <c r="A722" s="3" t="s">
        <v>1058</v>
      </c>
      <c r="B722" s="3" t="s">
        <v>1059</v>
      </c>
      <c r="C722" s="3" t="s">
        <v>82</v>
      </c>
      <c r="D722" s="8">
        <v>128.00899999999999</v>
      </c>
    </row>
    <row r="723" spans="1:4" x14ac:dyDescent="0.35">
      <c r="A723" s="3" t="s">
        <v>16</v>
      </c>
      <c r="B723" s="3" t="s">
        <v>1060</v>
      </c>
      <c r="C723" s="3" t="s">
        <v>78</v>
      </c>
      <c r="D723" s="8">
        <v>128.01400000000001</v>
      </c>
    </row>
    <row r="724" spans="1:4" x14ac:dyDescent="0.35">
      <c r="A724" s="3" t="s">
        <v>1058</v>
      </c>
      <c r="B724" s="3" t="s">
        <v>1061</v>
      </c>
      <c r="C724" s="3" t="s">
        <v>82</v>
      </c>
      <c r="D724" s="8">
        <v>128.01400000000001</v>
      </c>
    </row>
    <row r="725" spans="1:4" x14ac:dyDescent="0.35">
      <c r="A725" s="3" t="s">
        <v>1062</v>
      </c>
      <c r="B725" s="3" t="s">
        <v>1063</v>
      </c>
      <c r="C725" s="3" t="s">
        <v>82</v>
      </c>
      <c r="D725" s="8">
        <v>128.06399999999999</v>
      </c>
    </row>
    <row r="726" spans="1:4" x14ac:dyDescent="0.35">
      <c r="A726" s="3" t="s">
        <v>1062</v>
      </c>
      <c r="B726" s="3" t="s">
        <v>1064</v>
      </c>
      <c r="C726" s="3" t="s">
        <v>82</v>
      </c>
      <c r="D726" s="8">
        <v>128.06899999999999</v>
      </c>
    </row>
    <row r="727" spans="1:4" x14ac:dyDescent="0.35">
      <c r="A727" s="3" t="s">
        <v>1065</v>
      </c>
      <c r="B727" s="3" t="s">
        <v>1066</v>
      </c>
      <c r="C727" s="3" t="s">
        <v>78</v>
      </c>
      <c r="D727" s="8">
        <v>128.07499999999999</v>
      </c>
    </row>
    <row r="728" spans="1:4" x14ac:dyDescent="0.35">
      <c r="A728" s="3" t="s">
        <v>1065</v>
      </c>
      <c r="B728" s="3" t="s">
        <v>1067</v>
      </c>
      <c r="C728" s="3" t="s">
        <v>78</v>
      </c>
      <c r="D728" s="8">
        <v>128.08000000000001</v>
      </c>
    </row>
    <row r="729" spans="1:4" x14ac:dyDescent="0.35">
      <c r="A729" s="3" t="s">
        <v>1068</v>
      </c>
      <c r="B729" s="3" t="s">
        <v>1069</v>
      </c>
      <c r="C729" s="3" t="s">
        <v>82</v>
      </c>
      <c r="D729" s="8">
        <v>128.63300000000001</v>
      </c>
    </row>
    <row r="730" spans="1:4" x14ac:dyDescent="0.35">
      <c r="A730" s="3" t="s">
        <v>1068</v>
      </c>
      <c r="B730" s="3" t="s">
        <v>1070</v>
      </c>
      <c r="C730" s="3" t="s">
        <v>82</v>
      </c>
      <c r="D730" s="8">
        <v>128.63800000000001</v>
      </c>
    </row>
    <row r="731" spans="1:4" x14ac:dyDescent="0.35">
      <c r="A731" s="3" t="s">
        <v>1071</v>
      </c>
      <c r="B731" s="3" t="s">
        <v>1072</v>
      </c>
      <c r="C731" s="3" t="s">
        <v>82</v>
      </c>
      <c r="D731" s="8">
        <v>129.52799999999999</v>
      </c>
    </row>
    <row r="732" spans="1:4" x14ac:dyDescent="0.35">
      <c r="A732" s="3" t="s">
        <v>1071</v>
      </c>
      <c r="B732" s="3" t="s">
        <v>1073</v>
      </c>
      <c r="C732" s="3" t="s">
        <v>82</v>
      </c>
      <c r="D732" s="8">
        <v>129.53299999999999</v>
      </c>
    </row>
    <row r="733" spans="1:4" x14ac:dyDescent="0.35">
      <c r="A733" s="3" t="s">
        <v>1074</v>
      </c>
      <c r="B733" s="3" t="s">
        <v>1075</v>
      </c>
      <c r="C733" s="3" t="s">
        <v>78</v>
      </c>
      <c r="D733" s="8">
        <v>129.911</v>
      </c>
    </row>
    <row r="734" spans="1:4" x14ac:dyDescent="0.35">
      <c r="A734" s="3" t="s">
        <v>1074</v>
      </c>
      <c r="B734" s="3" t="s">
        <v>1076</v>
      </c>
      <c r="C734" s="3" t="s">
        <v>78</v>
      </c>
      <c r="D734" s="8">
        <v>129.916</v>
      </c>
    </row>
    <row r="735" spans="1:4" x14ac:dyDescent="0.35">
      <c r="A735" s="3" t="s">
        <v>1077</v>
      </c>
      <c r="B735" s="3" t="s">
        <v>1078</v>
      </c>
      <c r="C735" s="3" t="s">
        <v>78</v>
      </c>
      <c r="D735" s="8">
        <v>130.495</v>
      </c>
    </row>
    <row r="736" spans="1:4" x14ac:dyDescent="0.35">
      <c r="A736" s="3" t="s">
        <v>1077</v>
      </c>
      <c r="B736" s="3" t="s">
        <v>1079</v>
      </c>
      <c r="C736" s="3" t="s">
        <v>78</v>
      </c>
      <c r="D736" s="8">
        <v>130.5</v>
      </c>
    </row>
    <row r="737" spans="1:4" x14ac:dyDescent="0.35">
      <c r="A737" s="3" t="s">
        <v>1080</v>
      </c>
      <c r="B737" s="3" t="s">
        <v>1081</v>
      </c>
      <c r="C737" s="3" t="s">
        <v>82</v>
      </c>
      <c r="D737" s="8">
        <v>130.506</v>
      </c>
    </row>
    <row r="738" spans="1:4" x14ac:dyDescent="0.35">
      <c r="A738" s="3" t="s">
        <v>1080</v>
      </c>
      <c r="B738" s="3" t="s">
        <v>1082</v>
      </c>
      <c r="C738" s="3" t="s">
        <v>82</v>
      </c>
      <c r="D738" s="8">
        <v>130.511</v>
      </c>
    </row>
    <row r="739" spans="1:4" x14ac:dyDescent="0.35">
      <c r="A739" s="3" t="s">
        <v>1083</v>
      </c>
      <c r="B739" s="3" t="s">
        <v>1084</v>
      </c>
      <c r="C739" s="3" t="s">
        <v>78</v>
      </c>
      <c r="D739" s="8">
        <v>130.56100000000001</v>
      </c>
    </row>
    <row r="740" spans="1:4" x14ac:dyDescent="0.35">
      <c r="A740" s="3" t="s">
        <v>1085</v>
      </c>
      <c r="B740" s="3" t="s">
        <v>1086</v>
      </c>
      <c r="C740" s="3" t="s">
        <v>82</v>
      </c>
      <c r="D740" s="8">
        <v>130.56100000000001</v>
      </c>
    </row>
    <row r="741" spans="1:4" x14ac:dyDescent="0.35">
      <c r="A741" s="3" t="s">
        <v>1083</v>
      </c>
      <c r="B741" s="3" t="s">
        <v>1087</v>
      </c>
      <c r="C741" s="3" t="s">
        <v>78</v>
      </c>
      <c r="D741" s="8">
        <v>130.566</v>
      </c>
    </row>
    <row r="742" spans="1:4" x14ac:dyDescent="0.35">
      <c r="A742" s="3" t="s">
        <v>1085</v>
      </c>
      <c r="B742" s="3" t="s">
        <v>1088</v>
      </c>
      <c r="C742" s="3" t="s">
        <v>82</v>
      </c>
      <c r="D742" s="8">
        <v>130.566</v>
      </c>
    </row>
    <row r="743" spans="1:4" x14ac:dyDescent="0.35">
      <c r="A743" s="3" t="s">
        <v>1089</v>
      </c>
      <c r="B743" s="3" t="s">
        <v>1090</v>
      </c>
      <c r="C743" s="3" t="s">
        <v>78</v>
      </c>
      <c r="D743" s="8">
        <v>132.86000000000001</v>
      </c>
    </row>
    <row r="744" spans="1:4" x14ac:dyDescent="0.35">
      <c r="A744" s="3" t="s">
        <v>1091</v>
      </c>
      <c r="B744" s="3" t="s">
        <v>1092</v>
      </c>
      <c r="C744" s="3" t="s">
        <v>82</v>
      </c>
      <c r="D744" s="8">
        <v>132.86000000000001</v>
      </c>
    </row>
    <row r="745" spans="1:4" x14ac:dyDescent="0.35">
      <c r="A745" s="3" t="s">
        <v>1089</v>
      </c>
      <c r="B745" s="3" t="s">
        <v>1093</v>
      </c>
      <c r="C745" s="3" t="s">
        <v>78</v>
      </c>
      <c r="D745" s="8">
        <v>132.86500000000001</v>
      </c>
    </row>
    <row r="746" spans="1:4" x14ac:dyDescent="0.35">
      <c r="A746" s="3" t="s">
        <v>1091</v>
      </c>
      <c r="B746" s="3" t="s">
        <v>1094</v>
      </c>
      <c r="C746" s="3" t="s">
        <v>82</v>
      </c>
      <c r="D746" s="8">
        <v>132.86500000000001</v>
      </c>
    </row>
    <row r="747" spans="1:4" x14ac:dyDescent="0.35">
      <c r="A747" s="3" t="s">
        <v>1095</v>
      </c>
      <c r="B747" s="3" t="s">
        <v>1096</v>
      </c>
      <c r="C747" s="3" t="s">
        <v>78</v>
      </c>
      <c r="D747" s="8">
        <v>132.92599999999999</v>
      </c>
    </row>
    <row r="748" spans="1:4" x14ac:dyDescent="0.35">
      <c r="A748" s="3" t="s">
        <v>1097</v>
      </c>
      <c r="B748" s="3" t="s">
        <v>1098</v>
      </c>
      <c r="C748" s="3" t="s">
        <v>82</v>
      </c>
      <c r="D748" s="8">
        <v>132.92599999999999</v>
      </c>
    </row>
    <row r="749" spans="1:4" x14ac:dyDescent="0.35">
      <c r="A749" s="3" t="s">
        <v>1095</v>
      </c>
      <c r="B749" s="3" t="s">
        <v>1099</v>
      </c>
      <c r="C749" s="3" t="s">
        <v>78</v>
      </c>
      <c r="D749" s="8">
        <v>132.93100000000001</v>
      </c>
    </row>
    <row r="750" spans="1:4" x14ac:dyDescent="0.35">
      <c r="A750" s="3" t="s">
        <v>1097</v>
      </c>
      <c r="B750" s="3" t="s">
        <v>1100</v>
      </c>
      <c r="C750" s="3" t="s">
        <v>82</v>
      </c>
      <c r="D750" s="8">
        <v>132.93100000000001</v>
      </c>
    </row>
    <row r="751" spans="1:4" x14ac:dyDescent="0.35">
      <c r="A751" s="3" t="s">
        <v>1101</v>
      </c>
      <c r="B751" s="3" t="s">
        <v>1102</v>
      </c>
      <c r="C751" s="3" t="s">
        <v>82</v>
      </c>
      <c r="D751" s="8">
        <v>133.51</v>
      </c>
    </row>
    <row r="752" spans="1:4" x14ac:dyDescent="0.35">
      <c r="A752" s="3" t="s">
        <v>1101</v>
      </c>
      <c r="B752" s="3" t="s">
        <v>1103</v>
      </c>
      <c r="C752" s="3" t="s">
        <v>82</v>
      </c>
      <c r="D752" s="8">
        <v>133.51499999999999</v>
      </c>
    </row>
    <row r="753" spans="1:4" x14ac:dyDescent="0.35">
      <c r="A753" s="3" t="s">
        <v>1104</v>
      </c>
      <c r="B753" s="3" t="s">
        <v>1105</v>
      </c>
      <c r="C753" s="3" t="s">
        <v>78</v>
      </c>
      <c r="D753" s="8">
        <v>134.33099999999999</v>
      </c>
    </row>
    <row r="754" spans="1:4" x14ac:dyDescent="0.35">
      <c r="A754" s="3" t="s">
        <v>1104</v>
      </c>
      <c r="B754" s="3" t="s">
        <v>1106</v>
      </c>
      <c r="C754" s="3" t="s">
        <v>78</v>
      </c>
      <c r="D754" s="8">
        <v>134.33600000000001</v>
      </c>
    </row>
    <row r="755" spans="1:4" x14ac:dyDescent="0.35">
      <c r="A755" s="3" t="s">
        <v>1107</v>
      </c>
      <c r="B755" s="3" t="s">
        <v>1108</v>
      </c>
      <c r="C755" s="3" t="s">
        <v>78</v>
      </c>
      <c r="D755" s="8">
        <v>134.74700000000001</v>
      </c>
    </row>
    <row r="756" spans="1:4" x14ac:dyDescent="0.35">
      <c r="A756" s="3" t="s">
        <v>1107</v>
      </c>
      <c r="B756" s="3" t="s">
        <v>1109</v>
      </c>
      <c r="C756" s="3" t="s">
        <v>78</v>
      </c>
      <c r="D756" s="8">
        <v>134.75200000000001</v>
      </c>
    </row>
    <row r="757" spans="1:4" x14ac:dyDescent="0.35">
      <c r="A757" s="3" t="s">
        <v>1110</v>
      </c>
      <c r="B757" s="3" t="s">
        <v>1111</v>
      </c>
      <c r="C757" s="3" t="s">
        <v>78</v>
      </c>
      <c r="D757" s="8">
        <v>135.33099999999999</v>
      </c>
    </row>
    <row r="758" spans="1:4" x14ac:dyDescent="0.35">
      <c r="A758" s="3" t="s">
        <v>1112</v>
      </c>
      <c r="B758" s="3" t="s">
        <v>1113</v>
      </c>
      <c r="C758" s="3" t="s">
        <v>82</v>
      </c>
      <c r="D758" s="8">
        <v>135.33099999999999</v>
      </c>
    </row>
    <row r="759" spans="1:4" x14ac:dyDescent="0.35">
      <c r="A759" s="3" t="s">
        <v>1110</v>
      </c>
      <c r="B759" s="3" t="s">
        <v>1114</v>
      </c>
      <c r="C759" s="3" t="s">
        <v>78</v>
      </c>
      <c r="D759" s="8">
        <v>135.33600000000001</v>
      </c>
    </row>
    <row r="760" spans="1:4" x14ac:dyDescent="0.35">
      <c r="A760" s="3" t="s">
        <v>1112</v>
      </c>
      <c r="B760" s="3" t="s">
        <v>1115</v>
      </c>
      <c r="C760" s="3" t="s">
        <v>82</v>
      </c>
      <c r="D760" s="8">
        <v>135.33600000000001</v>
      </c>
    </row>
    <row r="761" spans="1:4" x14ac:dyDescent="0.35">
      <c r="A761" s="3" t="s">
        <v>1116</v>
      </c>
      <c r="B761" s="3" t="s">
        <v>1117</v>
      </c>
      <c r="C761" s="3" t="s">
        <v>82</v>
      </c>
      <c r="D761" s="8">
        <v>135.39699999999999</v>
      </c>
    </row>
    <row r="762" spans="1:4" x14ac:dyDescent="0.35">
      <c r="A762" s="3" t="s">
        <v>1116</v>
      </c>
      <c r="B762" s="3" t="s">
        <v>1118</v>
      </c>
      <c r="C762" s="3" t="s">
        <v>82</v>
      </c>
      <c r="D762" s="8">
        <v>135.40199999999999</v>
      </c>
    </row>
    <row r="763" spans="1:4" x14ac:dyDescent="0.35">
      <c r="A763" s="3" t="s">
        <v>1119</v>
      </c>
      <c r="B763" s="3" t="s">
        <v>1120</v>
      </c>
      <c r="C763" s="3" t="s">
        <v>78</v>
      </c>
      <c r="D763" s="8">
        <v>137.16300000000001</v>
      </c>
    </row>
    <row r="764" spans="1:4" x14ac:dyDescent="0.35">
      <c r="A764" s="3" t="s">
        <v>1119</v>
      </c>
      <c r="B764" s="3" t="s">
        <v>1121</v>
      </c>
      <c r="C764" s="3" t="s">
        <v>78</v>
      </c>
      <c r="D764" s="8">
        <v>137.16800000000001</v>
      </c>
    </row>
    <row r="765" spans="1:4" x14ac:dyDescent="0.35">
      <c r="A765" s="3" t="s">
        <v>1122</v>
      </c>
      <c r="B765" s="3" t="s">
        <v>1123</v>
      </c>
      <c r="C765" s="3" t="s">
        <v>82</v>
      </c>
      <c r="D765" s="8">
        <v>137.58000000000001</v>
      </c>
    </row>
    <row r="766" spans="1:4" x14ac:dyDescent="0.35">
      <c r="A766" s="3" t="s">
        <v>1122</v>
      </c>
      <c r="B766" s="3" t="s">
        <v>1124</v>
      </c>
      <c r="C766" s="3" t="s">
        <v>82</v>
      </c>
      <c r="D766" s="8">
        <v>137.58500000000001</v>
      </c>
    </row>
    <row r="767" spans="1:4" x14ac:dyDescent="0.35">
      <c r="A767" s="3" t="s">
        <v>1125</v>
      </c>
      <c r="B767" s="3" t="s">
        <v>1126</v>
      </c>
      <c r="C767" s="3" t="s">
        <v>78</v>
      </c>
      <c r="D767" s="8">
        <v>137.74700000000001</v>
      </c>
    </row>
    <row r="768" spans="1:4" x14ac:dyDescent="0.35">
      <c r="A768" s="3" t="s">
        <v>1125</v>
      </c>
      <c r="B768" s="3" t="s">
        <v>1127</v>
      </c>
      <c r="C768" s="3" t="s">
        <v>78</v>
      </c>
      <c r="D768" s="8">
        <v>137.75200000000001</v>
      </c>
    </row>
    <row r="769" spans="1:4" x14ac:dyDescent="0.35">
      <c r="A769" s="3" t="s">
        <v>1128</v>
      </c>
      <c r="B769" s="3" t="s">
        <v>1129</v>
      </c>
      <c r="C769" s="3" t="s">
        <v>78</v>
      </c>
      <c r="D769" s="8">
        <v>137.81299999999999</v>
      </c>
    </row>
    <row r="770" spans="1:4" x14ac:dyDescent="0.35">
      <c r="A770" s="3" t="s">
        <v>1128</v>
      </c>
      <c r="B770" s="3" t="s">
        <v>1130</v>
      </c>
      <c r="C770" s="3" t="s">
        <v>78</v>
      </c>
      <c r="D770" s="8">
        <v>137.81800000000001</v>
      </c>
    </row>
    <row r="771" spans="1:4" x14ac:dyDescent="0.35">
      <c r="A771" s="3" t="s">
        <v>1131</v>
      </c>
      <c r="B771" s="3" t="s">
        <v>1132</v>
      </c>
      <c r="C771" s="3" t="s">
        <v>82</v>
      </c>
      <c r="D771" s="8">
        <v>138.501</v>
      </c>
    </row>
    <row r="772" spans="1:4" x14ac:dyDescent="0.35">
      <c r="A772" s="3" t="s">
        <v>1131</v>
      </c>
      <c r="B772" s="3" t="s">
        <v>1133</v>
      </c>
      <c r="C772" s="3" t="s">
        <v>82</v>
      </c>
      <c r="D772" s="8">
        <v>138.506</v>
      </c>
    </row>
    <row r="773" spans="1:4" x14ac:dyDescent="0.35">
      <c r="A773" s="3" t="s">
        <v>1134</v>
      </c>
      <c r="B773" s="3" t="s">
        <v>1135</v>
      </c>
      <c r="C773" s="3" t="s">
        <v>82</v>
      </c>
      <c r="D773" s="8">
        <v>139.56800000000001</v>
      </c>
    </row>
    <row r="774" spans="1:4" x14ac:dyDescent="0.35">
      <c r="A774" s="3" t="s">
        <v>1134</v>
      </c>
      <c r="B774" s="3" t="s">
        <v>1136</v>
      </c>
      <c r="C774" s="3" t="s">
        <v>82</v>
      </c>
      <c r="D774" s="8">
        <v>139.57300000000001</v>
      </c>
    </row>
    <row r="775" spans="1:4" x14ac:dyDescent="0.35">
      <c r="A775" s="3" t="s">
        <v>1137</v>
      </c>
      <c r="B775" s="3" t="s">
        <v>1138</v>
      </c>
      <c r="C775" s="3" t="s">
        <v>78</v>
      </c>
      <c r="D775" s="8">
        <v>140.02500000000001</v>
      </c>
    </row>
    <row r="776" spans="1:4" x14ac:dyDescent="0.35">
      <c r="A776" s="3" t="s">
        <v>1137</v>
      </c>
      <c r="B776" s="3" t="s">
        <v>1139</v>
      </c>
      <c r="C776" s="3" t="s">
        <v>78</v>
      </c>
      <c r="D776" s="8">
        <v>140.03</v>
      </c>
    </row>
    <row r="777" spans="1:4" x14ac:dyDescent="0.35">
      <c r="A777" s="3" t="s">
        <v>1140</v>
      </c>
      <c r="B777" s="3" t="s">
        <v>1141</v>
      </c>
      <c r="C777" s="3" t="s">
        <v>78</v>
      </c>
      <c r="D777" s="8">
        <v>140.09100000000001</v>
      </c>
    </row>
    <row r="778" spans="1:4" x14ac:dyDescent="0.35">
      <c r="A778" s="3" t="s">
        <v>1140</v>
      </c>
      <c r="B778" s="3" t="s">
        <v>1142</v>
      </c>
      <c r="C778" s="3" t="s">
        <v>78</v>
      </c>
      <c r="D778" s="8">
        <v>140.096</v>
      </c>
    </row>
    <row r="779" spans="1:4" x14ac:dyDescent="0.35">
      <c r="A779" s="3" t="s">
        <v>1143</v>
      </c>
      <c r="B779" s="3" t="s">
        <v>1144</v>
      </c>
      <c r="C779" s="3" t="s">
        <v>82</v>
      </c>
      <c r="D779" s="8">
        <v>141.637</v>
      </c>
    </row>
    <row r="780" spans="1:4" x14ac:dyDescent="0.35">
      <c r="A780" s="3" t="s">
        <v>1143</v>
      </c>
      <c r="B780" s="3" t="s">
        <v>1145</v>
      </c>
      <c r="C780" s="3" t="s">
        <v>82</v>
      </c>
      <c r="D780" s="8">
        <v>141.642</v>
      </c>
    </row>
    <row r="781" spans="1:4" x14ac:dyDescent="0.35">
      <c r="A781" s="3" t="s">
        <v>7</v>
      </c>
      <c r="B781" s="3" t="s">
        <v>1146</v>
      </c>
      <c r="C781" s="3" t="s">
        <v>82</v>
      </c>
      <c r="D781" s="8">
        <v>141.703</v>
      </c>
    </row>
    <row r="782" spans="1:4" x14ac:dyDescent="0.35">
      <c r="A782" s="3" t="s">
        <v>7</v>
      </c>
      <c r="B782" s="3" t="s">
        <v>1147</v>
      </c>
      <c r="C782" s="3" t="s">
        <v>82</v>
      </c>
      <c r="D782" s="8">
        <v>141.708</v>
      </c>
    </row>
    <row r="783" spans="1:4" x14ac:dyDescent="0.35">
      <c r="A783" s="3" t="s">
        <v>3</v>
      </c>
      <c r="B783" s="3" t="s">
        <v>1148</v>
      </c>
      <c r="C783" s="3" t="s">
        <v>78</v>
      </c>
      <c r="D783" s="8">
        <v>141.98699999999999</v>
      </c>
    </row>
    <row r="784" spans="1:4" x14ac:dyDescent="0.35">
      <c r="A784" s="3" t="s">
        <v>3</v>
      </c>
      <c r="B784" s="3" t="s">
        <v>1149</v>
      </c>
      <c r="C784" s="3" t="s">
        <v>78</v>
      </c>
      <c r="D784" s="8">
        <v>141.99199999999999</v>
      </c>
    </row>
    <row r="785" spans="1:4" x14ac:dyDescent="0.35">
      <c r="A785" s="3" t="s">
        <v>1150</v>
      </c>
      <c r="B785" s="3" t="s">
        <v>1151</v>
      </c>
      <c r="C785" s="3" t="s">
        <v>78</v>
      </c>
      <c r="D785" s="8">
        <v>143.02699999999999</v>
      </c>
    </row>
    <row r="786" spans="1:4" x14ac:dyDescent="0.35">
      <c r="A786" s="3" t="s">
        <v>1150</v>
      </c>
      <c r="B786" s="3" t="s">
        <v>1152</v>
      </c>
      <c r="C786" s="3" t="s">
        <v>78</v>
      </c>
      <c r="D786" s="8">
        <v>143.03200000000001</v>
      </c>
    </row>
    <row r="787" spans="1:4" x14ac:dyDescent="0.35">
      <c r="A787" s="3" t="s">
        <v>1153</v>
      </c>
      <c r="B787" s="3" t="s">
        <v>1154</v>
      </c>
      <c r="C787" s="3" t="s">
        <v>82</v>
      </c>
      <c r="D787" s="8">
        <v>143.733</v>
      </c>
    </row>
    <row r="788" spans="1:4" x14ac:dyDescent="0.35">
      <c r="A788" s="3" t="s">
        <v>1153</v>
      </c>
      <c r="B788" s="3" t="s">
        <v>1155</v>
      </c>
      <c r="C788" s="3" t="s">
        <v>82</v>
      </c>
      <c r="D788" s="8">
        <v>143.738</v>
      </c>
    </row>
    <row r="789" spans="1:4" x14ac:dyDescent="0.35">
      <c r="A789" s="3" t="s">
        <v>1156</v>
      </c>
      <c r="B789" s="3" t="s">
        <v>1157</v>
      </c>
      <c r="C789" s="3" t="s">
        <v>78</v>
      </c>
      <c r="D789" s="8">
        <v>144.11000000000001</v>
      </c>
    </row>
    <row r="790" spans="1:4" x14ac:dyDescent="0.35">
      <c r="A790" s="3" t="s">
        <v>1156</v>
      </c>
      <c r="B790" s="3" t="s">
        <v>1158</v>
      </c>
      <c r="C790" s="3" t="s">
        <v>78</v>
      </c>
      <c r="D790" s="8">
        <v>144.11500000000001</v>
      </c>
    </row>
    <row r="791" spans="1:4" x14ac:dyDescent="0.35">
      <c r="A791" s="3" t="s">
        <v>14</v>
      </c>
      <c r="B791" s="3" t="s">
        <v>1159</v>
      </c>
      <c r="C791" s="3" t="s">
        <v>82</v>
      </c>
      <c r="D791" s="8">
        <v>144.66399999999999</v>
      </c>
    </row>
    <row r="792" spans="1:4" x14ac:dyDescent="0.35">
      <c r="A792" s="3" t="s">
        <v>14</v>
      </c>
      <c r="B792" s="3" t="s">
        <v>1160</v>
      </c>
      <c r="C792" s="3" t="s">
        <v>82</v>
      </c>
      <c r="D792" s="8">
        <v>144.66900000000001</v>
      </c>
    </row>
    <row r="793" spans="1:4" x14ac:dyDescent="0.35">
      <c r="A793" s="3" t="s">
        <v>1161</v>
      </c>
      <c r="B793" s="3" t="s">
        <v>1162</v>
      </c>
      <c r="C793" s="3" t="s">
        <v>82</v>
      </c>
      <c r="D793" s="8">
        <v>145.733</v>
      </c>
    </row>
    <row r="794" spans="1:4" x14ac:dyDescent="0.35">
      <c r="A794" s="3" t="s">
        <v>1161</v>
      </c>
      <c r="B794" s="3" t="s">
        <v>1163</v>
      </c>
      <c r="C794" s="3" t="s">
        <v>82</v>
      </c>
      <c r="D794" s="8">
        <v>145.738</v>
      </c>
    </row>
    <row r="795" spans="1:4" x14ac:dyDescent="0.35">
      <c r="A795" s="3" t="s">
        <v>1164</v>
      </c>
      <c r="B795" s="3" t="s">
        <v>1165</v>
      </c>
      <c r="C795" s="3" t="s">
        <v>78</v>
      </c>
      <c r="D795" s="8">
        <v>146.14599999999999</v>
      </c>
    </row>
    <row r="796" spans="1:4" x14ac:dyDescent="0.35">
      <c r="A796" s="3" t="s">
        <v>1164</v>
      </c>
      <c r="B796" s="3" t="s">
        <v>1166</v>
      </c>
      <c r="C796" s="3" t="s">
        <v>78</v>
      </c>
      <c r="D796" s="8">
        <v>146.15100000000001</v>
      </c>
    </row>
    <row r="797" spans="1:4" x14ac:dyDescent="0.35">
      <c r="A797" s="3" t="s">
        <v>1167</v>
      </c>
      <c r="B797" s="3" t="s">
        <v>1168</v>
      </c>
      <c r="C797" s="3" t="s">
        <v>78</v>
      </c>
      <c r="D797" s="8">
        <v>146.21199999999999</v>
      </c>
    </row>
    <row r="798" spans="1:4" x14ac:dyDescent="0.35">
      <c r="A798" s="3" t="s">
        <v>1167</v>
      </c>
      <c r="B798" s="3" t="s">
        <v>1169</v>
      </c>
      <c r="C798" s="3" t="s">
        <v>78</v>
      </c>
      <c r="D798" s="8">
        <v>146.21700000000001</v>
      </c>
    </row>
    <row r="799" spans="1:4" x14ac:dyDescent="0.35">
      <c r="A799" s="3" t="s">
        <v>1170</v>
      </c>
      <c r="B799" s="3" t="s">
        <v>1171</v>
      </c>
      <c r="C799" s="3" t="s">
        <v>82</v>
      </c>
      <c r="D799" s="8">
        <v>147.86699999999999</v>
      </c>
    </row>
    <row r="800" spans="1:4" x14ac:dyDescent="0.35">
      <c r="A800" s="3" t="s">
        <v>1170</v>
      </c>
      <c r="B800" s="3" t="s">
        <v>1172</v>
      </c>
      <c r="C800" s="3" t="s">
        <v>82</v>
      </c>
      <c r="D800" s="8">
        <v>147.87200000000001</v>
      </c>
    </row>
    <row r="801" spans="1:4" x14ac:dyDescent="0.35">
      <c r="A801" s="3" t="s">
        <v>1173</v>
      </c>
      <c r="B801" s="3" t="s">
        <v>1174</v>
      </c>
      <c r="C801" s="3" t="s">
        <v>82</v>
      </c>
      <c r="D801" s="8">
        <v>147.93299999999999</v>
      </c>
    </row>
    <row r="802" spans="1:4" x14ac:dyDescent="0.35">
      <c r="A802" s="3" t="s">
        <v>1173</v>
      </c>
      <c r="B802" s="3" t="s">
        <v>1175</v>
      </c>
      <c r="C802" s="3" t="s">
        <v>82</v>
      </c>
      <c r="D802" s="8">
        <v>147.93799999999999</v>
      </c>
    </row>
    <row r="803" spans="1:4" x14ac:dyDescent="0.35">
      <c r="A803" s="3" t="s">
        <v>1176</v>
      </c>
      <c r="B803" s="3" t="s">
        <v>1177</v>
      </c>
      <c r="C803" s="3" t="s">
        <v>78</v>
      </c>
      <c r="D803" s="8">
        <v>148.107</v>
      </c>
    </row>
    <row r="804" spans="1:4" x14ac:dyDescent="0.35">
      <c r="A804" s="3" t="s">
        <v>1176</v>
      </c>
      <c r="B804" s="3" t="s">
        <v>1178</v>
      </c>
      <c r="C804" s="3" t="s">
        <v>78</v>
      </c>
      <c r="D804" s="8">
        <v>148.11199999999999</v>
      </c>
    </row>
    <row r="805" spans="1:4" x14ac:dyDescent="0.35">
      <c r="A805" s="3" t="s">
        <v>9</v>
      </c>
      <c r="B805" s="3" t="s">
        <v>1179</v>
      </c>
      <c r="C805" s="3" t="s">
        <v>78</v>
      </c>
      <c r="D805" s="8">
        <v>149.16300000000001</v>
      </c>
    </row>
    <row r="806" spans="1:4" x14ac:dyDescent="0.35">
      <c r="A806" s="3" t="s">
        <v>9</v>
      </c>
      <c r="B806" s="3" t="s">
        <v>1180</v>
      </c>
      <c r="C806" s="3" t="s">
        <v>78</v>
      </c>
      <c r="D806" s="8">
        <v>149.16800000000001</v>
      </c>
    </row>
    <row r="807" spans="1:4" x14ac:dyDescent="0.35">
      <c r="A807" s="3" t="s">
        <v>1181</v>
      </c>
      <c r="B807" s="3" t="s">
        <v>1182</v>
      </c>
      <c r="C807" s="3" t="s">
        <v>78</v>
      </c>
      <c r="D807" s="8">
        <v>150.03200000000001</v>
      </c>
    </row>
    <row r="808" spans="1:4" x14ac:dyDescent="0.35">
      <c r="A808" s="3" t="s">
        <v>1181</v>
      </c>
      <c r="B808" s="3" t="s">
        <v>1183</v>
      </c>
      <c r="C808" s="3" t="s">
        <v>78</v>
      </c>
      <c r="D808" s="8">
        <v>150.089</v>
      </c>
    </row>
    <row r="809" spans="1:4" x14ac:dyDescent="0.35">
      <c r="A809" s="3" t="s">
        <v>1184</v>
      </c>
      <c r="B809" s="3" t="s">
        <v>1185</v>
      </c>
      <c r="C809" s="3" t="s">
        <v>82</v>
      </c>
      <c r="D809" s="8">
        <v>150.089</v>
      </c>
    </row>
    <row r="810" spans="1:4" x14ac:dyDescent="0.35">
      <c r="A810" s="3" t="s">
        <v>1184</v>
      </c>
      <c r="B810" s="3" t="s">
        <v>1186</v>
      </c>
      <c r="C810" s="3" t="s">
        <v>82</v>
      </c>
      <c r="D810" s="8">
        <v>150.09200000000001</v>
      </c>
    </row>
    <row r="811" spans="1:4" x14ac:dyDescent="0.35">
      <c r="A811" s="3" t="s">
        <v>1187</v>
      </c>
      <c r="B811" s="3" t="s">
        <v>1188</v>
      </c>
      <c r="C811" s="3" t="s">
        <v>82</v>
      </c>
      <c r="D811" s="8">
        <v>150.155</v>
      </c>
    </row>
    <row r="812" spans="1:4" x14ac:dyDescent="0.35">
      <c r="A812" s="3" t="s">
        <v>1187</v>
      </c>
      <c r="B812" s="3" t="s">
        <v>1189</v>
      </c>
      <c r="C812" s="3" t="s">
        <v>82</v>
      </c>
      <c r="D812" s="8">
        <v>150.16</v>
      </c>
    </row>
    <row r="813" spans="1:4" x14ac:dyDescent="0.35">
      <c r="A813" s="3" t="s">
        <v>1190</v>
      </c>
      <c r="B813" s="3" t="s">
        <v>1191</v>
      </c>
      <c r="C813" s="3" t="s">
        <v>78</v>
      </c>
      <c r="D813" s="8">
        <v>152.27699999999999</v>
      </c>
    </row>
    <row r="814" spans="1:4" x14ac:dyDescent="0.35">
      <c r="A814" s="3" t="s">
        <v>1192</v>
      </c>
      <c r="B814" s="3" t="s">
        <v>1193</v>
      </c>
      <c r="C814" s="3" t="s">
        <v>82</v>
      </c>
      <c r="D814" s="8">
        <v>152.27699999999999</v>
      </c>
    </row>
    <row r="815" spans="1:4" x14ac:dyDescent="0.35">
      <c r="A815" s="3" t="s">
        <v>1190</v>
      </c>
      <c r="B815" s="3" t="s">
        <v>1194</v>
      </c>
      <c r="C815" s="3" t="s">
        <v>78</v>
      </c>
      <c r="D815" s="8">
        <v>152.28</v>
      </c>
    </row>
    <row r="816" spans="1:4" x14ac:dyDescent="0.35">
      <c r="A816" s="3" t="s">
        <v>1192</v>
      </c>
      <c r="B816" s="3" t="s">
        <v>1195</v>
      </c>
      <c r="C816" s="3" t="s">
        <v>82</v>
      </c>
      <c r="D816" s="8">
        <v>152.28</v>
      </c>
    </row>
    <row r="817" spans="1:4" x14ac:dyDescent="0.35">
      <c r="A817" s="3" t="s">
        <v>1196</v>
      </c>
      <c r="B817" s="3" t="s">
        <v>1197</v>
      </c>
      <c r="C817" s="3" t="s">
        <v>78</v>
      </c>
      <c r="D817" s="8">
        <v>152.34299999999999</v>
      </c>
    </row>
    <row r="818" spans="1:4" x14ac:dyDescent="0.35">
      <c r="A818" s="3" t="s">
        <v>1198</v>
      </c>
      <c r="B818" s="3" t="s">
        <v>1199</v>
      </c>
      <c r="C818" s="3" t="s">
        <v>82</v>
      </c>
      <c r="D818" s="8">
        <v>152.34299999999999</v>
      </c>
    </row>
    <row r="819" spans="1:4" x14ac:dyDescent="0.35">
      <c r="A819" s="3" t="s">
        <v>1196</v>
      </c>
      <c r="B819" s="3" t="s">
        <v>1200</v>
      </c>
      <c r="C819" s="3" t="s">
        <v>78</v>
      </c>
      <c r="D819" s="8">
        <v>152.346</v>
      </c>
    </row>
    <row r="820" spans="1:4" x14ac:dyDescent="0.35">
      <c r="A820" s="3" t="s">
        <v>1198</v>
      </c>
      <c r="B820" s="3" t="s">
        <v>1201</v>
      </c>
      <c r="C820" s="3" t="s">
        <v>82</v>
      </c>
      <c r="D820" s="8">
        <v>152.346</v>
      </c>
    </row>
    <row r="821" spans="1:4" x14ac:dyDescent="0.35">
      <c r="A821" s="3" t="s">
        <v>1202</v>
      </c>
      <c r="B821" s="3" t="s">
        <v>1203</v>
      </c>
      <c r="C821" s="3" t="s">
        <v>78</v>
      </c>
      <c r="D821" s="8">
        <v>154.447</v>
      </c>
    </row>
    <row r="822" spans="1:4" x14ac:dyDescent="0.35">
      <c r="A822" s="3" t="s">
        <v>1204</v>
      </c>
      <c r="B822" s="3" t="s">
        <v>1205</v>
      </c>
      <c r="C822" s="3" t="s">
        <v>82</v>
      </c>
      <c r="D822" s="8">
        <v>154.447</v>
      </c>
    </row>
    <row r="823" spans="1:4" x14ac:dyDescent="0.35">
      <c r="A823" s="3" t="s">
        <v>1202</v>
      </c>
      <c r="B823" s="3" t="s">
        <v>1206</v>
      </c>
      <c r="C823" s="3" t="s">
        <v>78</v>
      </c>
      <c r="D823" s="8">
        <v>154.44999999999999</v>
      </c>
    </row>
    <row r="824" spans="1:4" x14ac:dyDescent="0.35">
      <c r="A824" s="3" t="s">
        <v>1204</v>
      </c>
      <c r="B824" s="3" t="s">
        <v>1207</v>
      </c>
      <c r="C824" s="3" t="s">
        <v>82</v>
      </c>
      <c r="D824" s="8">
        <v>154.44999999999999</v>
      </c>
    </row>
    <row r="825" spans="1:4" x14ac:dyDescent="0.35">
      <c r="A825" s="3" t="s">
        <v>1208</v>
      </c>
      <c r="B825" s="3" t="s">
        <v>1209</v>
      </c>
      <c r="C825" s="3" t="s">
        <v>78</v>
      </c>
      <c r="D825" s="8">
        <v>154.51300000000001</v>
      </c>
    </row>
    <row r="826" spans="1:4" x14ac:dyDescent="0.35">
      <c r="A826" s="3" t="s">
        <v>1210</v>
      </c>
      <c r="B826" s="3" t="s">
        <v>1211</v>
      </c>
      <c r="C826" s="3" t="s">
        <v>82</v>
      </c>
      <c r="D826" s="8">
        <v>154.51300000000001</v>
      </c>
    </row>
    <row r="827" spans="1:4" x14ac:dyDescent="0.35">
      <c r="A827" s="3" t="s">
        <v>1208</v>
      </c>
      <c r="B827" s="3" t="s">
        <v>1212</v>
      </c>
      <c r="C827" s="3" t="s">
        <v>78</v>
      </c>
      <c r="D827" s="8">
        <v>154.51599999999999</v>
      </c>
    </row>
    <row r="828" spans="1:4" x14ac:dyDescent="0.35">
      <c r="A828" s="3" t="s">
        <v>1210</v>
      </c>
      <c r="B828" s="3" t="s">
        <v>1213</v>
      </c>
      <c r="C828" s="3" t="s">
        <v>82</v>
      </c>
      <c r="D828" s="8">
        <v>154.51599999999999</v>
      </c>
    </row>
    <row r="829" spans="1:4" x14ac:dyDescent="0.35">
      <c r="A829" s="3" t="s">
        <v>1214</v>
      </c>
      <c r="B829" s="3" t="s">
        <v>1215</v>
      </c>
      <c r="C829" s="3" t="s">
        <v>78</v>
      </c>
      <c r="D829" s="8">
        <v>156.66200000000001</v>
      </c>
    </row>
    <row r="830" spans="1:4" x14ac:dyDescent="0.35">
      <c r="A830" s="3" t="s">
        <v>1216</v>
      </c>
      <c r="B830" s="3" t="s">
        <v>1217</v>
      </c>
      <c r="C830" s="3" t="s">
        <v>82</v>
      </c>
      <c r="D830" s="8">
        <v>156.66200000000001</v>
      </c>
    </row>
    <row r="831" spans="1:4" x14ac:dyDescent="0.35">
      <c r="A831" s="3" t="s">
        <v>1214</v>
      </c>
      <c r="B831" s="3" t="s">
        <v>1218</v>
      </c>
      <c r="C831" s="3" t="s">
        <v>78</v>
      </c>
      <c r="D831" s="8">
        <v>156.66499999999999</v>
      </c>
    </row>
    <row r="832" spans="1:4" x14ac:dyDescent="0.35">
      <c r="A832" s="3" t="s">
        <v>1216</v>
      </c>
      <c r="B832" s="3" t="s">
        <v>1219</v>
      </c>
      <c r="C832" s="3" t="s">
        <v>82</v>
      </c>
      <c r="D832" s="8">
        <v>156.66499999999999</v>
      </c>
    </row>
    <row r="833" spans="1:4" x14ac:dyDescent="0.35">
      <c r="A833" s="3" t="s">
        <v>1220</v>
      </c>
      <c r="B833" s="3" t="s">
        <v>1221</v>
      </c>
      <c r="C833" s="3" t="s">
        <v>78</v>
      </c>
      <c r="D833" s="8">
        <v>156.72800000000001</v>
      </c>
    </row>
    <row r="834" spans="1:4" x14ac:dyDescent="0.35">
      <c r="A834" s="3" t="s">
        <v>1222</v>
      </c>
      <c r="B834" s="3" t="s">
        <v>1223</v>
      </c>
      <c r="C834" s="3" t="s">
        <v>82</v>
      </c>
      <c r="D834" s="8">
        <v>156.72800000000001</v>
      </c>
    </row>
    <row r="835" spans="1:4" x14ac:dyDescent="0.35">
      <c r="A835" s="3" t="s">
        <v>1220</v>
      </c>
      <c r="B835" s="3" t="s">
        <v>1224</v>
      </c>
      <c r="C835" s="3" t="s">
        <v>78</v>
      </c>
      <c r="D835" s="8">
        <v>156.73099999999999</v>
      </c>
    </row>
    <row r="836" spans="1:4" x14ac:dyDescent="0.35">
      <c r="A836" s="3" t="s">
        <v>1222</v>
      </c>
      <c r="B836" s="3" t="s">
        <v>1225</v>
      </c>
      <c r="C836" s="3" t="s">
        <v>82</v>
      </c>
      <c r="D836" s="8">
        <v>156.73099999999999</v>
      </c>
    </row>
    <row r="837" spans="1:4" x14ac:dyDescent="0.35">
      <c r="A837" s="3" t="s">
        <v>1226</v>
      </c>
      <c r="B837" s="3" t="s">
        <v>1227</v>
      </c>
      <c r="C837" s="3" t="s">
        <v>78</v>
      </c>
      <c r="D837" s="8">
        <v>158.322</v>
      </c>
    </row>
    <row r="838" spans="1:4" x14ac:dyDescent="0.35">
      <c r="A838" s="3" t="s">
        <v>1226</v>
      </c>
      <c r="B838" s="3" t="s">
        <v>1228</v>
      </c>
      <c r="C838" s="3" t="s">
        <v>78</v>
      </c>
      <c r="D838" s="8">
        <v>158.32499999999999</v>
      </c>
    </row>
    <row r="839" spans="1:4" x14ac:dyDescent="0.35">
      <c r="A839" s="3" t="s">
        <v>1229</v>
      </c>
      <c r="B839" s="3" t="s">
        <v>1230</v>
      </c>
      <c r="C839" s="3" t="s">
        <v>82</v>
      </c>
      <c r="D839" s="8">
        <v>158.43600000000001</v>
      </c>
    </row>
    <row r="840" spans="1:4" x14ac:dyDescent="0.35">
      <c r="A840" s="3" t="s">
        <v>1229</v>
      </c>
      <c r="B840" s="3" t="s">
        <v>1231</v>
      </c>
      <c r="C840" s="3" t="s">
        <v>82</v>
      </c>
      <c r="D840" s="8">
        <v>158.43899999999999</v>
      </c>
    </row>
    <row r="841" spans="1:4" x14ac:dyDescent="0.35">
      <c r="A841" s="3" t="s">
        <v>1232</v>
      </c>
      <c r="B841" s="3" t="s">
        <v>1233</v>
      </c>
      <c r="C841" s="3" t="s">
        <v>78</v>
      </c>
      <c r="D841" s="8">
        <v>158.90799999999999</v>
      </c>
    </row>
    <row r="842" spans="1:4" x14ac:dyDescent="0.35">
      <c r="A842" s="3" t="s">
        <v>1232</v>
      </c>
      <c r="B842" s="3" t="s">
        <v>1234</v>
      </c>
      <c r="C842" s="3" t="s">
        <v>78</v>
      </c>
      <c r="D842" s="8">
        <v>158.911</v>
      </c>
    </row>
    <row r="843" spans="1:4" x14ac:dyDescent="0.35">
      <c r="A843" s="3" t="s">
        <v>1235</v>
      </c>
      <c r="B843" s="3" t="s">
        <v>1236</v>
      </c>
      <c r="C843" s="3" t="s">
        <v>82</v>
      </c>
      <c r="D843" s="8">
        <v>158.916</v>
      </c>
    </row>
    <row r="844" spans="1:4" x14ac:dyDescent="0.35">
      <c r="A844" s="3" t="s">
        <v>1235</v>
      </c>
      <c r="B844" s="3" t="s">
        <v>1237</v>
      </c>
      <c r="C844" s="3" t="s">
        <v>82</v>
      </c>
      <c r="D844" s="8">
        <v>158.91900000000001</v>
      </c>
    </row>
    <row r="845" spans="1:4" x14ac:dyDescent="0.35">
      <c r="A845" s="3" t="s">
        <v>1238</v>
      </c>
      <c r="B845" s="3" t="s">
        <v>1239</v>
      </c>
      <c r="C845" s="3" t="s">
        <v>78</v>
      </c>
      <c r="D845" s="8">
        <v>158.953</v>
      </c>
    </row>
    <row r="846" spans="1:4" x14ac:dyDescent="0.35">
      <c r="A846" s="3" t="s">
        <v>1238</v>
      </c>
      <c r="B846" s="3" t="s">
        <v>1240</v>
      </c>
      <c r="C846" s="3" t="s">
        <v>78</v>
      </c>
      <c r="D846" s="8">
        <v>158.95599999999999</v>
      </c>
    </row>
    <row r="847" spans="1:4" x14ac:dyDescent="0.35">
      <c r="A847" s="3" t="s">
        <v>1241</v>
      </c>
      <c r="B847" s="3" t="s">
        <v>1242</v>
      </c>
      <c r="C847" s="3" t="s">
        <v>82</v>
      </c>
      <c r="D847" s="8">
        <v>158.971</v>
      </c>
    </row>
    <row r="848" spans="1:4" x14ac:dyDescent="0.35">
      <c r="A848" s="3" t="s">
        <v>1241</v>
      </c>
      <c r="B848" s="3" t="s">
        <v>1243</v>
      </c>
      <c r="C848" s="3" t="s">
        <v>82</v>
      </c>
      <c r="D848" s="8">
        <v>158.97399999999999</v>
      </c>
    </row>
    <row r="849" spans="1:4" x14ac:dyDescent="0.35">
      <c r="A849" s="3" t="s">
        <v>1244</v>
      </c>
      <c r="B849" s="3" t="s">
        <v>1245</v>
      </c>
      <c r="C849" s="3" t="s">
        <v>78</v>
      </c>
      <c r="D849" s="8">
        <v>160.98500000000001</v>
      </c>
    </row>
    <row r="850" spans="1:4" x14ac:dyDescent="0.35">
      <c r="A850" s="3" t="s">
        <v>1244</v>
      </c>
      <c r="B850" s="3" t="s">
        <v>1246</v>
      </c>
      <c r="C850" s="3" t="s">
        <v>78</v>
      </c>
      <c r="D850" s="8">
        <v>160.988</v>
      </c>
    </row>
    <row r="851" spans="1:4" x14ac:dyDescent="0.35">
      <c r="A851" s="3" t="s">
        <v>1247</v>
      </c>
      <c r="B851" s="3" t="s">
        <v>1248</v>
      </c>
      <c r="C851" s="3" t="s">
        <v>82</v>
      </c>
      <c r="D851" s="8">
        <v>160.995</v>
      </c>
    </row>
    <row r="852" spans="1:4" x14ac:dyDescent="0.35">
      <c r="A852" s="3" t="s">
        <v>1247</v>
      </c>
      <c r="B852" s="3" t="s">
        <v>1249</v>
      </c>
      <c r="C852" s="3" t="s">
        <v>82</v>
      </c>
      <c r="D852" s="8">
        <v>160.99799999999999</v>
      </c>
    </row>
    <row r="853" spans="1:4" x14ac:dyDescent="0.35">
      <c r="A853" s="3" t="s">
        <v>1250</v>
      </c>
      <c r="B853" s="3" t="s">
        <v>1251</v>
      </c>
      <c r="C853" s="3" t="s">
        <v>78</v>
      </c>
      <c r="D853" s="8">
        <v>161.05099999999999</v>
      </c>
    </row>
    <row r="854" spans="1:4" x14ac:dyDescent="0.35">
      <c r="A854" s="3" t="s">
        <v>1250</v>
      </c>
      <c r="B854" s="3" t="s">
        <v>1252</v>
      </c>
      <c r="C854" s="3" t="s">
        <v>78</v>
      </c>
      <c r="D854" s="8">
        <v>161.054</v>
      </c>
    </row>
    <row r="855" spans="1:4" x14ac:dyDescent="0.35">
      <c r="A855" s="3" t="s">
        <v>1253</v>
      </c>
      <c r="B855" s="3" t="s">
        <v>1254</v>
      </c>
      <c r="C855" s="3" t="s">
        <v>82</v>
      </c>
      <c r="D855" s="8">
        <v>161.06100000000001</v>
      </c>
    </row>
    <row r="856" spans="1:4" x14ac:dyDescent="0.35">
      <c r="A856" s="3" t="s">
        <v>1253</v>
      </c>
      <c r="B856" s="3" t="s">
        <v>1255</v>
      </c>
      <c r="C856" s="3" t="s">
        <v>82</v>
      </c>
      <c r="D856" s="8">
        <v>161.06399999999999</v>
      </c>
    </row>
    <row r="857" spans="1:4" x14ac:dyDescent="0.35">
      <c r="A857" s="3" t="s">
        <v>1256</v>
      </c>
      <c r="B857" s="3" t="s">
        <v>1257</v>
      </c>
      <c r="C857" s="3" t="s">
        <v>78</v>
      </c>
      <c r="D857" s="8">
        <v>163.11500000000001</v>
      </c>
    </row>
    <row r="858" spans="1:4" x14ac:dyDescent="0.35">
      <c r="A858" s="3" t="s">
        <v>1258</v>
      </c>
      <c r="B858" s="3" t="s">
        <v>1259</v>
      </c>
      <c r="C858" s="3" t="s">
        <v>82</v>
      </c>
      <c r="D858" s="8">
        <v>163.11500000000001</v>
      </c>
    </row>
    <row r="859" spans="1:4" x14ac:dyDescent="0.35">
      <c r="A859" s="3" t="s">
        <v>1256</v>
      </c>
      <c r="B859" s="3" t="s">
        <v>1260</v>
      </c>
      <c r="C859" s="3" t="s">
        <v>78</v>
      </c>
      <c r="D859" s="8">
        <v>163.11799999999999</v>
      </c>
    </row>
    <row r="860" spans="1:4" x14ac:dyDescent="0.35">
      <c r="A860" s="3" t="s">
        <v>1258</v>
      </c>
      <c r="B860" s="3" t="s">
        <v>1261</v>
      </c>
      <c r="C860" s="3" t="s">
        <v>82</v>
      </c>
      <c r="D860" s="8">
        <v>163.11799999999999</v>
      </c>
    </row>
    <row r="861" spans="1:4" x14ac:dyDescent="0.35">
      <c r="A861" s="3" t="s">
        <v>1262</v>
      </c>
      <c r="B861" s="3" t="s">
        <v>1263</v>
      </c>
      <c r="C861" s="3" t="s">
        <v>78</v>
      </c>
      <c r="D861" s="8">
        <v>163.18100000000001</v>
      </c>
    </row>
    <row r="862" spans="1:4" x14ac:dyDescent="0.35">
      <c r="A862" s="3" t="s">
        <v>1264</v>
      </c>
      <c r="B862" s="3" t="s">
        <v>1265</v>
      </c>
      <c r="C862" s="3" t="s">
        <v>82</v>
      </c>
      <c r="D862" s="8">
        <v>163.18100000000001</v>
      </c>
    </row>
    <row r="863" spans="1:4" x14ac:dyDescent="0.35">
      <c r="A863" s="3" t="s">
        <v>1262</v>
      </c>
      <c r="B863" s="3" t="s">
        <v>1266</v>
      </c>
      <c r="C863" s="3" t="s">
        <v>78</v>
      </c>
      <c r="D863" s="8">
        <v>163.184</v>
      </c>
    </row>
    <row r="864" spans="1:4" x14ac:dyDescent="0.35">
      <c r="A864" s="3" t="s">
        <v>1264</v>
      </c>
      <c r="B864" s="3" t="s">
        <v>1267</v>
      </c>
      <c r="C864" s="3" t="s">
        <v>82</v>
      </c>
      <c r="D864" s="8">
        <v>163.184</v>
      </c>
    </row>
    <row r="865" spans="1:4" x14ac:dyDescent="0.35">
      <c r="A865" s="3" t="s">
        <v>1268</v>
      </c>
      <c r="B865" s="3" t="s">
        <v>1269</v>
      </c>
      <c r="C865" s="3" t="s">
        <v>78</v>
      </c>
      <c r="D865" s="8">
        <v>165.11500000000001</v>
      </c>
    </row>
    <row r="866" spans="1:4" x14ac:dyDescent="0.35">
      <c r="A866" s="3" t="s">
        <v>1268</v>
      </c>
      <c r="B866" s="3" t="s">
        <v>1270</v>
      </c>
      <c r="C866" s="3" t="s">
        <v>78</v>
      </c>
      <c r="D866" s="8">
        <v>165.11799999999999</v>
      </c>
    </row>
    <row r="867" spans="1:4" x14ac:dyDescent="0.35">
      <c r="A867" s="3" t="s">
        <v>1271</v>
      </c>
      <c r="B867" s="3" t="s">
        <v>1272</v>
      </c>
      <c r="C867" s="3" t="s">
        <v>82</v>
      </c>
      <c r="D867" s="8">
        <v>165.245</v>
      </c>
    </row>
    <row r="868" spans="1:4" x14ac:dyDescent="0.35">
      <c r="A868" s="3" t="s">
        <v>1271</v>
      </c>
      <c r="B868" s="3" t="s">
        <v>1273</v>
      </c>
      <c r="C868" s="3" t="s">
        <v>82</v>
      </c>
      <c r="D868" s="8">
        <v>165.24799999999999</v>
      </c>
    </row>
    <row r="869" spans="1:4" x14ac:dyDescent="0.35">
      <c r="A869" s="3" t="s">
        <v>1274</v>
      </c>
      <c r="B869" s="3" t="s">
        <v>1275</v>
      </c>
      <c r="C869" s="3" t="s">
        <v>82</v>
      </c>
      <c r="D869" s="8">
        <v>165.31100000000001</v>
      </c>
    </row>
    <row r="870" spans="1:4" x14ac:dyDescent="0.35">
      <c r="A870" s="3" t="s">
        <v>1274</v>
      </c>
      <c r="B870" s="3" t="s">
        <v>1276</v>
      </c>
      <c r="C870" s="3" t="s">
        <v>82</v>
      </c>
      <c r="D870" s="8">
        <v>165.31399999999999</v>
      </c>
    </row>
    <row r="871" spans="1:4" x14ac:dyDescent="0.35">
      <c r="A871" s="3" t="s">
        <v>1277</v>
      </c>
      <c r="B871" s="3" t="s">
        <v>1278</v>
      </c>
      <c r="C871" s="3" t="s">
        <v>78</v>
      </c>
      <c r="D871" s="8">
        <v>165.483</v>
      </c>
    </row>
    <row r="872" spans="1:4" x14ac:dyDescent="0.35">
      <c r="A872" s="3" t="s">
        <v>1277</v>
      </c>
      <c r="B872" s="3" t="s">
        <v>1279</v>
      </c>
      <c r="C872" s="3" t="s">
        <v>78</v>
      </c>
      <c r="D872" s="8">
        <v>165.48599999999999</v>
      </c>
    </row>
    <row r="873" spans="1:4" x14ac:dyDescent="0.35">
      <c r="A873" s="3" t="s">
        <v>1280</v>
      </c>
      <c r="B873" s="3" t="s">
        <v>1281</v>
      </c>
      <c r="C873" s="3" t="s">
        <v>82</v>
      </c>
      <c r="D873" s="8">
        <v>167.45500000000001</v>
      </c>
    </row>
    <row r="874" spans="1:4" x14ac:dyDescent="0.35">
      <c r="A874" s="3" t="s">
        <v>1280</v>
      </c>
      <c r="B874" s="3" t="s">
        <v>1282</v>
      </c>
      <c r="C874" s="3" t="s">
        <v>82</v>
      </c>
      <c r="D874" s="8">
        <v>167.458</v>
      </c>
    </row>
    <row r="875" spans="1:4" x14ac:dyDescent="0.35">
      <c r="A875" s="3" t="s">
        <v>1283</v>
      </c>
      <c r="B875" s="3" t="s">
        <v>1284</v>
      </c>
      <c r="C875" s="3" t="s">
        <v>82</v>
      </c>
      <c r="D875" s="8">
        <v>167.52099999999999</v>
      </c>
    </row>
    <row r="876" spans="1:4" x14ac:dyDescent="0.35">
      <c r="A876" s="3" t="s">
        <v>1283</v>
      </c>
      <c r="B876" s="3" t="s">
        <v>1285</v>
      </c>
      <c r="C876" s="3" t="s">
        <v>82</v>
      </c>
      <c r="D876" s="8">
        <v>167.524</v>
      </c>
    </row>
    <row r="877" spans="1:4" x14ac:dyDescent="0.35">
      <c r="A877" s="3" t="s">
        <v>1286</v>
      </c>
      <c r="B877" s="3" t="s">
        <v>1287</v>
      </c>
      <c r="C877" s="3" t="s">
        <v>78</v>
      </c>
      <c r="D877" s="8">
        <v>167.64500000000001</v>
      </c>
    </row>
    <row r="878" spans="1:4" x14ac:dyDescent="0.35">
      <c r="A878" s="3" t="s">
        <v>1286</v>
      </c>
      <c r="B878" s="3" t="s">
        <v>1288</v>
      </c>
      <c r="C878" s="3" t="s">
        <v>78</v>
      </c>
      <c r="D878" s="8">
        <v>167.648</v>
      </c>
    </row>
    <row r="879" spans="1:4" x14ac:dyDescent="0.35">
      <c r="A879" s="3" t="s">
        <v>1289</v>
      </c>
      <c r="B879" s="3" t="s">
        <v>1290</v>
      </c>
      <c r="C879" s="3" t="s">
        <v>78</v>
      </c>
      <c r="D879" s="8">
        <v>168.75399999999999</v>
      </c>
    </row>
    <row r="880" spans="1:4" x14ac:dyDescent="0.35">
      <c r="A880" s="3" t="s">
        <v>1289</v>
      </c>
      <c r="B880" s="3" t="s">
        <v>1291</v>
      </c>
      <c r="C880" s="3" t="s">
        <v>78</v>
      </c>
      <c r="D880" s="8">
        <v>168.75700000000001</v>
      </c>
    </row>
    <row r="881" spans="1:4" x14ac:dyDescent="0.35">
      <c r="A881" s="3" t="s">
        <v>1292</v>
      </c>
      <c r="B881" s="3" t="s">
        <v>1293</v>
      </c>
      <c r="C881" s="3" t="s">
        <v>78</v>
      </c>
      <c r="D881" s="8">
        <v>169.721</v>
      </c>
    </row>
    <row r="882" spans="1:4" x14ac:dyDescent="0.35">
      <c r="A882" s="3" t="s">
        <v>1294</v>
      </c>
      <c r="B882" s="3" t="s">
        <v>1295</v>
      </c>
      <c r="C882" s="3" t="s">
        <v>82</v>
      </c>
      <c r="D882" s="8">
        <v>169.721</v>
      </c>
    </row>
    <row r="883" spans="1:4" x14ac:dyDescent="0.35">
      <c r="A883" s="3" t="s">
        <v>1292</v>
      </c>
      <c r="B883" s="3" t="s">
        <v>1296</v>
      </c>
      <c r="C883" s="3" t="s">
        <v>78</v>
      </c>
      <c r="D883" s="8">
        <v>169.72399999999999</v>
      </c>
    </row>
    <row r="884" spans="1:4" x14ac:dyDescent="0.35">
      <c r="A884" s="3" t="s">
        <v>1294</v>
      </c>
      <c r="B884" s="3" t="s">
        <v>1297</v>
      </c>
      <c r="C884" s="3" t="s">
        <v>82</v>
      </c>
      <c r="D884" s="8">
        <v>169.72399999999999</v>
      </c>
    </row>
    <row r="885" spans="1:4" x14ac:dyDescent="0.35">
      <c r="A885" s="3" t="s">
        <v>1298</v>
      </c>
      <c r="B885" s="3" t="s">
        <v>1299</v>
      </c>
      <c r="C885" s="3" t="s">
        <v>82</v>
      </c>
      <c r="D885" s="8">
        <v>169.78700000000001</v>
      </c>
    </row>
    <row r="886" spans="1:4" x14ac:dyDescent="0.35">
      <c r="A886" s="3" t="s">
        <v>1298</v>
      </c>
      <c r="B886" s="3" t="s">
        <v>1300</v>
      </c>
      <c r="C886" s="3" t="s">
        <v>82</v>
      </c>
      <c r="D886" s="8">
        <v>169.79</v>
      </c>
    </row>
    <row r="887" spans="1:4" ht="43.5" x14ac:dyDescent="0.35">
      <c r="A887" s="3" t="s">
        <v>1302</v>
      </c>
      <c r="B887" s="3" t="s">
        <v>1303</v>
      </c>
      <c r="C887" s="3" t="s">
        <v>1301</v>
      </c>
      <c r="D887" s="8">
        <v>171.298</v>
      </c>
    </row>
    <row r="888" spans="1:4" ht="43.5" x14ac:dyDescent="0.35">
      <c r="A888" s="3" t="s">
        <v>1305</v>
      </c>
      <c r="B888" s="3" t="s">
        <v>1306</v>
      </c>
      <c r="C888" s="3" t="s">
        <v>1304</v>
      </c>
      <c r="D888" s="8">
        <v>171.298</v>
      </c>
    </row>
    <row r="889" spans="1:4" ht="43.5" x14ac:dyDescent="0.35">
      <c r="A889" s="3" t="s">
        <v>1307</v>
      </c>
      <c r="B889" s="3" t="s">
        <v>1308</v>
      </c>
      <c r="C889" s="3" t="s">
        <v>1301</v>
      </c>
      <c r="D889" s="8">
        <v>171.34800000000001</v>
      </c>
    </row>
    <row r="890" spans="1:4" ht="43.5" x14ac:dyDescent="0.35">
      <c r="A890" s="3" t="s">
        <v>1309</v>
      </c>
      <c r="B890" s="3" t="s">
        <v>1310</v>
      </c>
      <c r="C890" s="3" t="s">
        <v>1304</v>
      </c>
      <c r="D890" s="8">
        <v>171.34800000000001</v>
      </c>
    </row>
    <row r="891" spans="1:4" ht="43.5" x14ac:dyDescent="0.35">
      <c r="A891" s="3" t="s">
        <v>1307</v>
      </c>
      <c r="B891" s="3" t="s">
        <v>1311</v>
      </c>
      <c r="C891" s="3" t="s">
        <v>1301</v>
      </c>
      <c r="D891" s="8">
        <v>171.351</v>
      </c>
    </row>
    <row r="892" spans="1:4" ht="43.5" x14ac:dyDescent="0.35">
      <c r="A892" s="3" t="s">
        <v>1309</v>
      </c>
      <c r="B892" s="3" t="s">
        <v>1312</v>
      </c>
      <c r="C892" s="3" t="s">
        <v>1304</v>
      </c>
      <c r="D892" s="8">
        <v>171.351</v>
      </c>
    </row>
    <row r="893" spans="1:4" ht="43.5" x14ac:dyDescent="0.35">
      <c r="A893" s="3" t="s">
        <v>1307</v>
      </c>
      <c r="B893" s="3" t="s">
        <v>1313</v>
      </c>
      <c r="C893" s="3" t="s">
        <v>1301</v>
      </c>
      <c r="D893" s="8">
        <v>171.35400000000001</v>
      </c>
    </row>
    <row r="894" spans="1:4" ht="43.5" x14ac:dyDescent="0.35">
      <c r="A894" s="3" t="s">
        <v>1309</v>
      </c>
      <c r="B894" s="3" t="s">
        <v>1314</v>
      </c>
      <c r="C894" s="3" t="s">
        <v>1304</v>
      </c>
      <c r="D894" s="8">
        <v>171.35400000000001</v>
      </c>
    </row>
    <row r="895" spans="1:4" ht="43.5" x14ac:dyDescent="0.35">
      <c r="A895" s="3" t="s">
        <v>1307</v>
      </c>
      <c r="B895" s="3" t="s">
        <v>1315</v>
      </c>
      <c r="C895" s="3" t="s">
        <v>1301</v>
      </c>
      <c r="D895" s="8">
        <v>171.357</v>
      </c>
    </row>
    <row r="896" spans="1:4" ht="43.5" x14ac:dyDescent="0.35">
      <c r="A896" s="3" t="s">
        <v>1309</v>
      </c>
      <c r="B896" s="3" t="s">
        <v>1316</v>
      </c>
      <c r="C896" s="3" t="s">
        <v>1304</v>
      </c>
      <c r="D896" s="8">
        <v>171.357</v>
      </c>
    </row>
    <row r="897" spans="1:4" x14ac:dyDescent="0.35">
      <c r="A897" s="3" t="s">
        <v>1317</v>
      </c>
      <c r="B897" s="3" t="s">
        <v>1318</v>
      </c>
      <c r="C897" s="3" t="s">
        <v>78</v>
      </c>
      <c r="D897" s="8">
        <v>171.87100000000001</v>
      </c>
    </row>
    <row r="898" spans="1:4" x14ac:dyDescent="0.35">
      <c r="A898" s="3" t="s">
        <v>1319</v>
      </c>
      <c r="B898" s="3" t="s">
        <v>1320</v>
      </c>
      <c r="C898" s="3" t="s">
        <v>82</v>
      </c>
      <c r="D898" s="8">
        <v>171.87100000000001</v>
      </c>
    </row>
    <row r="899" spans="1:4" x14ac:dyDescent="0.35">
      <c r="A899" s="3" t="s">
        <v>1317</v>
      </c>
      <c r="B899" s="3" t="s">
        <v>1321</v>
      </c>
      <c r="C899" s="3" t="s">
        <v>78</v>
      </c>
      <c r="D899" s="8">
        <v>171.874</v>
      </c>
    </row>
    <row r="900" spans="1:4" x14ac:dyDescent="0.35">
      <c r="A900" s="3" t="s">
        <v>1319</v>
      </c>
      <c r="B900" s="3" t="s">
        <v>1322</v>
      </c>
      <c r="C900" s="3" t="s">
        <v>82</v>
      </c>
      <c r="D900" s="8">
        <v>171.874</v>
      </c>
    </row>
    <row r="901" spans="1:4" x14ac:dyDescent="0.35">
      <c r="A901" s="3" t="s">
        <v>1323</v>
      </c>
      <c r="B901" s="3" t="s">
        <v>1324</v>
      </c>
      <c r="C901" s="3" t="s">
        <v>78</v>
      </c>
      <c r="D901" s="8">
        <v>171.93700000000001</v>
      </c>
    </row>
    <row r="902" spans="1:4" x14ac:dyDescent="0.35">
      <c r="A902" s="3" t="s">
        <v>1325</v>
      </c>
      <c r="B902" s="3" t="s">
        <v>1326</v>
      </c>
      <c r="C902" s="3" t="s">
        <v>82</v>
      </c>
      <c r="D902" s="8">
        <v>171.93700000000001</v>
      </c>
    </row>
    <row r="903" spans="1:4" x14ac:dyDescent="0.35">
      <c r="A903" s="3" t="s">
        <v>1323</v>
      </c>
      <c r="B903" s="3" t="s">
        <v>1327</v>
      </c>
      <c r="C903" s="3" t="s">
        <v>78</v>
      </c>
      <c r="D903" s="8">
        <v>171.94</v>
      </c>
    </row>
    <row r="904" spans="1:4" x14ac:dyDescent="0.35">
      <c r="A904" s="3" t="s">
        <v>1325</v>
      </c>
      <c r="B904" s="3" t="s">
        <v>1328</v>
      </c>
      <c r="C904" s="3" t="s">
        <v>82</v>
      </c>
      <c r="D904" s="8">
        <v>171.94</v>
      </c>
    </row>
    <row r="905" spans="1:4" x14ac:dyDescent="0.35">
      <c r="A905" s="3" t="s">
        <v>1329</v>
      </c>
      <c r="B905" s="3" t="s">
        <v>1330</v>
      </c>
      <c r="C905" s="3" t="s">
        <v>78</v>
      </c>
      <c r="D905" s="8">
        <v>173.99100000000001</v>
      </c>
    </row>
    <row r="906" spans="1:4" x14ac:dyDescent="0.35">
      <c r="A906" s="3" t="s">
        <v>1331</v>
      </c>
      <c r="B906" s="3" t="s">
        <v>1332</v>
      </c>
      <c r="C906" s="3" t="s">
        <v>82</v>
      </c>
      <c r="D906" s="8">
        <v>173.99100000000001</v>
      </c>
    </row>
    <row r="907" spans="1:4" x14ac:dyDescent="0.35">
      <c r="A907" s="3" t="s">
        <v>1329</v>
      </c>
      <c r="B907" s="3" t="s">
        <v>1333</v>
      </c>
      <c r="C907" s="3" t="s">
        <v>78</v>
      </c>
      <c r="D907" s="8">
        <v>173.99600000000001</v>
      </c>
    </row>
    <row r="908" spans="1:4" x14ac:dyDescent="0.35">
      <c r="A908" s="8" t="s">
        <v>1331</v>
      </c>
      <c r="B908" s="8" t="s">
        <v>1334</v>
      </c>
      <c r="C908" s="3" t="s">
        <v>82</v>
      </c>
      <c r="D908" s="8">
        <v>173.99600000000001</v>
      </c>
    </row>
    <row r="909" spans="1:4" x14ac:dyDescent="0.35">
      <c r="A909" s="3" t="s">
        <v>1335</v>
      </c>
      <c r="B909" s="3" t="s">
        <v>1336</v>
      </c>
      <c r="C909" s="3" t="s">
        <v>78</v>
      </c>
      <c r="D909" s="8">
        <v>174.05699999999999</v>
      </c>
    </row>
    <row r="910" spans="1:4" x14ac:dyDescent="0.35">
      <c r="A910" s="3" t="s">
        <v>1337</v>
      </c>
      <c r="B910" s="3" t="s">
        <v>1338</v>
      </c>
      <c r="C910" s="3" t="s">
        <v>82</v>
      </c>
      <c r="D910" s="8">
        <v>174.05699999999999</v>
      </c>
    </row>
    <row r="911" spans="1:4" x14ac:dyDescent="0.35">
      <c r="A911" s="3" t="s">
        <v>1335</v>
      </c>
      <c r="B911" s="3" t="s">
        <v>1339</v>
      </c>
      <c r="C911" s="3" t="s">
        <v>78</v>
      </c>
      <c r="D911" s="8">
        <v>174.06</v>
      </c>
    </row>
    <row r="912" spans="1:4" x14ac:dyDescent="0.35">
      <c r="A912" s="3" t="s">
        <v>1337</v>
      </c>
      <c r="B912" s="3" t="s">
        <v>1340</v>
      </c>
      <c r="C912" s="3" t="s">
        <v>82</v>
      </c>
      <c r="D912" s="8">
        <v>174.06</v>
      </c>
    </row>
    <row r="913" spans="1:4" ht="29" x14ac:dyDescent="0.35">
      <c r="A913" s="3" t="s">
        <v>1341</v>
      </c>
      <c r="B913" s="3" t="s">
        <v>1342</v>
      </c>
      <c r="C913" s="3" t="s">
        <v>1301</v>
      </c>
      <c r="D913" s="8">
        <v>175.09800000000001</v>
      </c>
    </row>
    <row r="914" spans="1:4" ht="29" x14ac:dyDescent="0.35">
      <c r="A914" s="3" t="s">
        <v>1343</v>
      </c>
      <c r="B914" s="3" t="s">
        <v>1344</v>
      </c>
      <c r="C914" s="3" t="s">
        <v>1304</v>
      </c>
      <c r="D914" s="8">
        <v>175.09800000000001</v>
      </c>
    </row>
    <row r="915" spans="1:4" ht="29" x14ac:dyDescent="0.35">
      <c r="A915" s="3" t="s">
        <v>1341</v>
      </c>
      <c r="B915" s="3" t="s">
        <v>1345</v>
      </c>
      <c r="C915" s="3" t="s">
        <v>1301</v>
      </c>
      <c r="D915" s="8">
        <v>175.101</v>
      </c>
    </row>
    <row r="916" spans="1:4" ht="29" x14ac:dyDescent="0.35">
      <c r="A916" s="3" t="s">
        <v>1343</v>
      </c>
      <c r="B916" s="3" t="s">
        <v>1346</v>
      </c>
      <c r="C916" s="3" t="s">
        <v>1304</v>
      </c>
      <c r="D916" s="8">
        <v>175.101</v>
      </c>
    </row>
    <row r="917" spans="1:4" ht="29" x14ac:dyDescent="0.35">
      <c r="A917" s="3" t="s">
        <v>1341</v>
      </c>
      <c r="B917" s="3" t="s">
        <v>1347</v>
      </c>
      <c r="C917" s="3" t="s">
        <v>1301</v>
      </c>
      <c r="D917" s="8">
        <v>175.10400000000001</v>
      </c>
    </row>
    <row r="918" spans="1:4" ht="29" x14ac:dyDescent="0.35">
      <c r="A918" s="3" t="s">
        <v>1343</v>
      </c>
      <c r="B918" s="3" t="s">
        <v>1348</v>
      </c>
      <c r="C918" s="3" t="s">
        <v>1304</v>
      </c>
      <c r="D918" s="8">
        <v>175.10400000000001</v>
      </c>
    </row>
    <row r="919" spans="1:4" ht="29" x14ac:dyDescent="0.35">
      <c r="A919" s="3" t="s">
        <v>1341</v>
      </c>
      <c r="B919" s="3" t="s">
        <v>1349</v>
      </c>
      <c r="C919" s="3" t="s">
        <v>1301</v>
      </c>
      <c r="D919" s="8">
        <v>175.107</v>
      </c>
    </row>
    <row r="920" spans="1:4" ht="29" x14ac:dyDescent="0.35">
      <c r="A920" s="3" t="s">
        <v>1343</v>
      </c>
      <c r="B920" s="3" t="s">
        <v>1350</v>
      </c>
      <c r="C920" s="3" t="s">
        <v>1304</v>
      </c>
      <c r="D920" s="8">
        <v>175.107</v>
      </c>
    </row>
    <row r="921" spans="1:4" x14ac:dyDescent="0.35">
      <c r="A921" s="3" t="s">
        <v>1351</v>
      </c>
      <c r="B921" s="3" t="s">
        <v>1352</v>
      </c>
      <c r="C921" s="3" t="s">
        <v>78</v>
      </c>
      <c r="D921" s="8">
        <v>176.107</v>
      </c>
    </row>
    <row r="922" spans="1:4" x14ac:dyDescent="0.35">
      <c r="A922" s="3" t="s">
        <v>26</v>
      </c>
      <c r="B922" s="3" t="s">
        <v>1353</v>
      </c>
      <c r="C922" s="3" t="s">
        <v>82</v>
      </c>
      <c r="D922" s="8">
        <v>176.107</v>
      </c>
    </row>
    <row r="923" spans="1:4" x14ac:dyDescent="0.35">
      <c r="A923" s="3" t="s">
        <v>1351</v>
      </c>
      <c r="B923" s="3" t="s">
        <v>1354</v>
      </c>
      <c r="C923" s="3" t="s">
        <v>78</v>
      </c>
      <c r="D923" s="8">
        <v>176.11199999999999</v>
      </c>
    </row>
    <row r="924" spans="1:4" x14ac:dyDescent="0.35">
      <c r="A924" s="9" t="s">
        <v>26</v>
      </c>
      <c r="B924" s="9" t="s">
        <v>1355</v>
      </c>
      <c r="C924" s="3" t="s">
        <v>82</v>
      </c>
      <c r="D924" s="8">
        <v>176.11199999999999</v>
      </c>
    </row>
    <row r="925" spans="1:4" x14ac:dyDescent="0.35">
      <c r="A925" s="9" t="s">
        <v>1356</v>
      </c>
      <c r="B925" s="9" t="s">
        <v>1357</v>
      </c>
      <c r="C925" s="3" t="s">
        <v>78</v>
      </c>
      <c r="D925" s="8">
        <v>176.16800000000001</v>
      </c>
    </row>
    <row r="926" spans="1:4" x14ac:dyDescent="0.35">
      <c r="A926" s="9" t="s">
        <v>1358</v>
      </c>
      <c r="B926" s="9" t="s">
        <v>1359</v>
      </c>
      <c r="C926" s="3" t="s">
        <v>82</v>
      </c>
      <c r="D926" s="8">
        <v>176.16800000000001</v>
      </c>
    </row>
    <row r="927" spans="1:4" x14ac:dyDescent="0.35">
      <c r="A927" s="9" t="s">
        <v>1356</v>
      </c>
      <c r="B927" s="9" t="s">
        <v>1360</v>
      </c>
      <c r="C927" s="3" t="s">
        <v>78</v>
      </c>
      <c r="D927" s="8">
        <v>176.173</v>
      </c>
    </row>
    <row r="928" spans="1:4" x14ac:dyDescent="0.35">
      <c r="A928" s="9" t="s">
        <v>1358</v>
      </c>
      <c r="B928" s="9" t="s">
        <v>1361</v>
      </c>
      <c r="C928" s="3" t="s">
        <v>82</v>
      </c>
      <c r="D928" s="8">
        <v>176.173</v>
      </c>
    </row>
    <row r="929" spans="1:4" ht="29" x14ac:dyDescent="0.35">
      <c r="A929" s="3" t="s">
        <v>1362</v>
      </c>
      <c r="B929" s="3" t="s">
        <v>1363</v>
      </c>
      <c r="C929" s="3" t="s">
        <v>78</v>
      </c>
      <c r="D929" s="8">
        <v>178.185</v>
      </c>
    </row>
    <row r="930" spans="1:4" ht="29" x14ac:dyDescent="0.35">
      <c r="A930" s="3" t="s">
        <v>1364</v>
      </c>
      <c r="B930" s="3" t="s">
        <v>1365</v>
      </c>
      <c r="C930" s="3" t="s">
        <v>82</v>
      </c>
      <c r="D930" s="8">
        <v>178.185</v>
      </c>
    </row>
    <row r="931" spans="1:4" ht="29" x14ac:dyDescent="0.35">
      <c r="A931" s="3" t="s">
        <v>1362</v>
      </c>
      <c r="B931" s="3" t="s">
        <v>1366</v>
      </c>
      <c r="C931" s="3" t="s">
        <v>78</v>
      </c>
      <c r="D931" s="8">
        <v>178.19</v>
      </c>
    </row>
    <row r="932" spans="1:4" x14ac:dyDescent="0.35">
      <c r="A932" s="9" t="s">
        <v>1364</v>
      </c>
      <c r="B932" s="9" t="s">
        <v>1367</v>
      </c>
      <c r="C932" s="3" t="s">
        <v>82</v>
      </c>
      <c r="D932" s="8">
        <v>178.19</v>
      </c>
    </row>
    <row r="933" spans="1:4" ht="29" x14ac:dyDescent="0.35">
      <c r="A933" s="3" t="s">
        <v>1368</v>
      </c>
      <c r="B933" s="3" t="s">
        <v>1369</v>
      </c>
      <c r="C933" s="8" t="s">
        <v>78</v>
      </c>
      <c r="D933" s="8">
        <v>178.34</v>
      </c>
    </row>
    <row r="934" spans="1:4" ht="29" x14ac:dyDescent="0.35">
      <c r="A934" s="3" t="s">
        <v>1370</v>
      </c>
      <c r="B934" s="3" t="s">
        <v>1371</v>
      </c>
      <c r="C934" s="8" t="s">
        <v>82</v>
      </c>
      <c r="D934" s="8">
        <v>178.34</v>
      </c>
    </row>
    <row r="935" spans="1:4" ht="29" x14ac:dyDescent="0.35">
      <c r="A935" s="3" t="s">
        <v>1368</v>
      </c>
      <c r="B935" s="3" t="s">
        <v>1372</v>
      </c>
      <c r="C935" s="8" t="s">
        <v>78</v>
      </c>
      <c r="D935" s="8">
        <v>178.345</v>
      </c>
    </row>
    <row r="936" spans="1:4" ht="29" x14ac:dyDescent="0.35">
      <c r="A936" s="8" t="s">
        <v>1370</v>
      </c>
      <c r="B936" s="8" t="s">
        <v>1373</v>
      </c>
      <c r="C936" s="8" t="s">
        <v>82</v>
      </c>
      <c r="D936" s="8">
        <v>178.345</v>
      </c>
    </row>
    <row r="937" spans="1:4" ht="29" x14ac:dyDescent="0.35">
      <c r="A937" s="8" t="s">
        <v>1374</v>
      </c>
      <c r="B937" s="8" t="s">
        <v>1375</v>
      </c>
      <c r="C937" s="8" t="s">
        <v>78</v>
      </c>
      <c r="D937" s="8">
        <v>178.35499999999999</v>
      </c>
    </row>
    <row r="938" spans="1:4" ht="29" x14ac:dyDescent="0.35">
      <c r="A938" s="8" t="s">
        <v>1376</v>
      </c>
      <c r="B938" s="8" t="s">
        <v>1377</v>
      </c>
      <c r="C938" s="8" t="s">
        <v>82</v>
      </c>
      <c r="D938" s="8">
        <v>178.35499999999999</v>
      </c>
    </row>
    <row r="939" spans="1:4" ht="29" x14ac:dyDescent="0.35">
      <c r="A939" s="8" t="s">
        <v>1374</v>
      </c>
      <c r="B939" s="8" t="s">
        <v>1378</v>
      </c>
      <c r="C939" s="8" t="s">
        <v>78</v>
      </c>
      <c r="D939" s="8">
        <v>178.36</v>
      </c>
    </row>
    <row r="940" spans="1:4" ht="29" x14ac:dyDescent="0.35">
      <c r="A940" s="8" t="s">
        <v>1376</v>
      </c>
      <c r="B940" s="8" t="s">
        <v>1379</v>
      </c>
      <c r="C940" s="8" t="s">
        <v>82</v>
      </c>
      <c r="D940" s="8">
        <v>178.36</v>
      </c>
    </row>
    <row r="941" spans="1:4" ht="29" x14ac:dyDescent="0.35">
      <c r="A941" s="8" t="s">
        <v>1380</v>
      </c>
      <c r="B941" s="8" t="s">
        <v>1381</v>
      </c>
      <c r="C941" s="8" t="s">
        <v>78</v>
      </c>
      <c r="D941" s="8">
        <v>178.511</v>
      </c>
    </row>
    <row r="942" spans="1:4" ht="29" x14ac:dyDescent="0.35">
      <c r="A942" s="8" t="s">
        <v>1382</v>
      </c>
      <c r="B942" s="8" t="s">
        <v>1383</v>
      </c>
      <c r="C942" s="8" t="s">
        <v>82</v>
      </c>
      <c r="D942" s="8">
        <v>178.511</v>
      </c>
    </row>
    <row r="943" spans="1:4" ht="29" x14ac:dyDescent="0.35">
      <c r="A943" s="8" t="s">
        <v>1380</v>
      </c>
      <c r="B943" s="8" t="s">
        <v>1384</v>
      </c>
      <c r="C943" s="8" t="s">
        <v>78</v>
      </c>
      <c r="D943" s="8">
        <v>178.51400000000001</v>
      </c>
    </row>
    <row r="944" spans="1:4" ht="29" x14ac:dyDescent="0.35">
      <c r="A944" s="8" t="s">
        <v>1382</v>
      </c>
      <c r="B944" s="8" t="s">
        <v>1385</v>
      </c>
      <c r="C944" s="8" t="s">
        <v>82</v>
      </c>
      <c r="D944" s="8">
        <v>178.51400000000001</v>
      </c>
    </row>
    <row r="945" spans="1:4" ht="29" x14ac:dyDescent="0.35">
      <c r="A945" s="3" t="s">
        <v>1387</v>
      </c>
      <c r="B945" s="3" t="s">
        <v>1388</v>
      </c>
      <c r="C945" s="3" t="s">
        <v>1386</v>
      </c>
      <c r="D945" s="8">
        <v>179.7</v>
      </c>
    </row>
    <row r="946" spans="1:4" ht="29" x14ac:dyDescent="0.35">
      <c r="A946" s="3" t="s">
        <v>1387</v>
      </c>
      <c r="B946" s="3" t="s">
        <v>1389</v>
      </c>
      <c r="C946" s="3" t="s">
        <v>1386</v>
      </c>
      <c r="D946" s="8">
        <v>179.703</v>
      </c>
    </row>
    <row r="947" spans="1:4" ht="29" x14ac:dyDescent="0.35">
      <c r="A947" s="3" t="s">
        <v>1390</v>
      </c>
      <c r="B947" s="3" t="s">
        <v>1391</v>
      </c>
      <c r="C947" s="3" t="s">
        <v>78</v>
      </c>
      <c r="D947" s="8">
        <v>179.89400000000001</v>
      </c>
    </row>
    <row r="948" spans="1:4" ht="29" x14ac:dyDescent="0.35">
      <c r="A948" s="3" t="s">
        <v>1392</v>
      </c>
      <c r="B948" s="3" t="s">
        <v>1393</v>
      </c>
      <c r="C948" s="3" t="s">
        <v>82</v>
      </c>
      <c r="D948" s="8">
        <v>179.89400000000001</v>
      </c>
    </row>
    <row r="949" spans="1:4" ht="29" x14ac:dyDescent="0.35">
      <c r="A949" s="3" t="s">
        <v>1390</v>
      </c>
      <c r="B949" s="3" t="s">
        <v>1394</v>
      </c>
      <c r="C949" s="3" t="s">
        <v>78</v>
      </c>
      <c r="D949" s="8">
        <v>179.89699999999999</v>
      </c>
    </row>
    <row r="950" spans="1:4" x14ac:dyDescent="0.35">
      <c r="A950" s="9" t="s">
        <v>1392</v>
      </c>
      <c r="B950" s="9" t="s">
        <v>1395</v>
      </c>
      <c r="C950" s="3" t="s">
        <v>82</v>
      </c>
      <c r="D950" s="8">
        <v>179.89699999999999</v>
      </c>
    </row>
    <row r="951" spans="1:4" x14ac:dyDescent="0.35">
      <c r="A951" s="9" t="s">
        <v>1390</v>
      </c>
      <c r="B951" s="9" t="s">
        <v>1396</v>
      </c>
      <c r="C951" s="3" t="s">
        <v>78</v>
      </c>
      <c r="D951" s="8">
        <v>179.9</v>
      </c>
    </row>
    <row r="952" spans="1:4" x14ac:dyDescent="0.35">
      <c r="A952" s="9" t="s">
        <v>1392</v>
      </c>
      <c r="B952" s="9" t="s">
        <v>1397</v>
      </c>
      <c r="C952" s="3" t="s">
        <v>82</v>
      </c>
      <c r="D952" s="8">
        <v>179.9</v>
      </c>
    </row>
    <row r="953" spans="1:4" x14ac:dyDescent="0.35">
      <c r="A953" s="9" t="s">
        <v>1390</v>
      </c>
      <c r="B953" s="9" t="s">
        <v>1398</v>
      </c>
      <c r="C953" s="3" t="s">
        <v>78</v>
      </c>
      <c r="D953" s="8">
        <v>179.90299999999999</v>
      </c>
    </row>
    <row r="954" spans="1:4" x14ac:dyDescent="0.35">
      <c r="A954" s="9" t="s">
        <v>1392</v>
      </c>
      <c r="B954" s="9" t="s">
        <v>1399</v>
      </c>
      <c r="C954" s="3" t="s">
        <v>82</v>
      </c>
      <c r="D954" s="8">
        <v>179.90299999999999</v>
      </c>
    </row>
    <row r="955" spans="1:4" x14ac:dyDescent="0.35">
      <c r="A955" s="9" t="s">
        <v>1401</v>
      </c>
      <c r="B955" s="9" t="s">
        <v>1402</v>
      </c>
      <c r="C955" s="3" t="s">
        <v>1400</v>
      </c>
      <c r="D955" s="8">
        <v>180.02</v>
      </c>
    </row>
    <row r="956" spans="1:4" x14ac:dyDescent="0.35">
      <c r="A956" s="9" t="s">
        <v>1401</v>
      </c>
      <c r="B956" s="9" t="s">
        <v>1403</v>
      </c>
      <c r="C956" s="3" t="s">
        <v>1400</v>
      </c>
      <c r="D956" s="8">
        <v>180.023</v>
      </c>
    </row>
    <row r="957" spans="1:4" ht="29" x14ac:dyDescent="0.35">
      <c r="A957" s="3" t="s">
        <v>1405</v>
      </c>
      <c r="B957" s="3" t="s">
        <v>1406</v>
      </c>
      <c r="C957" s="3" t="s">
        <v>1404</v>
      </c>
      <c r="D957" s="8">
        <v>184.81100000000001</v>
      </c>
    </row>
    <row r="958" spans="1:4" ht="29" x14ac:dyDescent="0.35">
      <c r="A958" s="3" t="s">
        <v>1408</v>
      </c>
      <c r="B958" s="3" t="s">
        <v>1409</v>
      </c>
      <c r="C958" s="3" t="s">
        <v>1407</v>
      </c>
      <c r="D958" s="8">
        <v>184.86099999999999</v>
      </c>
    </row>
    <row r="959" spans="1:4" ht="29" x14ac:dyDescent="0.35">
      <c r="A959" s="3" t="s">
        <v>1408</v>
      </c>
      <c r="B959" s="3" t="s">
        <v>1410</v>
      </c>
      <c r="C959" s="3" t="s">
        <v>1407</v>
      </c>
      <c r="D959" s="8">
        <v>184.864</v>
      </c>
    </row>
    <row r="960" spans="1:4" ht="29" x14ac:dyDescent="0.35">
      <c r="A960" s="3" t="s">
        <v>1408</v>
      </c>
      <c r="B960" s="3" t="s">
        <v>1411</v>
      </c>
      <c r="C960" s="3" t="s">
        <v>1407</v>
      </c>
      <c r="D960" s="8">
        <v>184.86699999999999</v>
      </c>
    </row>
    <row r="961" spans="1:4" ht="29" x14ac:dyDescent="0.35">
      <c r="A961" s="3" t="s">
        <v>1408</v>
      </c>
      <c r="B961" s="3" t="s">
        <v>1412</v>
      </c>
      <c r="C961" s="3" t="s">
        <v>1407</v>
      </c>
      <c r="D961" s="8">
        <v>184.87</v>
      </c>
    </row>
    <row r="962" spans="1:4" ht="29" x14ac:dyDescent="0.35">
      <c r="A962" s="3" t="s">
        <v>1413</v>
      </c>
      <c r="B962" s="3" t="s">
        <v>1414</v>
      </c>
      <c r="C962" s="3" t="s">
        <v>1404</v>
      </c>
      <c r="D962" s="8">
        <v>186.78</v>
      </c>
    </row>
    <row r="963" spans="1:4" ht="29" x14ac:dyDescent="0.35">
      <c r="A963" s="3" t="s">
        <v>1415</v>
      </c>
      <c r="B963" s="3" t="s">
        <v>1416</v>
      </c>
      <c r="C963" s="3" t="s">
        <v>1404</v>
      </c>
      <c r="D963" s="8">
        <v>186.83</v>
      </c>
    </row>
    <row r="964" spans="1:4" ht="29" x14ac:dyDescent="0.35">
      <c r="A964" s="3" t="s">
        <v>1415</v>
      </c>
      <c r="B964" s="3" t="s">
        <v>1417</v>
      </c>
      <c r="C964" s="3" t="s">
        <v>1404</v>
      </c>
      <c r="D964" s="8">
        <v>186.833</v>
      </c>
    </row>
    <row r="965" spans="1:4" ht="29" x14ac:dyDescent="0.35">
      <c r="A965" s="3" t="s">
        <v>1415</v>
      </c>
      <c r="B965" s="3" t="s">
        <v>1418</v>
      </c>
      <c r="C965" s="3" t="s">
        <v>1404</v>
      </c>
      <c r="D965" s="8">
        <v>186.83600000000001</v>
      </c>
    </row>
    <row r="966" spans="1:4" ht="29" x14ac:dyDescent="0.35">
      <c r="A966" s="3" t="s">
        <v>1415</v>
      </c>
      <c r="B966" s="3" t="s">
        <v>1419</v>
      </c>
      <c r="C966" s="3" t="s">
        <v>1404</v>
      </c>
      <c r="D966" s="8">
        <v>186.839</v>
      </c>
    </row>
    <row r="967" spans="1:4" ht="29" x14ac:dyDescent="0.35">
      <c r="A967" s="3" t="s">
        <v>1420</v>
      </c>
      <c r="B967" s="3" t="s">
        <v>1421</v>
      </c>
      <c r="C967" s="3" t="s">
        <v>1407</v>
      </c>
      <c r="D967" s="8">
        <v>186.86099999999999</v>
      </c>
    </row>
    <row r="968" spans="1:4" ht="29" x14ac:dyDescent="0.35">
      <c r="A968" s="3" t="s">
        <v>1420</v>
      </c>
      <c r="B968" s="3" t="s">
        <v>1422</v>
      </c>
      <c r="C968" s="3" t="s">
        <v>1407</v>
      </c>
      <c r="D968" s="8">
        <v>186.864</v>
      </c>
    </row>
    <row r="969" spans="1:4" ht="29" x14ac:dyDescent="0.35">
      <c r="A969" s="3" t="s">
        <v>1420</v>
      </c>
      <c r="B969" s="3" t="s">
        <v>1423</v>
      </c>
      <c r="C969" s="3" t="s">
        <v>1407</v>
      </c>
      <c r="D969" s="8">
        <v>186.86699999999999</v>
      </c>
    </row>
    <row r="970" spans="1:4" ht="29" x14ac:dyDescent="0.35">
      <c r="A970" s="3" t="s">
        <v>1420</v>
      </c>
      <c r="B970" s="3" t="s">
        <v>1424</v>
      </c>
      <c r="C970" s="3" t="s">
        <v>1407</v>
      </c>
      <c r="D970" s="8">
        <v>186.87</v>
      </c>
    </row>
    <row r="971" spans="1:4" ht="29" x14ac:dyDescent="0.35">
      <c r="A971" s="3" t="s">
        <v>1425</v>
      </c>
      <c r="B971" s="3" t="s">
        <v>1426</v>
      </c>
      <c r="C971" s="3" t="s">
        <v>1404</v>
      </c>
      <c r="D971" s="8">
        <v>187.70500000000001</v>
      </c>
    </row>
    <row r="972" spans="1:4" ht="29" x14ac:dyDescent="0.35">
      <c r="A972" s="3" t="s">
        <v>1425</v>
      </c>
      <c r="B972" s="3" t="s">
        <v>1427</v>
      </c>
      <c r="C972" s="3" t="s">
        <v>1404</v>
      </c>
      <c r="D972" s="8">
        <v>187.708</v>
      </c>
    </row>
    <row r="973" spans="1:4" ht="29" x14ac:dyDescent="0.35">
      <c r="A973" s="3" t="s">
        <v>1425</v>
      </c>
      <c r="B973" s="3" t="s">
        <v>1428</v>
      </c>
      <c r="C973" s="3" t="s">
        <v>1404</v>
      </c>
      <c r="D973" s="8">
        <v>187.71100000000001</v>
      </c>
    </row>
    <row r="974" spans="1:4" ht="29" x14ac:dyDescent="0.35">
      <c r="A974" s="3" t="s">
        <v>1425</v>
      </c>
      <c r="B974" s="3" t="s">
        <v>1429</v>
      </c>
      <c r="C974" s="3" t="s">
        <v>1404</v>
      </c>
      <c r="D974" s="8">
        <v>187.714</v>
      </c>
    </row>
    <row r="975" spans="1:4" ht="29" x14ac:dyDescent="0.35">
      <c r="A975" s="3" t="s">
        <v>1430</v>
      </c>
      <c r="B975" s="3" t="s">
        <v>1431</v>
      </c>
      <c r="C975" s="3" t="s">
        <v>1407</v>
      </c>
      <c r="D975" s="8">
        <v>188.7</v>
      </c>
    </row>
    <row r="976" spans="1:4" ht="29" x14ac:dyDescent="0.35">
      <c r="A976" s="3" t="s">
        <v>1430</v>
      </c>
      <c r="B976" s="3" t="s">
        <v>1432</v>
      </c>
      <c r="C976" s="3" t="s">
        <v>1407</v>
      </c>
      <c r="D976" s="8">
        <v>188.703</v>
      </c>
    </row>
    <row r="977" spans="1:4" ht="29" x14ac:dyDescent="0.35">
      <c r="A977" s="3" t="s">
        <v>1433</v>
      </c>
      <c r="B977" s="3" t="s">
        <v>1434</v>
      </c>
      <c r="C977" s="3" t="s">
        <v>1404</v>
      </c>
      <c r="D977" s="8">
        <v>188.8</v>
      </c>
    </row>
    <row r="978" spans="1:4" ht="29" x14ac:dyDescent="0.35">
      <c r="A978" s="3" t="s">
        <v>1433</v>
      </c>
      <c r="B978" s="3" t="s">
        <v>1435</v>
      </c>
      <c r="C978" s="3" t="s">
        <v>1404</v>
      </c>
      <c r="D978" s="8">
        <v>188.803</v>
      </c>
    </row>
    <row r="979" spans="1:4" ht="29" x14ac:dyDescent="0.35">
      <c r="A979" s="3" t="s">
        <v>1436</v>
      </c>
      <c r="B979" s="3" t="s">
        <v>1437</v>
      </c>
      <c r="C979" s="3" t="s">
        <v>1407</v>
      </c>
      <c r="D979" s="8">
        <v>214.86</v>
      </c>
    </row>
    <row r="980" spans="1:4" ht="29" x14ac:dyDescent="0.35">
      <c r="A980" s="3" t="s">
        <v>1438</v>
      </c>
      <c r="B980" s="3" t="s">
        <v>1439</v>
      </c>
      <c r="C980" s="3" t="s">
        <v>1407</v>
      </c>
      <c r="D980" s="8">
        <v>214.95</v>
      </c>
    </row>
    <row r="981" spans="1:4" ht="29" x14ac:dyDescent="0.35">
      <c r="A981" s="3" t="s">
        <v>1438</v>
      </c>
      <c r="B981" s="3" t="s">
        <v>1440</v>
      </c>
      <c r="C981" s="3" t="s">
        <v>1407</v>
      </c>
      <c r="D981" s="8">
        <v>214.953</v>
      </c>
    </row>
    <row r="982" spans="1:4" ht="29" x14ac:dyDescent="0.35">
      <c r="A982" s="3" t="s">
        <v>1438</v>
      </c>
      <c r="B982" s="3" t="s">
        <v>1441</v>
      </c>
      <c r="C982" s="3" t="s">
        <v>1407</v>
      </c>
      <c r="D982" s="8">
        <v>214.95599999999999</v>
      </c>
    </row>
    <row r="983" spans="1:4" ht="29" x14ac:dyDescent="0.35">
      <c r="A983" s="3" t="s">
        <v>1438</v>
      </c>
      <c r="B983" s="3" t="s">
        <v>1442</v>
      </c>
      <c r="C983" s="3" t="s">
        <v>1407</v>
      </c>
      <c r="D983" s="8">
        <v>214.959</v>
      </c>
    </row>
    <row r="984" spans="1:4" ht="29" x14ac:dyDescent="0.35">
      <c r="A984" s="3" t="s">
        <v>1443</v>
      </c>
      <c r="B984" s="3" t="s">
        <v>1444</v>
      </c>
      <c r="C984" s="3" t="s">
        <v>1407</v>
      </c>
      <c r="D984" s="8">
        <v>217</v>
      </c>
    </row>
    <row r="985" spans="1:4" ht="29" x14ac:dyDescent="0.35">
      <c r="A985" s="3" t="s">
        <v>1443</v>
      </c>
      <c r="B985" s="3" t="s">
        <v>1445</v>
      </c>
      <c r="C985" s="3" t="s">
        <v>1407</v>
      </c>
      <c r="D985" s="8">
        <v>217.00299999999999</v>
      </c>
    </row>
    <row r="986" spans="1:4" ht="29" x14ac:dyDescent="0.35">
      <c r="A986" s="3" t="s">
        <v>1443</v>
      </c>
      <c r="B986" s="3" t="s">
        <v>1446</v>
      </c>
      <c r="C986" s="3" t="s">
        <v>1407</v>
      </c>
      <c r="D986" s="8">
        <v>217.006</v>
      </c>
    </row>
    <row r="987" spans="1:4" ht="29" x14ac:dyDescent="0.35">
      <c r="A987" s="3" t="s">
        <v>1443</v>
      </c>
      <c r="B987" s="3" t="s">
        <v>1447</v>
      </c>
      <c r="C987" s="3" t="s">
        <v>1407</v>
      </c>
      <c r="D987" s="8">
        <v>217.00899999999999</v>
      </c>
    </row>
    <row r="988" spans="1:4" ht="29" x14ac:dyDescent="0.35">
      <c r="A988" s="3" t="s">
        <v>1448</v>
      </c>
      <c r="B988" s="3" t="s">
        <v>1449</v>
      </c>
      <c r="C988" s="3" t="s">
        <v>1404</v>
      </c>
      <c r="D988" s="8">
        <v>217.274</v>
      </c>
    </row>
    <row r="989" spans="1:4" ht="29" x14ac:dyDescent="0.35">
      <c r="A989" s="3" t="s">
        <v>1450</v>
      </c>
      <c r="B989" s="3" t="s">
        <v>1451</v>
      </c>
      <c r="C989" s="3" t="s">
        <v>1404</v>
      </c>
      <c r="D989" s="8">
        <v>217.32400000000001</v>
      </c>
    </row>
    <row r="990" spans="1:4" ht="29" x14ac:dyDescent="0.35">
      <c r="A990" s="3" t="s">
        <v>1450</v>
      </c>
      <c r="B990" s="3" t="s">
        <v>1452</v>
      </c>
      <c r="C990" s="3" t="s">
        <v>1404</v>
      </c>
      <c r="D990" s="8">
        <v>217.327</v>
      </c>
    </row>
    <row r="991" spans="1:4" ht="29" x14ac:dyDescent="0.35">
      <c r="A991" s="3" t="s">
        <v>1450</v>
      </c>
      <c r="B991" s="3" t="s">
        <v>1453</v>
      </c>
      <c r="C991" s="3" t="s">
        <v>1404</v>
      </c>
      <c r="D991" s="8">
        <v>217.33</v>
      </c>
    </row>
    <row r="992" spans="1:4" ht="29" x14ac:dyDescent="0.35">
      <c r="A992" s="3" t="s">
        <v>1450</v>
      </c>
      <c r="B992" s="3" t="s">
        <v>1454</v>
      </c>
      <c r="C992" s="3" t="s">
        <v>1404</v>
      </c>
      <c r="D992" s="8">
        <v>217.333</v>
      </c>
    </row>
    <row r="993" spans="1:4" ht="29" x14ac:dyDescent="0.35">
      <c r="A993" s="3" t="s">
        <v>1455</v>
      </c>
      <c r="B993" s="3" t="s">
        <v>1456</v>
      </c>
      <c r="C993" s="3" t="s">
        <v>1404</v>
      </c>
      <c r="D993" s="8">
        <v>218.19900000000001</v>
      </c>
    </row>
    <row r="994" spans="1:4" ht="29" x14ac:dyDescent="0.35">
      <c r="A994" s="3" t="s">
        <v>1455</v>
      </c>
      <c r="B994" s="3" t="s">
        <v>1457</v>
      </c>
      <c r="C994" s="3" t="s">
        <v>1404</v>
      </c>
      <c r="D994" s="8">
        <v>218.202</v>
      </c>
    </row>
    <row r="995" spans="1:4" ht="29" x14ac:dyDescent="0.35">
      <c r="A995" s="3" t="s">
        <v>1455</v>
      </c>
      <c r="B995" s="3" t="s">
        <v>1458</v>
      </c>
      <c r="C995" s="3" t="s">
        <v>1404</v>
      </c>
      <c r="D995" s="8">
        <v>218.20500000000001</v>
      </c>
    </row>
    <row r="996" spans="1:4" ht="29" x14ac:dyDescent="0.35">
      <c r="A996" s="3" t="s">
        <v>1455</v>
      </c>
      <c r="B996" s="3" t="s">
        <v>1459</v>
      </c>
      <c r="C996" s="3" t="s">
        <v>1404</v>
      </c>
      <c r="D996" s="8">
        <v>218.208</v>
      </c>
    </row>
    <row r="997" spans="1:4" ht="29" x14ac:dyDescent="0.35">
      <c r="A997" s="3" t="s">
        <v>1460</v>
      </c>
      <c r="B997" s="3" t="s">
        <v>1461</v>
      </c>
      <c r="C997" s="3" t="s">
        <v>1404</v>
      </c>
      <c r="D997" s="8">
        <v>219.8</v>
      </c>
    </row>
    <row r="998" spans="1:4" ht="29" x14ac:dyDescent="0.35">
      <c r="A998" s="3" t="s">
        <v>1460</v>
      </c>
      <c r="B998" s="3" t="s">
        <v>1462</v>
      </c>
      <c r="C998" s="3" t="s">
        <v>1404</v>
      </c>
      <c r="D998" s="8">
        <v>219.803</v>
      </c>
    </row>
    <row r="999" spans="1:4" ht="29" x14ac:dyDescent="0.35">
      <c r="A999" s="3" t="s">
        <v>1463</v>
      </c>
      <c r="B999" s="3" t="s">
        <v>1464</v>
      </c>
      <c r="C999" s="3" t="s">
        <v>1407</v>
      </c>
      <c r="D999" s="8">
        <v>220.1</v>
      </c>
    </row>
    <row r="1000" spans="1:4" ht="29" x14ac:dyDescent="0.35">
      <c r="A1000" s="3" t="s">
        <v>1463</v>
      </c>
      <c r="B1000" s="3" t="s">
        <v>1465</v>
      </c>
      <c r="C1000" s="3" t="s">
        <v>1407</v>
      </c>
      <c r="D1000" s="8">
        <v>220.10300000000001</v>
      </c>
    </row>
    <row r="1001" spans="1:4" ht="29" x14ac:dyDescent="0.35">
      <c r="A1001" s="3" t="s">
        <v>1466</v>
      </c>
      <c r="B1001" s="3" t="s">
        <v>1467</v>
      </c>
      <c r="C1001" s="3" t="s">
        <v>1407</v>
      </c>
      <c r="D1001" s="8">
        <v>223.24700000000001</v>
      </c>
    </row>
    <row r="1002" spans="1:4" ht="29" x14ac:dyDescent="0.35">
      <c r="A1002" s="3" t="s">
        <v>1466</v>
      </c>
      <c r="B1002" s="3" t="s">
        <v>1468</v>
      </c>
      <c r="C1002" s="3" t="s">
        <v>1407</v>
      </c>
      <c r="D1002" s="8">
        <v>223.25</v>
      </c>
    </row>
    <row r="1003" spans="1:4" ht="29" x14ac:dyDescent="0.35">
      <c r="A1003" s="3" t="s">
        <v>1469</v>
      </c>
      <c r="B1003" s="3" t="s">
        <v>1470</v>
      </c>
      <c r="C1003" s="3" t="s">
        <v>1404</v>
      </c>
      <c r="D1003" s="8">
        <v>223.39699999999999</v>
      </c>
    </row>
    <row r="1004" spans="1:4" ht="29" x14ac:dyDescent="0.35">
      <c r="A1004" s="3" t="s">
        <v>1469</v>
      </c>
      <c r="B1004" s="3" t="s">
        <v>1471</v>
      </c>
      <c r="C1004" s="3" t="s">
        <v>1404</v>
      </c>
      <c r="D1004" s="8">
        <v>223.4</v>
      </c>
    </row>
    <row r="1005" spans="1:4" ht="29" x14ac:dyDescent="0.35">
      <c r="A1005" s="3" t="s">
        <v>1472</v>
      </c>
      <c r="B1005" s="3" t="s">
        <v>1473</v>
      </c>
      <c r="C1005" s="3" t="s">
        <v>1407</v>
      </c>
      <c r="D1005" s="8">
        <v>224.351</v>
      </c>
    </row>
    <row r="1006" spans="1:4" ht="29" x14ac:dyDescent="0.35">
      <c r="A1006" s="3" t="s">
        <v>1472</v>
      </c>
      <c r="B1006" s="3" t="s">
        <v>1474</v>
      </c>
      <c r="C1006" s="3" t="s">
        <v>1407</v>
      </c>
      <c r="D1006" s="8">
        <v>224.35400000000001</v>
      </c>
    </row>
    <row r="1007" spans="1:4" ht="29" x14ac:dyDescent="0.35">
      <c r="A1007" s="3" t="s">
        <v>1472</v>
      </c>
      <c r="B1007" s="3" t="s">
        <v>1475</v>
      </c>
      <c r="C1007" s="3" t="s">
        <v>1407</v>
      </c>
      <c r="D1007" s="8">
        <v>224.357</v>
      </c>
    </row>
    <row r="1008" spans="1:4" ht="29" x14ac:dyDescent="0.35">
      <c r="A1008" s="3" t="s">
        <v>1472</v>
      </c>
      <c r="B1008" s="3" t="s">
        <v>1476</v>
      </c>
      <c r="C1008" s="3" t="s">
        <v>1407</v>
      </c>
      <c r="D1008" s="8">
        <v>224.36</v>
      </c>
    </row>
    <row r="1009" spans="1:4" ht="29" x14ac:dyDescent="0.35">
      <c r="A1009" s="3" t="s">
        <v>1477</v>
      </c>
      <c r="B1009" s="3" t="s">
        <v>1478</v>
      </c>
      <c r="C1009" s="3" t="s">
        <v>1407</v>
      </c>
      <c r="D1009" s="8">
        <v>225.226</v>
      </c>
    </row>
    <row r="1010" spans="1:4" ht="29" x14ac:dyDescent="0.35">
      <c r="A1010" s="3" t="s">
        <v>1479</v>
      </c>
      <c r="B1010" s="3" t="s">
        <v>1480</v>
      </c>
      <c r="C1010" s="3" t="s">
        <v>1404</v>
      </c>
      <c r="D1010" s="8">
        <v>225.22800000000001</v>
      </c>
    </row>
    <row r="1011" spans="1:4" ht="29" x14ac:dyDescent="0.35">
      <c r="A1011" s="3" t="s">
        <v>1477</v>
      </c>
      <c r="B1011" s="3" t="s">
        <v>1481</v>
      </c>
      <c r="C1011" s="3" t="s">
        <v>1407</v>
      </c>
      <c r="D1011" s="8">
        <v>225.22900000000001</v>
      </c>
    </row>
    <row r="1012" spans="1:4" ht="29" x14ac:dyDescent="0.35">
      <c r="A1012" s="3" t="s">
        <v>1479</v>
      </c>
      <c r="B1012" s="3" t="s">
        <v>1482</v>
      </c>
      <c r="C1012" s="3" t="s">
        <v>1404</v>
      </c>
      <c r="D1012" s="8">
        <v>225.23099999999999</v>
      </c>
    </row>
    <row r="1013" spans="1:4" ht="29" x14ac:dyDescent="0.35">
      <c r="A1013" s="3" t="s">
        <v>1477</v>
      </c>
      <c r="B1013" s="3" t="s">
        <v>1483</v>
      </c>
      <c r="C1013" s="3" t="s">
        <v>1407</v>
      </c>
      <c r="D1013" s="8">
        <v>225.232</v>
      </c>
    </row>
    <row r="1014" spans="1:4" ht="29" x14ac:dyDescent="0.35">
      <c r="A1014" s="3" t="s">
        <v>1479</v>
      </c>
      <c r="B1014" s="3" t="s">
        <v>1484</v>
      </c>
      <c r="C1014" s="3" t="s">
        <v>1404</v>
      </c>
      <c r="D1014" s="8">
        <v>225.23400000000001</v>
      </c>
    </row>
    <row r="1015" spans="1:4" ht="29" x14ac:dyDescent="0.35">
      <c r="A1015" s="3" t="s">
        <v>1477</v>
      </c>
      <c r="B1015" s="3" t="s">
        <v>1485</v>
      </c>
      <c r="C1015" s="3" t="s">
        <v>1407</v>
      </c>
      <c r="D1015" s="8">
        <v>225.23500000000001</v>
      </c>
    </row>
    <row r="1016" spans="1:4" ht="29" x14ac:dyDescent="0.35">
      <c r="A1016" s="3" t="s">
        <v>1479</v>
      </c>
      <c r="B1016" s="3" t="s">
        <v>1486</v>
      </c>
      <c r="C1016" s="3" t="s">
        <v>1404</v>
      </c>
      <c r="D1016" s="8">
        <v>225.23699999999999</v>
      </c>
    </row>
    <row r="1017" spans="1:4" ht="29" x14ac:dyDescent="0.35">
      <c r="A1017" s="3" t="s">
        <v>1487</v>
      </c>
      <c r="B1017" s="3" t="s">
        <v>1488</v>
      </c>
      <c r="C1017" s="3" t="s">
        <v>1407</v>
      </c>
      <c r="D1017" s="8">
        <v>225.285</v>
      </c>
    </row>
    <row r="1018" spans="1:4" ht="29" x14ac:dyDescent="0.35">
      <c r="A1018" s="3" t="s">
        <v>1489</v>
      </c>
      <c r="B1018" s="3" t="s">
        <v>1490</v>
      </c>
      <c r="C1018" s="3" t="s">
        <v>1404</v>
      </c>
      <c r="D1018" s="8">
        <v>227.22800000000001</v>
      </c>
    </row>
    <row r="1019" spans="1:4" ht="29" x14ac:dyDescent="0.35">
      <c r="A1019" s="3" t="s">
        <v>1489</v>
      </c>
      <c r="B1019" s="3" t="s">
        <v>1491</v>
      </c>
      <c r="C1019" s="3" t="s">
        <v>1404</v>
      </c>
      <c r="D1019" s="8">
        <v>227.23099999999999</v>
      </c>
    </row>
    <row r="1020" spans="1:4" ht="29" x14ac:dyDescent="0.35">
      <c r="A1020" s="3" t="s">
        <v>1489</v>
      </c>
      <c r="B1020" s="3" t="s">
        <v>1492</v>
      </c>
      <c r="C1020" s="3" t="s">
        <v>1404</v>
      </c>
      <c r="D1020" s="8">
        <v>227.23400000000001</v>
      </c>
    </row>
    <row r="1021" spans="1:4" ht="29" x14ac:dyDescent="0.35">
      <c r="A1021" s="3" t="s">
        <v>1489</v>
      </c>
      <c r="B1021" s="3" t="s">
        <v>1493</v>
      </c>
      <c r="C1021" s="3" t="s">
        <v>1404</v>
      </c>
      <c r="D1021" s="8">
        <v>227.23699999999999</v>
      </c>
    </row>
    <row r="1022" spans="1:4" ht="29" x14ac:dyDescent="0.35">
      <c r="A1022" s="3" t="s">
        <v>1494</v>
      </c>
      <c r="B1022" s="3" t="s">
        <v>1495</v>
      </c>
      <c r="C1022" s="3" t="s">
        <v>1404</v>
      </c>
      <c r="D1022" s="8">
        <v>227.28700000000001</v>
      </c>
    </row>
    <row r="1023" spans="1:4" ht="29" x14ac:dyDescent="0.35">
      <c r="A1023" s="3" t="s">
        <v>1496</v>
      </c>
      <c r="B1023" s="3" t="s">
        <v>1497</v>
      </c>
      <c r="C1023" s="3" t="s">
        <v>1407</v>
      </c>
      <c r="D1023" s="8">
        <v>256.42</v>
      </c>
    </row>
    <row r="1024" spans="1:4" ht="29" x14ac:dyDescent="0.35">
      <c r="A1024" s="3" t="s">
        <v>1496</v>
      </c>
      <c r="B1024" s="3" t="s">
        <v>1498</v>
      </c>
      <c r="C1024" s="3" t="s">
        <v>1407</v>
      </c>
      <c r="D1024" s="8">
        <v>256.423</v>
      </c>
    </row>
    <row r="1025" spans="1:4" ht="29" x14ac:dyDescent="0.35">
      <c r="A1025" s="3" t="s">
        <v>1499</v>
      </c>
      <c r="B1025" s="3" t="s">
        <v>1500</v>
      </c>
      <c r="C1025" s="3" t="s">
        <v>1404</v>
      </c>
      <c r="D1025" s="8">
        <v>256.42599999999999</v>
      </c>
    </row>
    <row r="1026" spans="1:4" ht="29" x14ac:dyDescent="0.35">
      <c r="A1026" s="3" t="s">
        <v>1499</v>
      </c>
      <c r="B1026" s="3" t="s">
        <v>1501</v>
      </c>
      <c r="C1026" s="3" t="s">
        <v>1404</v>
      </c>
      <c r="D1026" s="8">
        <v>256.42899999999997</v>
      </c>
    </row>
    <row r="1027" spans="1:4" ht="29" x14ac:dyDescent="0.35">
      <c r="A1027" s="3" t="s">
        <v>1502</v>
      </c>
      <c r="B1027" s="3" t="s">
        <v>1503</v>
      </c>
      <c r="C1027" s="3" t="s">
        <v>1407</v>
      </c>
      <c r="D1027" s="8">
        <v>256.73</v>
      </c>
    </row>
    <row r="1028" spans="1:4" ht="29" x14ac:dyDescent="0.35">
      <c r="A1028" s="3" t="s">
        <v>1504</v>
      </c>
      <c r="B1028" s="3" t="s">
        <v>1505</v>
      </c>
      <c r="C1028" s="3" t="s">
        <v>1404</v>
      </c>
      <c r="D1028" s="8">
        <v>256.73</v>
      </c>
    </row>
    <row r="1029" spans="1:4" ht="29" x14ac:dyDescent="0.35">
      <c r="A1029" s="3" t="s">
        <v>1502</v>
      </c>
      <c r="B1029" s="3" t="s">
        <v>1506</v>
      </c>
      <c r="C1029" s="3" t="s">
        <v>1407</v>
      </c>
      <c r="D1029" s="8">
        <v>256.733</v>
      </c>
    </row>
    <row r="1030" spans="1:4" ht="29" x14ac:dyDescent="0.35">
      <c r="A1030" s="3" t="s">
        <v>1504</v>
      </c>
      <c r="B1030" s="3" t="s">
        <v>1507</v>
      </c>
      <c r="C1030" s="3" t="s">
        <v>1404</v>
      </c>
      <c r="D1030" s="8">
        <v>256.733</v>
      </c>
    </row>
    <row r="1031" spans="1:4" ht="29" x14ac:dyDescent="0.35">
      <c r="A1031" s="3" t="s">
        <v>1502</v>
      </c>
      <c r="B1031" s="3" t="s">
        <v>1508</v>
      </c>
      <c r="C1031" s="3" t="s">
        <v>1407</v>
      </c>
      <c r="D1031" s="8">
        <v>256.73599999999999</v>
      </c>
    </row>
    <row r="1032" spans="1:4" x14ac:dyDescent="0.35">
      <c r="A1032" s="3"/>
      <c r="B1032" s="3"/>
      <c r="C1032" s="3" t="s">
        <v>1404</v>
      </c>
      <c r="D1032" s="8">
        <v>256.73599999999999</v>
      </c>
    </row>
    <row r="1033" spans="1:4" ht="29" x14ac:dyDescent="0.35">
      <c r="A1033" s="3" t="s">
        <v>1502</v>
      </c>
      <c r="B1033" s="3" t="s">
        <v>1509</v>
      </c>
      <c r="C1033" s="3" t="s">
        <v>1407</v>
      </c>
      <c r="D1033" s="8">
        <v>256.73899999999998</v>
      </c>
    </row>
    <row r="1034" spans="1:4" ht="29" x14ac:dyDescent="0.35">
      <c r="A1034" s="3" t="s">
        <v>1504</v>
      </c>
      <c r="B1034" s="3" t="s">
        <v>1510</v>
      </c>
      <c r="C1034" s="3" t="s">
        <v>1404</v>
      </c>
      <c r="D1034" s="8">
        <v>256.73899999999998</v>
      </c>
    </row>
    <row r="1035" spans="1:4" ht="29" x14ac:dyDescent="0.35">
      <c r="A1035" s="3" t="s">
        <v>1511</v>
      </c>
      <c r="B1035" s="3" t="s">
        <v>1512</v>
      </c>
      <c r="C1035" s="3" t="s">
        <v>1404</v>
      </c>
      <c r="D1035" s="8">
        <v>258.8</v>
      </c>
    </row>
    <row r="1036" spans="1:4" ht="29" x14ac:dyDescent="0.35">
      <c r="A1036" s="3" t="s">
        <v>1514</v>
      </c>
      <c r="B1036" s="3" t="s">
        <v>1515</v>
      </c>
      <c r="C1036" s="3" t="s">
        <v>1513</v>
      </c>
      <c r="D1036" s="8">
        <v>258.8</v>
      </c>
    </row>
    <row r="1037" spans="1:4" ht="29" x14ac:dyDescent="0.35">
      <c r="A1037" s="3" t="s">
        <v>1511</v>
      </c>
      <c r="B1037" s="3" t="s">
        <v>1516</v>
      </c>
      <c r="C1037" s="3" t="s">
        <v>1404</v>
      </c>
      <c r="D1037" s="8">
        <v>258.803</v>
      </c>
    </row>
    <row r="1038" spans="1:4" ht="29" x14ac:dyDescent="0.35">
      <c r="A1038" s="3" t="s">
        <v>1514</v>
      </c>
      <c r="B1038" s="3" t="s">
        <v>1517</v>
      </c>
      <c r="C1038" s="3" t="s">
        <v>1513</v>
      </c>
      <c r="D1038" s="8">
        <v>258.803</v>
      </c>
    </row>
    <row r="1039" spans="1:4" ht="29" x14ac:dyDescent="0.35">
      <c r="A1039" s="3" t="s">
        <v>1511</v>
      </c>
      <c r="B1039" s="3" t="s">
        <v>1518</v>
      </c>
      <c r="C1039" s="3" t="s">
        <v>1404</v>
      </c>
      <c r="D1039" s="8">
        <v>258.80599999999998</v>
      </c>
    </row>
    <row r="1040" spans="1:4" ht="29" x14ac:dyDescent="0.35">
      <c r="A1040" s="3" t="s">
        <v>1514</v>
      </c>
      <c r="B1040" s="3" t="s">
        <v>1519</v>
      </c>
      <c r="C1040" s="3" t="s">
        <v>1513</v>
      </c>
      <c r="D1040" s="8">
        <v>258.80599999999998</v>
      </c>
    </row>
    <row r="1041" spans="1:4" ht="29" x14ac:dyDescent="0.35">
      <c r="A1041" s="3" t="s">
        <v>1511</v>
      </c>
      <c r="B1041" s="3" t="s">
        <v>1520</v>
      </c>
      <c r="C1041" s="3" t="s">
        <v>1404</v>
      </c>
      <c r="D1041" s="8">
        <v>258.80900000000003</v>
      </c>
    </row>
    <row r="1042" spans="1:4" ht="29" x14ac:dyDescent="0.35">
      <c r="A1042" s="3" t="s">
        <v>1514</v>
      </c>
      <c r="B1042" s="3" t="s">
        <v>1521</v>
      </c>
      <c r="C1042" s="3" t="s">
        <v>1513</v>
      </c>
      <c r="D1042" s="8">
        <v>258.80900000000003</v>
      </c>
    </row>
    <row r="1043" spans="1:4" ht="29" x14ac:dyDescent="0.35">
      <c r="A1043" s="3" t="s">
        <v>1522</v>
      </c>
      <c r="B1043" s="3" t="s">
        <v>1523</v>
      </c>
      <c r="C1043" s="3" t="s">
        <v>1404</v>
      </c>
      <c r="D1043" s="8">
        <v>258.86</v>
      </c>
    </row>
    <row r="1044" spans="1:4" ht="29" x14ac:dyDescent="0.35">
      <c r="A1044" s="3" t="s">
        <v>1524</v>
      </c>
      <c r="B1044" s="3" t="s">
        <v>1525</v>
      </c>
      <c r="C1044" s="3" t="s">
        <v>1513</v>
      </c>
      <c r="D1044" s="8">
        <v>258.86</v>
      </c>
    </row>
    <row r="1045" spans="1:4" ht="29" x14ac:dyDescent="0.35">
      <c r="A1045" s="3" t="s">
        <v>1526</v>
      </c>
      <c r="B1045" s="3" t="s">
        <v>1527</v>
      </c>
      <c r="C1045" s="3" t="s">
        <v>1407</v>
      </c>
      <c r="D1045" s="8">
        <v>296.59699999999998</v>
      </c>
    </row>
    <row r="1046" spans="1:4" ht="29" x14ac:dyDescent="0.35">
      <c r="A1046" s="3" t="s">
        <v>1526</v>
      </c>
      <c r="B1046" s="3" t="s">
        <v>1528</v>
      </c>
      <c r="C1046" s="3" t="s">
        <v>1407</v>
      </c>
      <c r="D1046" s="8">
        <v>296.60000000000002</v>
      </c>
    </row>
    <row r="1047" spans="1:4" ht="29" x14ac:dyDescent="0.35">
      <c r="A1047" s="3" t="s">
        <v>1529</v>
      </c>
      <c r="B1047" s="3" t="s">
        <v>1530</v>
      </c>
      <c r="C1047" s="3" t="s">
        <v>1404</v>
      </c>
      <c r="D1047" s="8">
        <v>296.89699999999999</v>
      </c>
    </row>
    <row r="1048" spans="1:4" ht="29" x14ac:dyDescent="0.35">
      <c r="A1048" s="3" t="s">
        <v>1529</v>
      </c>
      <c r="B1048" s="3" t="s">
        <v>1531</v>
      </c>
      <c r="C1048" s="3" t="s">
        <v>1404</v>
      </c>
      <c r="D1048" s="8">
        <v>296.89999999999998</v>
      </c>
    </row>
    <row r="1049" spans="1:4" ht="29" x14ac:dyDescent="0.35">
      <c r="A1049" s="3" t="s">
        <v>1532</v>
      </c>
      <c r="B1049" s="3" t="s">
        <v>1533</v>
      </c>
      <c r="C1049" s="3" t="s">
        <v>1404</v>
      </c>
      <c r="D1049" s="8">
        <v>299.286</v>
      </c>
    </row>
    <row r="1050" spans="1:4" ht="29" x14ac:dyDescent="0.35">
      <c r="A1050" s="3" t="s">
        <v>1532</v>
      </c>
      <c r="B1050" s="3" t="s">
        <v>1534</v>
      </c>
      <c r="C1050" s="3" t="s">
        <v>1404</v>
      </c>
      <c r="D1050" s="8">
        <v>299.28899999999999</v>
      </c>
    </row>
    <row r="1051" spans="1:4" ht="29" x14ac:dyDescent="0.35">
      <c r="A1051" s="3" t="s">
        <v>1532</v>
      </c>
      <c r="B1051" s="3" t="s">
        <v>1535</v>
      </c>
      <c r="C1051" s="3" t="s">
        <v>1404</v>
      </c>
      <c r="D1051" s="8">
        <v>299.29199999999997</v>
      </c>
    </row>
    <row r="1052" spans="1:4" ht="29" x14ac:dyDescent="0.35">
      <c r="A1052" s="3" t="s">
        <v>1532</v>
      </c>
      <c r="B1052" s="3" t="s">
        <v>1536</v>
      </c>
      <c r="C1052" s="3" t="s">
        <v>1404</v>
      </c>
      <c r="D1052" s="8">
        <v>299.29500000000002</v>
      </c>
    </row>
    <row r="1053" spans="1:4" ht="29" x14ac:dyDescent="0.35">
      <c r="A1053" s="3" t="s">
        <v>1537</v>
      </c>
      <c r="B1053" s="3" t="s">
        <v>1538</v>
      </c>
      <c r="C1053" s="3" t="s">
        <v>1407</v>
      </c>
      <c r="D1053" s="8">
        <v>300.084</v>
      </c>
    </row>
    <row r="1054" spans="1:4" ht="29" x14ac:dyDescent="0.35">
      <c r="A1054" s="3" t="s">
        <v>1537</v>
      </c>
      <c r="B1054" s="3" t="s">
        <v>1539</v>
      </c>
      <c r="C1054" s="3" t="s">
        <v>1407</v>
      </c>
      <c r="D1054" s="8">
        <v>300.08699999999999</v>
      </c>
    </row>
    <row r="1055" spans="1:4" ht="29" x14ac:dyDescent="0.35">
      <c r="A1055" s="3" t="s">
        <v>1537</v>
      </c>
      <c r="B1055" s="3" t="s">
        <v>1540</v>
      </c>
      <c r="C1055" s="3" t="s">
        <v>1407</v>
      </c>
      <c r="D1055" s="8">
        <v>300.08999999999997</v>
      </c>
    </row>
    <row r="1056" spans="1:4" ht="29" x14ac:dyDescent="0.35">
      <c r="A1056" s="3" t="s">
        <v>1537</v>
      </c>
      <c r="B1056" s="3" t="s">
        <v>1541</v>
      </c>
      <c r="C1056" s="3" t="s">
        <v>1407</v>
      </c>
      <c r="D1056" s="8">
        <v>300.09300000000002</v>
      </c>
    </row>
    <row r="1057" spans="1:4" ht="29" x14ac:dyDescent="0.35">
      <c r="A1057" s="3" t="s">
        <v>1542</v>
      </c>
      <c r="B1057" s="3" t="s">
        <v>1543</v>
      </c>
      <c r="C1057" s="3" t="s">
        <v>1407</v>
      </c>
      <c r="D1057" s="8">
        <v>300.64100000000002</v>
      </c>
    </row>
    <row r="1058" spans="1:4" ht="29" x14ac:dyDescent="0.35">
      <c r="A1058" s="3" t="s">
        <v>1542</v>
      </c>
      <c r="B1058" s="3" t="s">
        <v>1544</v>
      </c>
      <c r="C1058" s="3" t="s">
        <v>1407</v>
      </c>
      <c r="D1058" s="8">
        <v>300.64400000000001</v>
      </c>
    </row>
    <row r="1059" spans="1:4" ht="29" x14ac:dyDescent="0.35">
      <c r="A1059" s="3" t="s">
        <v>1542</v>
      </c>
      <c r="B1059" s="3" t="s">
        <v>1545</v>
      </c>
      <c r="C1059" s="3" t="s">
        <v>1407</v>
      </c>
      <c r="D1059" s="8">
        <v>300.64699999999999</v>
      </c>
    </row>
    <row r="1060" spans="1:4" ht="29" x14ac:dyDescent="0.35">
      <c r="A1060" s="3" t="s">
        <v>1542</v>
      </c>
      <c r="B1060" s="3" t="s">
        <v>1546</v>
      </c>
      <c r="C1060" s="3" t="s">
        <v>1407</v>
      </c>
      <c r="D1060" s="8">
        <v>300.64999999999998</v>
      </c>
    </row>
    <row r="1061" spans="1:4" ht="29" x14ac:dyDescent="0.35">
      <c r="A1061" s="3" t="s">
        <v>1547</v>
      </c>
      <c r="B1061" s="3" t="s">
        <v>1548</v>
      </c>
      <c r="C1061" s="3" t="s">
        <v>1407</v>
      </c>
      <c r="D1061" s="8">
        <v>300.7</v>
      </c>
    </row>
    <row r="1062" spans="1:4" ht="29" x14ac:dyDescent="0.35">
      <c r="A1062" s="3" t="s">
        <v>1549</v>
      </c>
      <c r="B1062" s="3" t="s">
        <v>1550</v>
      </c>
      <c r="C1062" s="3" t="s">
        <v>1407</v>
      </c>
      <c r="D1062" s="8">
        <v>301.13900000000001</v>
      </c>
    </row>
    <row r="1063" spans="1:4" ht="29" x14ac:dyDescent="0.35">
      <c r="A1063" s="3" t="s">
        <v>1551</v>
      </c>
      <c r="B1063" s="3" t="s">
        <v>1552</v>
      </c>
      <c r="C1063" s="3" t="s">
        <v>1407</v>
      </c>
      <c r="D1063" s="8">
        <v>301.18900000000002</v>
      </c>
    </row>
    <row r="1064" spans="1:4" ht="29" x14ac:dyDescent="0.35">
      <c r="A1064" s="3" t="s">
        <v>1551</v>
      </c>
      <c r="B1064" s="3" t="s">
        <v>1553</v>
      </c>
      <c r="C1064" s="3" t="s">
        <v>1407</v>
      </c>
      <c r="D1064" s="8">
        <v>301.19200000000001</v>
      </c>
    </row>
    <row r="1065" spans="1:4" ht="29" x14ac:dyDescent="0.35">
      <c r="A1065" s="3" t="s">
        <v>1551</v>
      </c>
      <c r="B1065" s="3" t="s">
        <v>1554</v>
      </c>
      <c r="C1065" s="3" t="s">
        <v>1407</v>
      </c>
      <c r="D1065" s="8">
        <v>301.19499999999999</v>
      </c>
    </row>
    <row r="1066" spans="1:4" ht="29" x14ac:dyDescent="0.35">
      <c r="A1066" s="3" t="s">
        <v>1551</v>
      </c>
      <c r="B1066" s="3" t="s">
        <v>1555</v>
      </c>
      <c r="C1066" s="3" t="s">
        <v>1407</v>
      </c>
      <c r="D1066" s="8">
        <v>301.19799999999998</v>
      </c>
    </row>
    <row r="1067" spans="1:4" ht="29" x14ac:dyDescent="0.35">
      <c r="A1067" s="3" t="s">
        <v>1556</v>
      </c>
      <c r="B1067" s="3" t="s">
        <v>1557</v>
      </c>
      <c r="C1067" s="3" t="s">
        <v>1404</v>
      </c>
      <c r="D1067" s="8">
        <v>301.286</v>
      </c>
    </row>
    <row r="1068" spans="1:4" ht="29" x14ac:dyDescent="0.35">
      <c r="A1068" s="3" t="s">
        <v>1556</v>
      </c>
      <c r="B1068" s="3" t="s">
        <v>1558</v>
      </c>
      <c r="C1068" s="3" t="s">
        <v>1404</v>
      </c>
      <c r="D1068" s="8">
        <v>301.28899999999999</v>
      </c>
    </row>
    <row r="1069" spans="1:4" ht="29" x14ac:dyDescent="0.35">
      <c r="A1069" s="3" t="s">
        <v>1556</v>
      </c>
      <c r="B1069" s="3" t="s">
        <v>1559</v>
      </c>
      <c r="C1069" s="3" t="s">
        <v>1404</v>
      </c>
      <c r="D1069" s="8">
        <v>301.29199999999997</v>
      </c>
    </row>
    <row r="1070" spans="1:4" ht="29" x14ac:dyDescent="0.35">
      <c r="A1070" s="3" t="s">
        <v>1556</v>
      </c>
      <c r="B1070" s="3" t="s">
        <v>1560</v>
      </c>
      <c r="C1070" s="3" t="s">
        <v>1404</v>
      </c>
      <c r="D1070" s="8">
        <v>301.29500000000002</v>
      </c>
    </row>
    <row r="1071" spans="1:4" ht="29" x14ac:dyDescent="0.35">
      <c r="A1071" s="3" t="s">
        <v>1561</v>
      </c>
      <c r="B1071" s="3" t="s">
        <v>1562</v>
      </c>
      <c r="C1071" s="3" t="s">
        <v>1404</v>
      </c>
      <c r="D1071" s="8">
        <v>301.34500000000003</v>
      </c>
    </row>
    <row r="1072" spans="1:4" ht="29" x14ac:dyDescent="0.35">
      <c r="A1072" s="3" t="s">
        <v>1563</v>
      </c>
      <c r="B1072" s="3" t="s">
        <v>1564</v>
      </c>
      <c r="C1072" s="3" t="s">
        <v>1407</v>
      </c>
      <c r="D1072" s="8">
        <v>303.18900000000002</v>
      </c>
    </row>
    <row r="1073" spans="1:4" ht="29" x14ac:dyDescent="0.35">
      <c r="A1073" s="3" t="s">
        <v>1563</v>
      </c>
      <c r="B1073" s="3" t="s">
        <v>1565</v>
      </c>
      <c r="C1073" s="3" t="s">
        <v>1407</v>
      </c>
      <c r="D1073" s="8">
        <v>303.19200000000001</v>
      </c>
    </row>
    <row r="1074" spans="1:4" ht="29" x14ac:dyDescent="0.35">
      <c r="A1074" s="3" t="s">
        <v>1563</v>
      </c>
      <c r="B1074" s="3" t="s">
        <v>1566</v>
      </c>
      <c r="C1074" s="3" t="s">
        <v>1407</v>
      </c>
      <c r="D1074" s="8">
        <v>303.19499999999999</v>
      </c>
    </row>
    <row r="1075" spans="1:4" ht="29" x14ac:dyDescent="0.35">
      <c r="A1075" s="3" t="s">
        <v>1563</v>
      </c>
      <c r="B1075" s="3" t="s">
        <v>1567</v>
      </c>
      <c r="C1075" s="3" t="s">
        <v>1407</v>
      </c>
      <c r="D1075" s="8">
        <v>303.19799999999998</v>
      </c>
    </row>
    <row r="1076" spans="1:4" ht="29" x14ac:dyDescent="0.35">
      <c r="A1076" s="3" t="s">
        <v>1569</v>
      </c>
      <c r="B1076" s="3" t="s">
        <v>1570</v>
      </c>
      <c r="C1076" s="3" t="s">
        <v>1568</v>
      </c>
      <c r="D1076" s="8">
        <v>304.60000000000002</v>
      </c>
    </row>
    <row r="1077" spans="1:4" ht="29" x14ac:dyDescent="0.35">
      <c r="A1077" s="3" t="s">
        <v>1569</v>
      </c>
      <c r="B1077" s="3" t="s">
        <v>1571</v>
      </c>
      <c r="C1077" s="3" t="s">
        <v>1568</v>
      </c>
      <c r="D1077" s="8">
        <v>304.60300000000001</v>
      </c>
    </row>
    <row r="1078" spans="1:4" ht="29" x14ac:dyDescent="0.35">
      <c r="A1078" s="3" t="s">
        <v>1572</v>
      </c>
      <c r="B1078" s="3" t="s">
        <v>1573</v>
      </c>
      <c r="C1078" s="3" t="s">
        <v>1404</v>
      </c>
      <c r="D1078" s="8">
        <v>304.90600000000001</v>
      </c>
    </row>
    <row r="1079" spans="1:4" ht="29" x14ac:dyDescent="0.35">
      <c r="A1079" s="3" t="s">
        <v>1574</v>
      </c>
      <c r="B1079" s="3" t="s">
        <v>1575</v>
      </c>
      <c r="C1079" s="3" t="s">
        <v>1404</v>
      </c>
      <c r="D1079" s="8">
        <v>304.95600000000002</v>
      </c>
    </row>
    <row r="1080" spans="1:4" ht="29" x14ac:dyDescent="0.35">
      <c r="A1080" s="3" t="s">
        <v>1574</v>
      </c>
      <c r="B1080" s="3" t="s">
        <v>1576</v>
      </c>
      <c r="C1080" s="3" t="s">
        <v>1404</v>
      </c>
      <c r="D1080" s="8">
        <v>304.959</v>
      </c>
    </row>
    <row r="1081" spans="1:4" ht="29" x14ac:dyDescent="0.35">
      <c r="A1081" s="3" t="s">
        <v>1574</v>
      </c>
      <c r="B1081" s="3" t="s">
        <v>1577</v>
      </c>
      <c r="C1081" s="3" t="s">
        <v>1404</v>
      </c>
      <c r="D1081" s="8">
        <v>304.96199999999999</v>
      </c>
    </row>
    <row r="1082" spans="1:4" ht="29" x14ac:dyDescent="0.35">
      <c r="A1082" s="3" t="s">
        <v>1574</v>
      </c>
      <c r="B1082" s="3" t="s">
        <v>1578</v>
      </c>
      <c r="C1082" s="3" t="s">
        <v>1404</v>
      </c>
      <c r="D1082" s="8">
        <v>304.96499999999997</v>
      </c>
    </row>
    <row r="1083" spans="1:4" ht="29" x14ac:dyDescent="0.35">
      <c r="A1083" s="3" t="s">
        <v>1579</v>
      </c>
      <c r="B1083" s="3" t="s">
        <v>1580</v>
      </c>
      <c r="C1083" s="3" t="s">
        <v>1404</v>
      </c>
      <c r="D1083" s="8">
        <v>305.33100000000002</v>
      </c>
    </row>
    <row r="1084" spans="1:4" ht="29" x14ac:dyDescent="0.35">
      <c r="A1084" s="3" t="s">
        <v>1579</v>
      </c>
      <c r="B1084" s="3" t="s">
        <v>1581</v>
      </c>
      <c r="C1084" s="3" t="s">
        <v>1404</v>
      </c>
      <c r="D1084" s="8">
        <v>305.334</v>
      </c>
    </row>
    <row r="1085" spans="1:4" ht="29" x14ac:dyDescent="0.35">
      <c r="A1085" s="3" t="s">
        <v>1579</v>
      </c>
      <c r="B1085" s="3" t="s">
        <v>1582</v>
      </c>
      <c r="C1085" s="3" t="s">
        <v>1404</v>
      </c>
      <c r="D1085" s="8">
        <v>305.33699999999999</v>
      </c>
    </row>
    <row r="1086" spans="1:4" ht="29" x14ac:dyDescent="0.35">
      <c r="A1086" s="3" t="s">
        <v>1579</v>
      </c>
      <c r="B1086" s="3" t="s">
        <v>1583</v>
      </c>
      <c r="C1086" s="3" t="s">
        <v>1404</v>
      </c>
      <c r="D1086" s="8">
        <v>305.33999999999997</v>
      </c>
    </row>
    <row r="1087" spans="1:4" ht="29" x14ac:dyDescent="0.35">
      <c r="A1087" s="3" t="s">
        <v>1584</v>
      </c>
      <c r="B1087" s="3" t="s">
        <v>1585</v>
      </c>
      <c r="C1087" s="3" t="s">
        <v>1404</v>
      </c>
      <c r="D1087" s="8">
        <v>306</v>
      </c>
    </row>
    <row r="1088" spans="1:4" ht="29" x14ac:dyDescent="0.35">
      <c r="A1088" s="3" t="s">
        <v>1584</v>
      </c>
      <c r="B1088" s="3" t="s">
        <v>1586</v>
      </c>
      <c r="C1088" s="3" t="s">
        <v>1404</v>
      </c>
      <c r="D1088" s="8">
        <v>306.00299999999999</v>
      </c>
    </row>
    <row r="1089" spans="1:4" ht="29" x14ac:dyDescent="0.35">
      <c r="A1089" s="3" t="s">
        <v>1587</v>
      </c>
      <c r="B1089" s="3" t="s">
        <v>1588</v>
      </c>
      <c r="C1089" s="3" t="s">
        <v>1407</v>
      </c>
      <c r="D1089" s="8">
        <v>306.3</v>
      </c>
    </row>
    <row r="1090" spans="1:4" ht="29" x14ac:dyDescent="0.35">
      <c r="A1090" s="3" t="s">
        <v>1587</v>
      </c>
      <c r="B1090" s="3" t="s">
        <v>1589</v>
      </c>
      <c r="C1090" s="3" t="s">
        <v>1407</v>
      </c>
      <c r="D1090" s="8">
        <v>306.303</v>
      </c>
    </row>
    <row r="1091" spans="1:4" ht="29" x14ac:dyDescent="0.35">
      <c r="A1091" s="3" t="s">
        <v>1590</v>
      </c>
      <c r="B1091" s="3" t="s">
        <v>1591</v>
      </c>
      <c r="C1091" s="3" t="s">
        <v>1404</v>
      </c>
      <c r="D1091" s="8">
        <v>369.791</v>
      </c>
    </row>
    <row r="1092" spans="1:4" ht="29" x14ac:dyDescent="0.35">
      <c r="A1092" s="3" t="s">
        <v>1590</v>
      </c>
      <c r="B1092" s="3" t="s">
        <v>1592</v>
      </c>
      <c r="C1092" s="3" t="s">
        <v>1404</v>
      </c>
      <c r="D1092" s="8">
        <v>369.79300000000001</v>
      </c>
    </row>
    <row r="1093" spans="1:4" ht="29" x14ac:dyDescent="0.35">
      <c r="A1093" s="3" t="s">
        <v>1593</v>
      </c>
      <c r="B1093" s="3" t="s">
        <v>1594</v>
      </c>
      <c r="C1093" s="3" t="s">
        <v>1407</v>
      </c>
      <c r="D1093" s="8">
        <v>369.79399999999998</v>
      </c>
    </row>
    <row r="1094" spans="1:4" x14ac:dyDescent="0.35">
      <c r="A1094" s="9" t="s">
        <v>1593</v>
      </c>
      <c r="B1094" s="9" t="s">
        <v>1595</v>
      </c>
      <c r="C1094" s="3" t="s">
        <v>1407</v>
      </c>
      <c r="D1094" s="8">
        <v>369.79700000000003</v>
      </c>
    </row>
    <row r="1095" spans="1:4" x14ac:dyDescent="0.35">
      <c r="A1095" s="9" t="s">
        <v>1597</v>
      </c>
      <c r="B1095" s="9" t="s">
        <v>1598</v>
      </c>
      <c r="C1095" s="5" t="s">
        <v>1596</v>
      </c>
      <c r="D1095" s="8">
        <v>370.09199999999998</v>
      </c>
    </row>
    <row r="1096" spans="1:4" x14ac:dyDescent="0.35">
      <c r="A1096" s="9" t="s">
        <v>1597</v>
      </c>
      <c r="B1096" s="9" t="s">
        <v>1599</v>
      </c>
      <c r="C1096" s="3" t="s">
        <v>1596</v>
      </c>
      <c r="D1096" s="8">
        <v>370.09500000000003</v>
      </c>
    </row>
    <row r="1097" spans="1:4" x14ac:dyDescent="0.35">
      <c r="A1097" s="9" t="s">
        <v>1601</v>
      </c>
      <c r="B1097" s="9" t="s">
        <v>1602</v>
      </c>
      <c r="C1097" s="3" t="s">
        <v>1600</v>
      </c>
      <c r="D1097" s="8">
        <v>370.17899999999997</v>
      </c>
    </row>
    <row r="1098" spans="1:4" x14ac:dyDescent="0.35">
      <c r="A1098" s="9" t="s">
        <v>1601</v>
      </c>
      <c r="B1098" s="9" t="s">
        <v>1603</v>
      </c>
      <c r="C1098" s="3" t="s">
        <v>1600</v>
      </c>
      <c r="D1098" s="8">
        <v>370.18200000000002</v>
      </c>
    </row>
    <row r="1099" spans="1:4" x14ac:dyDescent="0.35">
      <c r="A1099" s="9" t="s">
        <v>1605</v>
      </c>
      <c r="B1099" s="9" t="s">
        <v>1606</v>
      </c>
      <c r="C1099" s="3" t="s">
        <v>1604</v>
      </c>
      <c r="D1099" s="8">
        <v>370.29500000000002</v>
      </c>
    </row>
    <row r="1100" spans="1:4" x14ac:dyDescent="0.35">
      <c r="A1100" s="9" t="s">
        <v>1605</v>
      </c>
      <c r="B1100" s="9" t="s">
        <v>1607</v>
      </c>
      <c r="C1100" s="3" t="s">
        <v>1604</v>
      </c>
      <c r="D1100" s="8">
        <v>370.298</v>
      </c>
    </row>
    <row r="1101" spans="1:4" x14ac:dyDescent="0.35">
      <c r="A1101" s="9" t="s">
        <v>1605</v>
      </c>
      <c r="B1101" s="9" t="s">
        <v>1608</v>
      </c>
      <c r="C1101" s="3" t="s">
        <v>1604</v>
      </c>
      <c r="D1101" s="8">
        <v>370.30099999999999</v>
      </c>
    </row>
    <row r="1102" spans="1:4" x14ac:dyDescent="0.35">
      <c r="A1102" s="9" t="s">
        <v>1605</v>
      </c>
      <c r="B1102" s="9" t="s">
        <v>1609</v>
      </c>
      <c r="C1102" s="3" t="s">
        <v>1604</v>
      </c>
      <c r="D1102" s="8">
        <v>370.30399999999997</v>
      </c>
    </row>
    <row r="1103" spans="1:4" x14ac:dyDescent="0.35">
      <c r="A1103" s="9" t="s">
        <v>1610</v>
      </c>
      <c r="B1103" s="9" t="s">
        <v>1611</v>
      </c>
      <c r="C1103" s="3" t="s">
        <v>1407</v>
      </c>
      <c r="D1103" s="8">
        <v>370.72699999999998</v>
      </c>
    </row>
    <row r="1104" spans="1:4" x14ac:dyDescent="0.35">
      <c r="A1104" s="9" t="s">
        <v>1612</v>
      </c>
      <c r="B1104" s="9" t="s">
        <v>1613</v>
      </c>
      <c r="C1104" s="3" t="s">
        <v>1404</v>
      </c>
      <c r="D1104" s="8">
        <v>370.72699999999998</v>
      </c>
    </row>
    <row r="1105" spans="1:4" x14ac:dyDescent="0.35">
      <c r="A1105" s="9" t="s">
        <v>1610</v>
      </c>
      <c r="B1105" s="9" t="s">
        <v>1614</v>
      </c>
      <c r="C1105" s="3" t="s">
        <v>1407</v>
      </c>
      <c r="D1105" s="8">
        <v>370.73</v>
      </c>
    </row>
    <row r="1106" spans="1:4" x14ac:dyDescent="0.35">
      <c r="A1106" s="9" t="s">
        <v>1612</v>
      </c>
      <c r="B1106" s="9" t="s">
        <v>1615</v>
      </c>
      <c r="C1106" s="3" t="s">
        <v>1404</v>
      </c>
      <c r="D1106" s="8">
        <v>370.73</v>
      </c>
    </row>
    <row r="1107" spans="1:4" x14ac:dyDescent="0.35">
      <c r="A1107" s="9" t="s">
        <v>1610</v>
      </c>
      <c r="B1107" s="9" t="s">
        <v>1616</v>
      </c>
      <c r="C1107" s="3" t="s">
        <v>1407</v>
      </c>
      <c r="D1107" s="8">
        <v>370.733</v>
      </c>
    </row>
    <row r="1108" spans="1:4" x14ac:dyDescent="0.35">
      <c r="A1108" s="9" t="s">
        <v>1612</v>
      </c>
      <c r="B1108" s="9" t="s">
        <v>1617</v>
      </c>
      <c r="C1108" s="3" t="s">
        <v>1404</v>
      </c>
      <c r="D1108" s="8">
        <v>370.733</v>
      </c>
    </row>
    <row r="1109" spans="1:4" x14ac:dyDescent="0.35">
      <c r="A1109" s="9" t="s">
        <v>1610</v>
      </c>
      <c r="B1109" s="9" t="s">
        <v>1618</v>
      </c>
      <c r="C1109" s="3" t="s">
        <v>1407</v>
      </c>
      <c r="D1109" s="8">
        <v>370.73599999999999</v>
      </c>
    </row>
    <row r="1110" spans="1:4" x14ac:dyDescent="0.35">
      <c r="A1110" s="9" t="s">
        <v>1612</v>
      </c>
      <c r="B1110" s="9" t="s">
        <v>1619</v>
      </c>
      <c r="C1110" s="3" t="s">
        <v>1404</v>
      </c>
      <c r="D1110" s="8">
        <v>370.73599999999999</v>
      </c>
    </row>
    <row r="1111" spans="1:4" x14ac:dyDescent="0.35">
      <c r="A1111" s="9" t="s">
        <v>1620</v>
      </c>
      <c r="B1111" s="9" t="s">
        <v>1621</v>
      </c>
      <c r="C1111" s="3" t="s">
        <v>1604</v>
      </c>
      <c r="D1111" s="8">
        <v>371.34100000000001</v>
      </c>
    </row>
    <row r="1112" spans="1:4" x14ac:dyDescent="0.35">
      <c r="A1112" s="9" t="s">
        <v>1620</v>
      </c>
      <c r="B1112" s="9" t="s">
        <v>1622</v>
      </c>
      <c r="C1112" s="3" t="s">
        <v>1604</v>
      </c>
      <c r="D1112" s="8">
        <v>371.34399999999999</v>
      </c>
    </row>
    <row r="1113" spans="1:4" x14ac:dyDescent="0.35">
      <c r="A1113" s="9" t="s">
        <v>1620</v>
      </c>
      <c r="B1113" s="9" t="s">
        <v>1623</v>
      </c>
      <c r="C1113" s="3" t="s">
        <v>1604</v>
      </c>
      <c r="D1113" s="8">
        <v>371.34699999999998</v>
      </c>
    </row>
    <row r="1114" spans="1:4" x14ac:dyDescent="0.35">
      <c r="A1114" s="9" t="s">
        <v>1620</v>
      </c>
      <c r="B1114" s="9" t="s">
        <v>1624</v>
      </c>
      <c r="C1114" s="3" t="s">
        <v>1604</v>
      </c>
      <c r="D1114" s="8">
        <v>371.35</v>
      </c>
    </row>
    <row r="1115" spans="1:4" x14ac:dyDescent="0.35">
      <c r="A1115" s="9" t="s">
        <v>1625</v>
      </c>
      <c r="B1115" s="9" t="s">
        <v>1626</v>
      </c>
      <c r="C1115" s="3" t="s">
        <v>1604</v>
      </c>
      <c r="D1115" s="8">
        <v>371.4</v>
      </c>
    </row>
    <row r="1116" spans="1:4" x14ac:dyDescent="0.35">
      <c r="A1116" s="9" t="s">
        <v>1627</v>
      </c>
      <c r="B1116" s="9" t="s">
        <v>1628</v>
      </c>
      <c r="C1116" s="3" t="s">
        <v>1407</v>
      </c>
      <c r="D1116" s="8">
        <v>372.39100000000002</v>
      </c>
    </row>
    <row r="1117" spans="1:4" x14ac:dyDescent="0.35">
      <c r="A1117" s="9" t="s">
        <v>1627</v>
      </c>
      <c r="B1117" s="9" t="s">
        <v>1629</v>
      </c>
      <c r="C1117" s="3" t="s">
        <v>1407</v>
      </c>
      <c r="D1117" s="8">
        <v>372.39400000000001</v>
      </c>
    </row>
    <row r="1118" spans="1:4" x14ac:dyDescent="0.35">
      <c r="A1118" s="9" t="s">
        <v>1630</v>
      </c>
      <c r="B1118" s="9" t="s">
        <v>1631</v>
      </c>
      <c r="C1118" s="3" t="s">
        <v>1404</v>
      </c>
      <c r="D1118" s="8">
        <v>372.39499999999998</v>
      </c>
    </row>
    <row r="1119" spans="1:4" x14ac:dyDescent="0.35">
      <c r="A1119" s="9" t="s">
        <v>1627</v>
      </c>
      <c r="B1119" s="9" t="s">
        <v>1632</v>
      </c>
      <c r="C1119" s="3" t="s">
        <v>1407</v>
      </c>
      <c r="D1119" s="8">
        <v>372.39699999999999</v>
      </c>
    </row>
    <row r="1120" spans="1:4" x14ac:dyDescent="0.35">
      <c r="A1120" s="9" t="s">
        <v>1630</v>
      </c>
      <c r="B1120" s="9" t="s">
        <v>1633</v>
      </c>
      <c r="C1120" s="3" t="s">
        <v>1404</v>
      </c>
      <c r="D1120" s="8">
        <v>372.39800000000002</v>
      </c>
    </row>
    <row r="1121" spans="1:4" x14ac:dyDescent="0.35">
      <c r="A1121" s="9" t="s">
        <v>1627</v>
      </c>
      <c r="B1121" s="9" t="s">
        <v>1634</v>
      </c>
      <c r="C1121" s="3" t="s">
        <v>1407</v>
      </c>
      <c r="D1121" s="8">
        <v>372.4</v>
      </c>
    </row>
    <row r="1122" spans="1:4" x14ac:dyDescent="0.35">
      <c r="A1122" s="9" t="s">
        <v>1630</v>
      </c>
      <c r="B1122" s="9" t="s">
        <v>1635</v>
      </c>
      <c r="C1122" s="3" t="s">
        <v>1404</v>
      </c>
      <c r="D1122" s="8">
        <v>372.40100000000001</v>
      </c>
    </row>
    <row r="1123" spans="1:4" x14ac:dyDescent="0.35">
      <c r="A1123" s="9" t="s">
        <v>1630</v>
      </c>
      <c r="B1123" s="9" t="s">
        <v>1636</v>
      </c>
      <c r="C1123" s="3" t="s">
        <v>1404</v>
      </c>
      <c r="D1123" s="8">
        <v>372.404</v>
      </c>
    </row>
    <row r="1124" spans="1:4" x14ac:dyDescent="0.35">
      <c r="A1124" s="9" t="s">
        <v>1637</v>
      </c>
      <c r="B1124" s="9" t="s">
        <v>1638</v>
      </c>
      <c r="C1124" s="3" t="s">
        <v>1407</v>
      </c>
      <c r="D1124" s="8">
        <v>372.45800000000003</v>
      </c>
    </row>
    <row r="1125" spans="1:4" ht="15" thickBot="1" x14ac:dyDescent="0.4">
      <c r="A1125" s="11" t="s">
        <v>1639</v>
      </c>
      <c r="B1125" s="11" t="s">
        <v>1640</v>
      </c>
      <c r="C1125" s="10" t="s">
        <v>1404</v>
      </c>
      <c r="D1125" s="15">
        <v>372.45800000000003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TORRES Vincent</cp:lastModifiedBy>
  <dcterms:created xsi:type="dcterms:W3CDTF">2023-09-14T07:42:43Z</dcterms:created>
  <dcterms:modified xsi:type="dcterms:W3CDTF">2023-09-19T07:41:05Z</dcterms:modified>
</cp:coreProperties>
</file>