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slicers/slicer2.xml" ContentType="application/vnd.ms-excel.slicer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gkk5492\Downloads\Aide Internet\"/>
    </mc:Choice>
  </mc:AlternateContent>
  <bookViews>
    <workbookView xWindow="0" yWindow="0" windowWidth="25200" windowHeight="11685" activeTab="1"/>
  </bookViews>
  <sheets>
    <sheet name="Feuil1" sheetId="1" r:id="rId1"/>
    <sheet name="Feuil2" sheetId="2" r:id="rId2"/>
  </sheets>
  <definedNames>
    <definedName name="Segment_Indicateurs">#N/A</definedName>
    <definedName name="Segment_Qualité">#N/A</definedName>
    <definedName name="Segment_Ville">#N/A</definedName>
  </definedNames>
  <calcPr calcId="152511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3"/>
        <x14:slicerCache r:id="rId4"/>
        <x14:slicerCache r:id="rId5"/>
      </x15:slicerCaches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<sst xmlns="http://schemas.openxmlformats.org/spreadsheetml/2006/main" count="171" uniqueCount="21">
  <si>
    <t>Indicateurs</t>
  </si>
  <si>
    <t>Qualité</t>
  </si>
  <si>
    <t>Ville</t>
  </si>
  <si>
    <t>Delat 1</t>
  </si>
  <si>
    <t>Delat 2</t>
  </si>
  <si>
    <t>Delat 3</t>
  </si>
  <si>
    <t>Delat 4</t>
  </si>
  <si>
    <t>Delat 5</t>
  </si>
  <si>
    <t>Delat 6</t>
  </si>
  <si>
    <t>Moyen</t>
  </si>
  <si>
    <t>Fort</t>
  </si>
  <si>
    <t>Faible</t>
  </si>
  <si>
    <t>Vetements</t>
  </si>
  <si>
    <t>Aliments</t>
  </si>
  <si>
    <t>Lille</t>
  </si>
  <si>
    <t>Paris</t>
  </si>
  <si>
    <t>Lyon</t>
  </si>
  <si>
    <t>Dijon</t>
  </si>
  <si>
    <t>Marseille</t>
  </si>
  <si>
    <t>Nice</t>
  </si>
  <si>
    <t>Accéssoires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</si>
</sst>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 applyFill="1"/>
    <xf numFmtId="0" fontId="2" fillId="0" borderId="1" xfId="0" applyFont="1" applyFill="1" applyBorder="1" applyAlignment="1">
      <alignment horizontal="left" vertical="center"/>
    </xf>
    <xf numFmtId="1" fontId="2" fillId="0" borderId="1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left" vertical="center"/>
    </xf>
    <xf numFmtId="1" fontId="2" fillId="0" borderId="3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8"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border outline="0">
        <left style="thin">
          <color theme="4" tint="0.39997558519241921"/>
        </left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color rgb="FFFF0000"/>
      </font>
    </dxf>
    <dxf>
      <font>
        <b/>
        <i val="0"/>
        <color rgb="FF00B05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microsoft.com/office/2007/relationships/slicerCache" Target="slicerCaches/slicerCache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3.xml"/><Relationship Id="rId4" Type="http://schemas.microsoft.com/office/2007/relationships/slicerCache" Target="slicerCaches/slicerCache2.xml"/><Relationship Id="rId9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Feuil1!$A$2:$C$2</c:f>
              <c:strCache>
                <c:ptCount val="3"/>
                <c:pt idx="0">
                  <c:v>Fort</c:v>
                </c:pt>
                <c:pt idx="1">
                  <c:v>Vetements</c:v>
                </c:pt>
                <c:pt idx="2">
                  <c:v>Dijon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Feuil1!$D$1:$I$1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Feuil1!$D$2:$I$2</c:f>
            </c:numRef>
          </c:val>
        </c:ser>
        <c:ser>
          <c:idx val="1"/>
          <c:order val="1"/>
          <c:tx>
            <c:strRef>
              <c:f>Feuil1!$A$3:$C$3</c:f>
              <c:strCache>
                <c:ptCount val="3"/>
                <c:pt idx="0">
                  <c:v>Moyen</c:v>
                </c:pt>
                <c:pt idx="1">
                  <c:v>Vetements</c:v>
                </c:pt>
                <c:pt idx="2">
                  <c:v>Dijon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Feuil1!$D$1:$I$1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Feuil1!$D$3:$I$3</c:f>
            </c:numRef>
          </c:val>
        </c:ser>
        <c:ser>
          <c:idx val="2"/>
          <c:order val="2"/>
          <c:tx>
            <c:strRef>
              <c:f>Feuil1!$A$4:$C$4</c:f>
              <c:strCache>
                <c:ptCount val="3"/>
                <c:pt idx="0">
                  <c:v>Faible</c:v>
                </c:pt>
                <c:pt idx="1">
                  <c:v>Vetements</c:v>
                </c:pt>
                <c:pt idx="2">
                  <c:v>Dijon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Feuil1!$D$1:$I$1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Feuil1!$D$4:$I$4</c:f>
            </c:numRef>
          </c:val>
        </c:ser>
        <c:ser>
          <c:idx val="3"/>
          <c:order val="3"/>
          <c:tx>
            <c:strRef>
              <c:f>Feuil1!$A$5:$C$5</c:f>
              <c:strCache>
                <c:ptCount val="3"/>
                <c:pt idx="0">
                  <c:v>Fort</c:v>
                </c:pt>
                <c:pt idx="1">
                  <c:v>Vetements</c:v>
                </c:pt>
                <c:pt idx="2">
                  <c:v>Marseille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Feuil1!$D$1:$I$1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Feuil1!$D$5:$I$5</c:f>
            </c:numRef>
          </c:val>
        </c:ser>
        <c:ser>
          <c:idx val="4"/>
          <c:order val="4"/>
          <c:tx>
            <c:strRef>
              <c:f>Feuil1!$A$6:$C$6</c:f>
              <c:strCache>
                <c:ptCount val="3"/>
                <c:pt idx="0">
                  <c:v>Moyen</c:v>
                </c:pt>
                <c:pt idx="1">
                  <c:v>Vetements</c:v>
                </c:pt>
                <c:pt idx="2">
                  <c:v>Marseille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Ref>
              <c:f>Feuil1!$D$1:$I$1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Feuil1!$D$6:$I$6</c:f>
            </c:numRef>
          </c:val>
        </c:ser>
        <c:ser>
          <c:idx val="5"/>
          <c:order val="5"/>
          <c:tx>
            <c:strRef>
              <c:f>Feuil1!$A$7:$C$7</c:f>
              <c:strCache>
                <c:ptCount val="3"/>
                <c:pt idx="0">
                  <c:v>Faible</c:v>
                </c:pt>
                <c:pt idx="1">
                  <c:v>Vetements</c:v>
                </c:pt>
                <c:pt idx="2">
                  <c:v>Marseille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Feuil1!$D$1:$I$1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Feuil1!$D$7:$I$7</c:f>
            </c:numRef>
          </c:val>
        </c:ser>
        <c:ser>
          <c:idx val="6"/>
          <c:order val="6"/>
          <c:tx>
            <c:strRef>
              <c:f>Feuil1!$A$8:$C$8</c:f>
              <c:strCache>
                <c:ptCount val="3"/>
                <c:pt idx="0">
                  <c:v>Fort</c:v>
                </c:pt>
                <c:pt idx="1">
                  <c:v>Vetements</c:v>
                </c:pt>
                <c:pt idx="2">
                  <c:v>Lyon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Feuil1!$D$1:$I$1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Feuil1!$D$8:$I$8</c:f>
            </c:numRef>
          </c:val>
        </c:ser>
        <c:ser>
          <c:idx val="7"/>
          <c:order val="7"/>
          <c:tx>
            <c:strRef>
              <c:f>Feuil1!$A$9:$C$9</c:f>
              <c:strCache>
                <c:ptCount val="3"/>
                <c:pt idx="0">
                  <c:v>Moyen</c:v>
                </c:pt>
                <c:pt idx="1">
                  <c:v>Vetements</c:v>
                </c:pt>
                <c:pt idx="2">
                  <c:v>Lyon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Feuil1!$D$1:$I$1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Feuil1!$D$9:$I$9</c:f>
            </c:numRef>
          </c:val>
        </c:ser>
        <c:ser>
          <c:idx val="8"/>
          <c:order val="8"/>
          <c:tx>
            <c:strRef>
              <c:f>Feuil1!$A$10:$C$10</c:f>
              <c:strCache>
                <c:ptCount val="3"/>
                <c:pt idx="0">
                  <c:v>Faible</c:v>
                </c:pt>
                <c:pt idx="1">
                  <c:v>Vetements</c:v>
                </c:pt>
                <c:pt idx="2">
                  <c:v>Lyon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Feuil1!$D$1:$I$1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Feuil1!$D$10:$I$10</c:f>
            </c:numRef>
          </c:val>
        </c:ser>
        <c:ser>
          <c:idx val="9"/>
          <c:order val="9"/>
          <c:tx>
            <c:strRef>
              <c:f>Feuil1!$A$11:$C$11</c:f>
              <c:strCache>
                <c:ptCount val="3"/>
                <c:pt idx="0">
                  <c:v>Fort</c:v>
                </c:pt>
                <c:pt idx="1">
                  <c:v>Vetements</c:v>
                </c:pt>
                <c:pt idx="2">
                  <c:v>Lille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Feuil1!$D$1:$I$1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Feuil1!$D$11:$I$11</c:f>
            </c:numRef>
          </c:val>
        </c:ser>
        <c:ser>
          <c:idx val="10"/>
          <c:order val="10"/>
          <c:tx>
            <c:strRef>
              <c:f>Feuil1!$A$12:$C$12</c:f>
              <c:strCache>
                <c:ptCount val="3"/>
                <c:pt idx="0">
                  <c:v>Moyen</c:v>
                </c:pt>
                <c:pt idx="1">
                  <c:v>Vetements</c:v>
                </c:pt>
                <c:pt idx="2">
                  <c:v>Lille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Feuil1!$D$1:$I$1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Feuil1!$D$12:$I$12</c:f>
            </c:numRef>
          </c:val>
        </c:ser>
        <c:ser>
          <c:idx val="11"/>
          <c:order val="11"/>
          <c:tx>
            <c:strRef>
              <c:f>Feuil1!$A$13:$C$13</c:f>
              <c:strCache>
                <c:ptCount val="3"/>
                <c:pt idx="0">
                  <c:v>Faible</c:v>
                </c:pt>
                <c:pt idx="1">
                  <c:v>Vetements</c:v>
                </c:pt>
                <c:pt idx="2">
                  <c:v>Lille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Feuil1!$D$1:$I$1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Feuil1!$D$13:$I$13</c:f>
            </c:numRef>
          </c:val>
        </c:ser>
        <c:ser>
          <c:idx val="12"/>
          <c:order val="12"/>
          <c:tx>
            <c:strRef>
              <c:f>Feuil1!$A$14:$C$14</c:f>
              <c:strCache>
                <c:ptCount val="3"/>
                <c:pt idx="0">
                  <c:v>Fort</c:v>
                </c:pt>
                <c:pt idx="1">
                  <c:v>Vetements</c:v>
                </c:pt>
                <c:pt idx="2">
                  <c:v>Paris</c:v>
                </c:pt>
              </c:strCache>
            </c:strRef>
          </c:tx>
          <c:spPr>
            <a:solidFill>
              <a:schemeClr val="accent1">
                <a:lumMod val="80000"/>
                <a:lumOff val="2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Feuil1!$D$1:$I$1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Feuil1!$D$14:$I$14</c:f>
            </c:numRef>
          </c:val>
        </c:ser>
        <c:ser>
          <c:idx val="13"/>
          <c:order val="13"/>
          <c:tx>
            <c:strRef>
              <c:f>Feuil1!$A$15:$C$15</c:f>
              <c:strCache>
                <c:ptCount val="3"/>
                <c:pt idx="0">
                  <c:v>Moyen</c:v>
                </c:pt>
                <c:pt idx="1">
                  <c:v>Vetements</c:v>
                </c:pt>
                <c:pt idx="2">
                  <c:v>Paris</c:v>
                </c:pt>
              </c:strCache>
            </c:strRef>
          </c:tx>
          <c:spPr>
            <a:solidFill>
              <a:schemeClr val="accent2">
                <a:lumMod val="80000"/>
                <a:lumOff val="2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Feuil1!$D$1:$I$1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Feuil1!$D$15:$I$15</c:f>
            </c:numRef>
          </c:val>
        </c:ser>
        <c:ser>
          <c:idx val="14"/>
          <c:order val="14"/>
          <c:tx>
            <c:strRef>
              <c:f>Feuil1!$A$16:$C$16</c:f>
              <c:strCache>
                <c:ptCount val="3"/>
                <c:pt idx="0">
                  <c:v>Faible</c:v>
                </c:pt>
                <c:pt idx="1">
                  <c:v>Vetements</c:v>
                </c:pt>
                <c:pt idx="2">
                  <c:v>Paris</c:v>
                </c:pt>
              </c:strCache>
            </c:strRef>
          </c:tx>
          <c:spPr>
            <a:solidFill>
              <a:schemeClr val="accent3">
                <a:lumMod val="80000"/>
                <a:lumOff val="2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Feuil1!$D$1:$I$1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Feuil1!$D$16:$I$16</c:f>
            </c:numRef>
          </c:val>
        </c:ser>
        <c:ser>
          <c:idx val="15"/>
          <c:order val="15"/>
          <c:tx>
            <c:strRef>
              <c:f>Feuil1!$A$17:$C$17</c:f>
              <c:strCache>
                <c:ptCount val="3"/>
                <c:pt idx="0">
                  <c:v>Fort</c:v>
                </c:pt>
                <c:pt idx="1">
                  <c:v>Vetements</c:v>
                </c:pt>
                <c:pt idx="2">
                  <c:v>Nice</c:v>
                </c:pt>
              </c:strCache>
            </c:strRef>
          </c:tx>
          <c:spPr>
            <a:solidFill>
              <a:schemeClr val="accent4">
                <a:lumMod val="80000"/>
                <a:lumOff val="2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Feuil1!$D$1:$I$1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Feuil1!$D$17:$I$17</c:f>
            </c:numRef>
          </c:val>
        </c:ser>
        <c:ser>
          <c:idx val="16"/>
          <c:order val="16"/>
          <c:tx>
            <c:strRef>
              <c:f>Feuil1!$A$18:$C$18</c:f>
              <c:strCache>
                <c:ptCount val="3"/>
                <c:pt idx="0">
                  <c:v>Moyen</c:v>
                </c:pt>
                <c:pt idx="1">
                  <c:v>Vetements</c:v>
                </c:pt>
                <c:pt idx="2">
                  <c:v>Nice</c:v>
                </c:pt>
              </c:strCache>
            </c:strRef>
          </c:tx>
          <c:spPr>
            <a:solidFill>
              <a:schemeClr val="accent5">
                <a:lumMod val="80000"/>
                <a:lumOff val="2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Feuil1!$D$1:$I$1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Feuil1!$D$18:$I$18</c:f>
            </c:numRef>
          </c:val>
        </c:ser>
        <c:ser>
          <c:idx val="17"/>
          <c:order val="17"/>
          <c:tx>
            <c:strRef>
              <c:f>Feuil1!$A$19:$C$19</c:f>
              <c:strCache>
                <c:ptCount val="3"/>
                <c:pt idx="0">
                  <c:v>Faible</c:v>
                </c:pt>
                <c:pt idx="1">
                  <c:v>Vetements</c:v>
                </c:pt>
                <c:pt idx="2">
                  <c:v>Nice</c:v>
                </c:pt>
              </c:strCache>
            </c:strRef>
          </c:tx>
          <c:spPr>
            <a:solidFill>
              <a:schemeClr val="accent6">
                <a:lumMod val="80000"/>
                <a:lumOff val="2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Feuil1!$D$1:$I$1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Feuil1!$D$19:$I$19</c:f>
            </c:numRef>
          </c:val>
        </c:ser>
        <c:ser>
          <c:idx val="18"/>
          <c:order val="18"/>
          <c:tx>
            <c:strRef>
              <c:f>Feuil1!$A$20:$C$20</c:f>
              <c:strCache>
                <c:ptCount val="3"/>
                <c:pt idx="0">
                  <c:v>Fort</c:v>
                </c:pt>
                <c:pt idx="1">
                  <c:v>Aliments</c:v>
                </c:pt>
                <c:pt idx="2">
                  <c:v>Dijon</c:v>
                </c:pt>
              </c:strCache>
            </c:strRef>
          </c:tx>
          <c:spPr>
            <a:solidFill>
              <a:schemeClr val="accent1">
                <a:lumMod val="8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Feuil1!$D$1:$I$1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Feuil1!$D$20:$I$20</c:f>
            </c:numRef>
          </c:val>
        </c:ser>
        <c:ser>
          <c:idx val="19"/>
          <c:order val="19"/>
          <c:tx>
            <c:strRef>
              <c:f>Feuil1!$A$21:$C$21</c:f>
              <c:strCache>
                <c:ptCount val="3"/>
                <c:pt idx="0">
                  <c:v>Moyen</c:v>
                </c:pt>
                <c:pt idx="1">
                  <c:v>Aliments</c:v>
                </c:pt>
                <c:pt idx="2">
                  <c:v>Dijon</c:v>
                </c:pt>
              </c:strCache>
            </c:strRef>
          </c:tx>
          <c:spPr>
            <a:solidFill>
              <a:schemeClr val="accent2">
                <a:lumMod val="8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Feuil1!$D$1:$I$1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Feuil1!$D$21:$I$21</c:f>
            </c:numRef>
          </c:val>
        </c:ser>
        <c:ser>
          <c:idx val="20"/>
          <c:order val="20"/>
          <c:tx>
            <c:strRef>
              <c:f>Feuil1!$A$22:$C$22</c:f>
              <c:strCache>
                <c:ptCount val="3"/>
                <c:pt idx="0">
                  <c:v>Faible</c:v>
                </c:pt>
                <c:pt idx="1">
                  <c:v>Aliments</c:v>
                </c:pt>
                <c:pt idx="2">
                  <c:v>Dijon</c:v>
                </c:pt>
              </c:strCache>
            </c:strRef>
          </c:tx>
          <c:spPr>
            <a:solidFill>
              <a:schemeClr val="accent3">
                <a:lumMod val="8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Feuil1!$D$1:$I$1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Feuil1!$D$22:$I$22</c:f>
            </c:numRef>
          </c:val>
        </c:ser>
        <c:ser>
          <c:idx val="21"/>
          <c:order val="21"/>
          <c:tx>
            <c:strRef>
              <c:f>Feuil1!$A$23:$C$23</c:f>
              <c:strCache>
                <c:ptCount val="3"/>
                <c:pt idx="0">
                  <c:v>Fort</c:v>
                </c:pt>
                <c:pt idx="1">
                  <c:v>Aliments</c:v>
                </c:pt>
                <c:pt idx="2">
                  <c:v>Marseille</c:v>
                </c:pt>
              </c:strCache>
            </c:strRef>
          </c:tx>
          <c:spPr>
            <a:solidFill>
              <a:schemeClr val="accent4">
                <a:lumMod val="8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Feuil1!$D$1:$I$1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Feuil1!$D$23:$I$23</c:f>
            </c:numRef>
          </c:val>
        </c:ser>
        <c:ser>
          <c:idx val="22"/>
          <c:order val="22"/>
          <c:tx>
            <c:strRef>
              <c:f>Feuil1!$A$24:$C$24</c:f>
              <c:strCache>
                <c:ptCount val="3"/>
                <c:pt idx="0">
                  <c:v>Moyen</c:v>
                </c:pt>
                <c:pt idx="1">
                  <c:v>Aliments</c:v>
                </c:pt>
                <c:pt idx="2">
                  <c:v>Marseille</c:v>
                </c:pt>
              </c:strCache>
            </c:strRef>
          </c:tx>
          <c:spPr>
            <a:solidFill>
              <a:schemeClr val="accent5">
                <a:lumMod val="8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Feuil1!$D$1:$I$1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Feuil1!$D$24:$I$24</c:f>
            </c:numRef>
          </c:val>
        </c:ser>
        <c:ser>
          <c:idx val="23"/>
          <c:order val="23"/>
          <c:tx>
            <c:strRef>
              <c:f>Feuil1!$A$25:$C$25</c:f>
              <c:strCache>
                <c:ptCount val="3"/>
                <c:pt idx="0">
                  <c:v>Faible</c:v>
                </c:pt>
                <c:pt idx="1">
                  <c:v>Aliments</c:v>
                </c:pt>
                <c:pt idx="2">
                  <c:v>Marseille</c:v>
                </c:pt>
              </c:strCache>
            </c:strRef>
          </c:tx>
          <c:spPr>
            <a:solidFill>
              <a:schemeClr val="accent6">
                <a:lumMod val="8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Feuil1!$D$1:$I$1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Feuil1!$D$25:$I$25</c:f>
            </c:numRef>
          </c:val>
        </c:ser>
        <c:ser>
          <c:idx val="24"/>
          <c:order val="24"/>
          <c:tx>
            <c:strRef>
              <c:f>Feuil1!$A$26:$C$26</c:f>
              <c:strCache>
                <c:ptCount val="3"/>
                <c:pt idx="0">
                  <c:v>Fort</c:v>
                </c:pt>
                <c:pt idx="1">
                  <c:v>Aliments</c:v>
                </c:pt>
                <c:pt idx="2">
                  <c:v>Lyon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Feuil1!$D$1:$I$1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Feuil1!$D$26:$I$26</c:f>
            </c:numRef>
          </c:val>
        </c:ser>
        <c:ser>
          <c:idx val="25"/>
          <c:order val="25"/>
          <c:tx>
            <c:strRef>
              <c:f>Feuil1!$A$27:$C$27</c:f>
              <c:strCache>
                <c:ptCount val="3"/>
                <c:pt idx="0">
                  <c:v>Moyen</c:v>
                </c:pt>
                <c:pt idx="1">
                  <c:v>Aliments</c:v>
                </c:pt>
                <c:pt idx="2">
                  <c:v>Lyon</c:v>
                </c:pt>
              </c:strCache>
            </c:strRef>
          </c:tx>
          <c:spPr>
            <a:solidFill>
              <a:schemeClr val="accent2">
                <a:lumMod val="60000"/>
                <a:lumOff val="4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Feuil1!$D$1:$I$1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Feuil1!$D$27:$I$27</c:f>
            </c:numRef>
          </c:val>
        </c:ser>
        <c:ser>
          <c:idx val="26"/>
          <c:order val="26"/>
          <c:tx>
            <c:strRef>
              <c:f>Feuil1!$A$28:$C$28</c:f>
              <c:strCache>
                <c:ptCount val="3"/>
                <c:pt idx="0">
                  <c:v>Faible</c:v>
                </c:pt>
                <c:pt idx="1">
                  <c:v>Aliments</c:v>
                </c:pt>
                <c:pt idx="2">
                  <c:v>Lyon</c:v>
                </c:pt>
              </c:strCache>
            </c:strRef>
          </c:tx>
          <c:spPr>
            <a:solidFill>
              <a:schemeClr val="accent3">
                <a:lumMod val="60000"/>
                <a:lumOff val="4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Feuil1!$D$1:$I$1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Feuil1!$D$28:$I$28</c:f>
            </c:numRef>
          </c:val>
        </c:ser>
        <c:ser>
          <c:idx val="27"/>
          <c:order val="27"/>
          <c:tx>
            <c:strRef>
              <c:f>Feuil1!$A$29:$C$29</c:f>
              <c:strCache>
                <c:ptCount val="3"/>
                <c:pt idx="0">
                  <c:v>Fort</c:v>
                </c:pt>
                <c:pt idx="1">
                  <c:v>Aliments</c:v>
                </c:pt>
                <c:pt idx="2">
                  <c:v>Lille</c:v>
                </c:pt>
              </c:strCache>
            </c:strRef>
          </c:tx>
          <c:spPr>
            <a:solidFill>
              <a:schemeClr val="accent4">
                <a:lumMod val="60000"/>
                <a:lumOff val="4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Feuil1!$D$1:$I$1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Feuil1!$D$29:$I$29</c:f>
              <c:numCache>
                <c:formatCode>0</c:formatCode>
                <c:ptCount val="6"/>
                <c:pt idx="0">
                  <c:v>6.4672423353507114</c:v>
                </c:pt>
                <c:pt idx="1">
                  <c:v>8.4224527313797779</c:v>
                </c:pt>
                <c:pt idx="2">
                  <c:v>-7.6425670138274313</c:v>
                </c:pt>
                <c:pt idx="3">
                  <c:v>-33.492681994357582</c:v>
                </c:pt>
                <c:pt idx="4">
                  <c:v>-5.6787720327272382</c:v>
                </c:pt>
                <c:pt idx="5">
                  <c:v>26.584842930188728</c:v>
                </c:pt>
              </c:numCache>
            </c:numRef>
          </c:val>
        </c:ser>
        <c:ser>
          <c:idx val="28"/>
          <c:order val="28"/>
          <c:tx>
            <c:strRef>
              <c:f>Feuil1!$A$30:$C$30</c:f>
              <c:strCache>
                <c:ptCount val="3"/>
                <c:pt idx="0">
                  <c:v>Moyen</c:v>
                </c:pt>
                <c:pt idx="1">
                  <c:v>Aliments</c:v>
                </c:pt>
                <c:pt idx="2">
                  <c:v>Lille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Feuil1!$D$1:$I$1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Feuil1!$D$30:$I$30</c:f>
            </c:numRef>
          </c:val>
        </c:ser>
        <c:ser>
          <c:idx val="29"/>
          <c:order val="29"/>
          <c:tx>
            <c:strRef>
              <c:f>Feuil1!$A$31:$C$31</c:f>
              <c:strCache>
                <c:ptCount val="3"/>
                <c:pt idx="0">
                  <c:v>Faible</c:v>
                </c:pt>
                <c:pt idx="1">
                  <c:v>Aliments</c:v>
                </c:pt>
                <c:pt idx="2">
                  <c:v>Lille</c:v>
                </c:pt>
              </c:strCache>
            </c:strRef>
          </c:tx>
          <c:spPr>
            <a:solidFill>
              <a:schemeClr val="accent6">
                <a:lumMod val="60000"/>
                <a:lumOff val="4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Feuil1!$D$1:$I$1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Feuil1!$D$31:$I$31</c:f>
            </c:numRef>
          </c:val>
        </c:ser>
        <c:ser>
          <c:idx val="30"/>
          <c:order val="30"/>
          <c:tx>
            <c:strRef>
              <c:f>Feuil1!$A$32:$C$32</c:f>
              <c:strCache>
                <c:ptCount val="3"/>
                <c:pt idx="0">
                  <c:v>Fort</c:v>
                </c:pt>
                <c:pt idx="1">
                  <c:v>Aliments</c:v>
                </c:pt>
                <c:pt idx="2">
                  <c:v>Paris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Feuil1!$D$1:$I$1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Feuil1!$D$32:$I$32</c:f>
            </c:numRef>
          </c:val>
        </c:ser>
        <c:ser>
          <c:idx val="31"/>
          <c:order val="31"/>
          <c:tx>
            <c:strRef>
              <c:f>Feuil1!$A$33:$C$33</c:f>
              <c:strCache>
                <c:ptCount val="3"/>
                <c:pt idx="0">
                  <c:v>Moyen</c:v>
                </c:pt>
                <c:pt idx="1">
                  <c:v>Aliments</c:v>
                </c:pt>
                <c:pt idx="2">
                  <c:v>Paris</c:v>
                </c:pt>
              </c:strCache>
            </c:strRef>
          </c:tx>
          <c:spPr>
            <a:solidFill>
              <a:schemeClr val="accent2">
                <a:lumMod val="5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Feuil1!$D$1:$I$1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Feuil1!$D$33:$I$33</c:f>
            </c:numRef>
          </c:val>
        </c:ser>
        <c:ser>
          <c:idx val="32"/>
          <c:order val="32"/>
          <c:tx>
            <c:strRef>
              <c:f>Feuil1!$A$34:$C$34</c:f>
              <c:strCache>
                <c:ptCount val="3"/>
                <c:pt idx="0">
                  <c:v>Faible</c:v>
                </c:pt>
                <c:pt idx="1">
                  <c:v>Aliments</c:v>
                </c:pt>
                <c:pt idx="2">
                  <c:v>Paris</c:v>
                </c:pt>
              </c:strCache>
            </c:strRef>
          </c:tx>
          <c:spPr>
            <a:solidFill>
              <a:schemeClr val="accent3">
                <a:lumMod val="5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Feuil1!$D$1:$I$1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Feuil1!$D$34:$I$34</c:f>
            </c:numRef>
          </c:val>
        </c:ser>
        <c:ser>
          <c:idx val="33"/>
          <c:order val="33"/>
          <c:tx>
            <c:strRef>
              <c:f>Feuil1!$A$35:$C$35</c:f>
              <c:strCache>
                <c:ptCount val="3"/>
                <c:pt idx="0">
                  <c:v>Fort</c:v>
                </c:pt>
                <c:pt idx="1">
                  <c:v>Aliments</c:v>
                </c:pt>
                <c:pt idx="2">
                  <c:v>Nice</c:v>
                </c:pt>
              </c:strCache>
            </c:strRef>
          </c:tx>
          <c:spPr>
            <a:solidFill>
              <a:schemeClr val="accent4">
                <a:lumMod val="5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Feuil1!$D$1:$I$1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Feuil1!$D$35:$I$35</c:f>
            </c:numRef>
          </c:val>
        </c:ser>
        <c:ser>
          <c:idx val="34"/>
          <c:order val="34"/>
          <c:tx>
            <c:strRef>
              <c:f>Feuil1!$A$36:$C$36</c:f>
              <c:strCache>
                <c:ptCount val="3"/>
                <c:pt idx="0">
                  <c:v>Moyen</c:v>
                </c:pt>
                <c:pt idx="1">
                  <c:v>Aliments</c:v>
                </c:pt>
                <c:pt idx="2">
                  <c:v>Nice</c:v>
                </c:pt>
              </c:strCache>
            </c:strRef>
          </c:tx>
          <c:spPr>
            <a:solidFill>
              <a:schemeClr val="accent5">
                <a:lumMod val="5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Feuil1!$D$1:$I$1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Feuil1!$D$36:$I$36</c:f>
            </c:numRef>
          </c:val>
        </c:ser>
        <c:ser>
          <c:idx val="35"/>
          <c:order val="35"/>
          <c:tx>
            <c:strRef>
              <c:f>Feuil1!$A$37:$C$37</c:f>
              <c:strCache>
                <c:ptCount val="3"/>
                <c:pt idx="0">
                  <c:v>Faible</c:v>
                </c:pt>
                <c:pt idx="1">
                  <c:v>Aliments</c:v>
                </c:pt>
                <c:pt idx="2">
                  <c:v>Nice</c:v>
                </c:pt>
              </c:strCache>
            </c:strRef>
          </c:tx>
          <c:spPr>
            <a:solidFill>
              <a:schemeClr val="accent6">
                <a:lumMod val="5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Feuil1!$D$1:$I$1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Feuil1!$D$37:$I$37</c:f>
            </c:numRef>
          </c:val>
        </c:ser>
        <c:ser>
          <c:idx val="36"/>
          <c:order val="36"/>
          <c:tx>
            <c:strRef>
              <c:f>Feuil1!$A$38:$C$38</c:f>
              <c:strCache>
                <c:ptCount val="3"/>
                <c:pt idx="0">
                  <c:v>Fort</c:v>
                </c:pt>
                <c:pt idx="1">
                  <c:v>Accéssoires</c:v>
                </c:pt>
                <c:pt idx="2">
                  <c:v>Dijon</c:v>
                </c:pt>
              </c:strCache>
            </c:strRef>
          </c:tx>
          <c:spPr>
            <a:solidFill>
              <a:schemeClr val="accent1">
                <a:lumMod val="70000"/>
                <a:lumOff val="3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Feuil1!$D$1:$I$1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Feuil1!$D$38:$I$38</c:f>
            </c:numRef>
          </c:val>
        </c:ser>
        <c:ser>
          <c:idx val="37"/>
          <c:order val="37"/>
          <c:tx>
            <c:strRef>
              <c:f>Feuil1!$A$39:$C$39</c:f>
              <c:strCache>
                <c:ptCount val="3"/>
                <c:pt idx="0">
                  <c:v>Moyen</c:v>
                </c:pt>
                <c:pt idx="1">
                  <c:v>Accéssoires</c:v>
                </c:pt>
                <c:pt idx="2">
                  <c:v>Dijon</c:v>
                </c:pt>
              </c:strCache>
            </c:strRef>
          </c:tx>
          <c:spPr>
            <a:solidFill>
              <a:schemeClr val="accent2">
                <a:lumMod val="70000"/>
                <a:lumOff val="3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Feuil1!$D$1:$I$1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Feuil1!$D$39:$I$39</c:f>
            </c:numRef>
          </c:val>
        </c:ser>
        <c:ser>
          <c:idx val="38"/>
          <c:order val="38"/>
          <c:tx>
            <c:strRef>
              <c:f>Feuil1!$A$40:$C$40</c:f>
              <c:strCache>
                <c:ptCount val="3"/>
                <c:pt idx="0">
                  <c:v>Faible</c:v>
                </c:pt>
                <c:pt idx="1">
                  <c:v>Accéssoires</c:v>
                </c:pt>
                <c:pt idx="2">
                  <c:v>Dijon</c:v>
                </c:pt>
              </c:strCache>
            </c:strRef>
          </c:tx>
          <c:spPr>
            <a:solidFill>
              <a:schemeClr val="accent3">
                <a:lumMod val="70000"/>
                <a:lumOff val="3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Feuil1!$D$1:$I$1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Feuil1!$D$40:$I$40</c:f>
            </c:numRef>
          </c:val>
        </c:ser>
        <c:ser>
          <c:idx val="39"/>
          <c:order val="39"/>
          <c:tx>
            <c:strRef>
              <c:f>Feuil1!$A$41:$C$41</c:f>
              <c:strCache>
                <c:ptCount val="3"/>
                <c:pt idx="0">
                  <c:v>Fort</c:v>
                </c:pt>
                <c:pt idx="1">
                  <c:v>Accéssoires</c:v>
                </c:pt>
                <c:pt idx="2">
                  <c:v>Marseille</c:v>
                </c:pt>
              </c:strCache>
            </c:strRef>
          </c:tx>
          <c:spPr>
            <a:solidFill>
              <a:schemeClr val="accent4">
                <a:lumMod val="70000"/>
                <a:lumOff val="3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Feuil1!$D$1:$I$1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Feuil1!$D$41:$I$41</c:f>
            </c:numRef>
          </c:val>
        </c:ser>
        <c:ser>
          <c:idx val="40"/>
          <c:order val="40"/>
          <c:tx>
            <c:strRef>
              <c:f>Feuil1!$A$42:$C$42</c:f>
              <c:strCache>
                <c:ptCount val="3"/>
                <c:pt idx="0">
                  <c:v>Moyen</c:v>
                </c:pt>
                <c:pt idx="1">
                  <c:v>Accéssoires</c:v>
                </c:pt>
                <c:pt idx="2">
                  <c:v>Marseille</c:v>
                </c:pt>
              </c:strCache>
            </c:strRef>
          </c:tx>
          <c:spPr>
            <a:solidFill>
              <a:schemeClr val="accent5">
                <a:lumMod val="70000"/>
                <a:lumOff val="3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Feuil1!$D$1:$I$1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Feuil1!$D$42:$I$42</c:f>
            </c:numRef>
          </c:val>
        </c:ser>
        <c:ser>
          <c:idx val="41"/>
          <c:order val="41"/>
          <c:tx>
            <c:strRef>
              <c:f>Feuil1!$A$43:$C$43</c:f>
              <c:strCache>
                <c:ptCount val="3"/>
                <c:pt idx="0">
                  <c:v>Faible</c:v>
                </c:pt>
                <c:pt idx="1">
                  <c:v>Accéssoires</c:v>
                </c:pt>
                <c:pt idx="2">
                  <c:v>Marseille</c:v>
                </c:pt>
              </c:strCache>
            </c:strRef>
          </c:tx>
          <c:spPr>
            <a:solidFill>
              <a:schemeClr val="accent6">
                <a:lumMod val="70000"/>
                <a:lumOff val="3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Feuil1!$D$1:$I$1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Feuil1!$D$43:$I$43</c:f>
            </c:numRef>
          </c:val>
        </c:ser>
        <c:ser>
          <c:idx val="42"/>
          <c:order val="42"/>
          <c:tx>
            <c:strRef>
              <c:f>Feuil1!$A$44:$C$44</c:f>
              <c:strCache>
                <c:ptCount val="3"/>
                <c:pt idx="0">
                  <c:v>Fort</c:v>
                </c:pt>
                <c:pt idx="1">
                  <c:v>Accéssoires</c:v>
                </c:pt>
                <c:pt idx="2">
                  <c:v>Lyon</c:v>
                </c:pt>
              </c:strCache>
            </c:strRef>
          </c:tx>
          <c:spPr>
            <a:solidFill>
              <a:schemeClr val="accent1">
                <a:lumMod val="7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Feuil1!$D$1:$I$1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Feuil1!$D$44:$I$44</c:f>
            </c:numRef>
          </c:val>
        </c:ser>
        <c:ser>
          <c:idx val="43"/>
          <c:order val="43"/>
          <c:tx>
            <c:strRef>
              <c:f>Feuil1!$A$45:$C$45</c:f>
              <c:strCache>
                <c:ptCount val="3"/>
                <c:pt idx="0">
                  <c:v>Moyen</c:v>
                </c:pt>
                <c:pt idx="1">
                  <c:v>Accéssoires</c:v>
                </c:pt>
                <c:pt idx="2">
                  <c:v>Lyon</c:v>
                </c:pt>
              </c:strCache>
            </c:strRef>
          </c:tx>
          <c:spPr>
            <a:solidFill>
              <a:schemeClr val="accent2">
                <a:lumMod val="7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Feuil1!$D$1:$I$1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Feuil1!$D$45:$I$45</c:f>
            </c:numRef>
          </c:val>
        </c:ser>
        <c:ser>
          <c:idx val="44"/>
          <c:order val="44"/>
          <c:tx>
            <c:strRef>
              <c:f>Feuil1!$A$46:$C$46</c:f>
              <c:strCache>
                <c:ptCount val="3"/>
                <c:pt idx="0">
                  <c:v>Faible</c:v>
                </c:pt>
                <c:pt idx="1">
                  <c:v>Accéssoires</c:v>
                </c:pt>
                <c:pt idx="2">
                  <c:v>Lyon</c:v>
                </c:pt>
              </c:strCache>
            </c:strRef>
          </c:tx>
          <c:spPr>
            <a:solidFill>
              <a:schemeClr val="accent3">
                <a:lumMod val="7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Feuil1!$D$1:$I$1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Feuil1!$D$46:$I$46</c:f>
            </c:numRef>
          </c:val>
        </c:ser>
        <c:ser>
          <c:idx val="45"/>
          <c:order val="45"/>
          <c:tx>
            <c:strRef>
              <c:f>Feuil1!$A$47:$C$47</c:f>
              <c:strCache>
                <c:ptCount val="3"/>
                <c:pt idx="0">
                  <c:v>Fort</c:v>
                </c:pt>
                <c:pt idx="1">
                  <c:v>Accéssoires</c:v>
                </c:pt>
                <c:pt idx="2">
                  <c:v>Lille</c:v>
                </c:pt>
              </c:strCache>
            </c:strRef>
          </c:tx>
          <c:spPr>
            <a:solidFill>
              <a:schemeClr val="accent4">
                <a:lumMod val="7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Feuil1!$D$1:$I$1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Feuil1!$D$47:$I$47</c:f>
            </c:numRef>
          </c:val>
        </c:ser>
        <c:ser>
          <c:idx val="46"/>
          <c:order val="46"/>
          <c:tx>
            <c:strRef>
              <c:f>Feuil1!$A$48:$C$48</c:f>
              <c:strCache>
                <c:ptCount val="3"/>
                <c:pt idx="0">
                  <c:v>Moyen</c:v>
                </c:pt>
                <c:pt idx="1">
                  <c:v>Accéssoires</c:v>
                </c:pt>
                <c:pt idx="2">
                  <c:v>Lille</c:v>
                </c:pt>
              </c:strCache>
            </c:strRef>
          </c:tx>
          <c:spPr>
            <a:solidFill>
              <a:schemeClr val="accent5">
                <a:lumMod val="7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Feuil1!$D$1:$I$1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Feuil1!$D$48:$I$48</c:f>
            </c:numRef>
          </c:val>
        </c:ser>
        <c:ser>
          <c:idx val="47"/>
          <c:order val="47"/>
          <c:tx>
            <c:strRef>
              <c:f>Feuil1!$A$49:$C$49</c:f>
              <c:strCache>
                <c:ptCount val="3"/>
                <c:pt idx="0">
                  <c:v>Faible</c:v>
                </c:pt>
                <c:pt idx="1">
                  <c:v>Accéssoires</c:v>
                </c:pt>
                <c:pt idx="2">
                  <c:v>Lille</c:v>
                </c:pt>
              </c:strCache>
            </c:strRef>
          </c:tx>
          <c:spPr>
            <a:solidFill>
              <a:schemeClr val="accent6">
                <a:lumMod val="7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Feuil1!$D$1:$I$1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Feuil1!$D$49:$I$49</c:f>
            </c:numRef>
          </c:val>
        </c:ser>
        <c:ser>
          <c:idx val="48"/>
          <c:order val="48"/>
          <c:tx>
            <c:strRef>
              <c:f>Feuil1!$A$50:$C$50</c:f>
              <c:strCache>
                <c:ptCount val="3"/>
                <c:pt idx="0">
                  <c:v>Fort</c:v>
                </c:pt>
                <c:pt idx="1">
                  <c:v>Accéssoires</c:v>
                </c:pt>
                <c:pt idx="2">
                  <c:v>Paris</c:v>
                </c:pt>
              </c:strCache>
            </c:strRef>
          </c:tx>
          <c:spPr>
            <a:solidFill>
              <a:schemeClr val="accent1">
                <a:lumMod val="50000"/>
                <a:lumOff val="5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Feuil1!$D$1:$I$1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Feuil1!$D$50:$I$50</c:f>
            </c:numRef>
          </c:val>
        </c:ser>
        <c:ser>
          <c:idx val="49"/>
          <c:order val="49"/>
          <c:tx>
            <c:strRef>
              <c:f>Feuil1!$A$51:$C$51</c:f>
              <c:strCache>
                <c:ptCount val="3"/>
                <c:pt idx="0">
                  <c:v>Moyen</c:v>
                </c:pt>
                <c:pt idx="1">
                  <c:v>Accéssoires</c:v>
                </c:pt>
                <c:pt idx="2">
                  <c:v>Paris</c:v>
                </c:pt>
              </c:strCache>
            </c:strRef>
          </c:tx>
          <c:spPr>
            <a:solidFill>
              <a:schemeClr val="accent2">
                <a:lumMod val="50000"/>
                <a:lumOff val="5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Feuil1!$D$1:$I$1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Feuil1!$D$51:$I$51</c:f>
            </c:numRef>
          </c:val>
        </c:ser>
        <c:ser>
          <c:idx val="50"/>
          <c:order val="50"/>
          <c:tx>
            <c:strRef>
              <c:f>Feuil1!$A$52:$C$52</c:f>
              <c:strCache>
                <c:ptCount val="3"/>
                <c:pt idx="0">
                  <c:v>Faible</c:v>
                </c:pt>
                <c:pt idx="1">
                  <c:v>Accéssoires</c:v>
                </c:pt>
                <c:pt idx="2">
                  <c:v>Paris</c:v>
                </c:pt>
              </c:strCache>
            </c:strRef>
          </c:tx>
          <c:spPr>
            <a:solidFill>
              <a:schemeClr val="accent3">
                <a:lumMod val="50000"/>
                <a:lumOff val="5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Feuil1!$D$1:$I$1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Feuil1!$D$52:$I$52</c:f>
            </c:numRef>
          </c:val>
        </c:ser>
        <c:ser>
          <c:idx val="51"/>
          <c:order val="51"/>
          <c:tx>
            <c:strRef>
              <c:f>Feuil1!$A$53:$C$53</c:f>
              <c:strCache>
                <c:ptCount val="3"/>
                <c:pt idx="0">
                  <c:v>Fort</c:v>
                </c:pt>
                <c:pt idx="1">
                  <c:v>Accéssoires</c:v>
                </c:pt>
                <c:pt idx="2">
                  <c:v>Nice</c:v>
                </c:pt>
              </c:strCache>
            </c:strRef>
          </c:tx>
          <c:spPr>
            <a:solidFill>
              <a:schemeClr val="accent4">
                <a:lumMod val="50000"/>
                <a:lumOff val="5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Feuil1!$D$1:$I$1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Feuil1!$D$53:$I$53</c:f>
            </c:numRef>
          </c:val>
        </c:ser>
        <c:ser>
          <c:idx val="52"/>
          <c:order val="52"/>
          <c:tx>
            <c:strRef>
              <c:f>Feuil1!$A$54:$C$54</c:f>
              <c:strCache>
                <c:ptCount val="3"/>
                <c:pt idx="0">
                  <c:v>Moyen</c:v>
                </c:pt>
                <c:pt idx="1">
                  <c:v>Accéssoires</c:v>
                </c:pt>
                <c:pt idx="2">
                  <c:v>Nice</c:v>
                </c:pt>
              </c:strCache>
            </c:strRef>
          </c:tx>
          <c:spPr>
            <a:solidFill>
              <a:schemeClr val="accent5">
                <a:lumMod val="50000"/>
                <a:lumOff val="5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Feuil1!$D$1:$I$1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Feuil1!$D$54:$I$54</c:f>
            </c:numRef>
          </c:val>
        </c:ser>
        <c:ser>
          <c:idx val="53"/>
          <c:order val="53"/>
          <c:tx>
            <c:strRef>
              <c:f>Feuil1!$A$55:$C$55</c:f>
              <c:strCache>
                <c:ptCount val="3"/>
                <c:pt idx="0">
                  <c:v>Faible</c:v>
                </c:pt>
                <c:pt idx="1">
                  <c:v>Accéssoires</c:v>
                </c:pt>
                <c:pt idx="2">
                  <c:v>Nice</c:v>
                </c:pt>
              </c:strCache>
            </c:strRef>
          </c:tx>
          <c:spPr>
            <a:solidFill>
              <a:schemeClr val="accent6">
                <a:lumMod val="50000"/>
                <a:lumOff val="5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Feuil1!$D$1:$I$1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Feuil1!$D$55:$I$55</c:f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25906232"/>
        <c:axId val="1025909368"/>
        <c:axId val="0"/>
      </c:bar3DChart>
      <c:catAx>
        <c:axId val="10259062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25909368"/>
        <c:crosses val="autoZero"/>
        <c:auto val="1"/>
        <c:lblAlgn val="ctr"/>
        <c:lblOffset val="100"/>
        <c:noMultiLvlLbl val="0"/>
      </c:catAx>
      <c:valAx>
        <c:axId val="10259093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259062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Feuil1!$A$2:$C$2</c:f>
              <c:strCache>
                <c:ptCount val="3"/>
                <c:pt idx="0">
                  <c:v>Fort</c:v>
                </c:pt>
                <c:pt idx="1">
                  <c:v>Vetements</c:v>
                </c:pt>
                <c:pt idx="2">
                  <c:v>Dijon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Feuil1!$D$1:$I$1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Feuil1!$D$2:$I$2</c:f>
            </c:numRef>
          </c:val>
        </c:ser>
        <c:ser>
          <c:idx val="1"/>
          <c:order val="1"/>
          <c:tx>
            <c:strRef>
              <c:f>Feuil1!$A$3:$C$3</c:f>
              <c:strCache>
                <c:ptCount val="3"/>
                <c:pt idx="0">
                  <c:v>Moyen</c:v>
                </c:pt>
                <c:pt idx="1">
                  <c:v>Vetements</c:v>
                </c:pt>
                <c:pt idx="2">
                  <c:v>Dijon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Feuil1!$D$1:$I$1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Feuil1!$D$3:$I$3</c:f>
            </c:numRef>
          </c:val>
        </c:ser>
        <c:ser>
          <c:idx val="2"/>
          <c:order val="2"/>
          <c:tx>
            <c:strRef>
              <c:f>Feuil1!$A$4:$C$4</c:f>
              <c:strCache>
                <c:ptCount val="3"/>
                <c:pt idx="0">
                  <c:v>Faible</c:v>
                </c:pt>
                <c:pt idx="1">
                  <c:v>Vetements</c:v>
                </c:pt>
                <c:pt idx="2">
                  <c:v>Dijon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Feuil1!$D$1:$I$1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Feuil1!$D$4:$I$4</c:f>
            </c:numRef>
          </c:val>
        </c:ser>
        <c:ser>
          <c:idx val="3"/>
          <c:order val="3"/>
          <c:tx>
            <c:strRef>
              <c:f>Feuil1!$A$5:$C$5</c:f>
              <c:strCache>
                <c:ptCount val="3"/>
                <c:pt idx="0">
                  <c:v>Fort</c:v>
                </c:pt>
                <c:pt idx="1">
                  <c:v>Vetements</c:v>
                </c:pt>
                <c:pt idx="2">
                  <c:v>Marseille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Feuil1!$D$1:$I$1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Feuil1!$D$5:$I$5</c:f>
            </c:numRef>
          </c:val>
        </c:ser>
        <c:ser>
          <c:idx val="4"/>
          <c:order val="4"/>
          <c:tx>
            <c:strRef>
              <c:f>Feuil1!$A$6:$C$6</c:f>
              <c:strCache>
                <c:ptCount val="3"/>
                <c:pt idx="0">
                  <c:v>Moyen</c:v>
                </c:pt>
                <c:pt idx="1">
                  <c:v>Vetements</c:v>
                </c:pt>
                <c:pt idx="2">
                  <c:v>Marseille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Ref>
              <c:f>Feuil1!$D$1:$I$1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Feuil1!$D$6:$I$6</c:f>
            </c:numRef>
          </c:val>
        </c:ser>
        <c:ser>
          <c:idx val="5"/>
          <c:order val="5"/>
          <c:tx>
            <c:strRef>
              <c:f>Feuil1!$A$7:$C$7</c:f>
              <c:strCache>
                <c:ptCount val="3"/>
                <c:pt idx="0">
                  <c:v>Faible</c:v>
                </c:pt>
                <c:pt idx="1">
                  <c:v>Vetements</c:v>
                </c:pt>
                <c:pt idx="2">
                  <c:v>Marseille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Feuil1!$D$1:$I$1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Feuil1!$D$7:$I$7</c:f>
            </c:numRef>
          </c:val>
        </c:ser>
        <c:ser>
          <c:idx val="6"/>
          <c:order val="6"/>
          <c:tx>
            <c:strRef>
              <c:f>Feuil1!$A$8:$C$8</c:f>
              <c:strCache>
                <c:ptCount val="3"/>
                <c:pt idx="0">
                  <c:v>Fort</c:v>
                </c:pt>
                <c:pt idx="1">
                  <c:v>Vetements</c:v>
                </c:pt>
                <c:pt idx="2">
                  <c:v>Lyon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Feuil1!$D$1:$I$1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Feuil1!$D$8:$I$8</c:f>
            </c:numRef>
          </c:val>
        </c:ser>
        <c:ser>
          <c:idx val="7"/>
          <c:order val="7"/>
          <c:tx>
            <c:strRef>
              <c:f>Feuil1!$A$9:$C$9</c:f>
              <c:strCache>
                <c:ptCount val="3"/>
                <c:pt idx="0">
                  <c:v>Moyen</c:v>
                </c:pt>
                <c:pt idx="1">
                  <c:v>Vetements</c:v>
                </c:pt>
                <c:pt idx="2">
                  <c:v>Lyon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Feuil1!$D$1:$I$1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Feuil1!$D$9:$I$9</c:f>
            </c:numRef>
          </c:val>
        </c:ser>
        <c:ser>
          <c:idx val="8"/>
          <c:order val="8"/>
          <c:tx>
            <c:strRef>
              <c:f>Feuil1!$A$10:$C$10</c:f>
              <c:strCache>
                <c:ptCount val="3"/>
                <c:pt idx="0">
                  <c:v>Faible</c:v>
                </c:pt>
                <c:pt idx="1">
                  <c:v>Vetements</c:v>
                </c:pt>
                <c:pt idx="2">
                  <c:v>Lyon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Feuil1!$D$1:$I$1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Feuil1!$D$10:$I$10</c:f>
            </c:numRef>
          </c:val>
        </c:ser>
        <c:ser>
          <c:idx val="9"/>
          <c:order val="9"/>
          <c:tx>
            <c:strRef>
              <c:f>Feuil1!$A$11:$C$11</c:f>
              <c:strCache>
                <c:ptCount val="3"/>
                <c:pt idx="0">
                  <c:v>Fort</c:v>
                </c:pt>
                <c:pt idx="1">
                  <c:v>Vetements</c:v>
                </c:pt>
                <c:pt idx="2">
                  <c:v>Lille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Feuil1!$D$1:$I$1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Feuil1!$D$11:$I$11</c:f>
            </c:numRef>
          </c:val>
        </c:ser>
        <c:ser>
          <c:idx val="10"/>
          <c:order val="10"/>
          <c:tx>
            <c:strRef>
              <c:f>Feuil1!$A$12:$C$12</c:f>
              <c:strCache>
                <c:ptCount val="3"/>
                <c:pt idx="0">
                  <c:v>Moyen</c:v>
                </c:pt>
                <c:pt idx="1">
                  <c:v>Vetements</c:v>
                </c:pt>
                <c:pt idx="2">
                  <c:v>Lille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Feuil1!$D$1:$I$1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Feuil1!$D$12:$I$12</c:f>
            </c:numRef>
          </c:val>
        </c:ser>
        <c:ser>
          <c:idx val="11"/>
          <c:order val="11"/>
          <c:tx>
            <c:strRef>
              <c:f>Feuil1!$A$13:$C$13</c:f>
              <c:strCache>
                <c:ptCount val="3"/>
                <c:pt idx="0">
                  <c:v>Faible</c:v>
                </c:pt>
                <c:pt idx="1">
                  <c:v>Vetements</c:v>
                </c:pt>
                <c:pt idx="2">
                  <c:v>Lille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Feuil1!$D$1:$I$1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Feuil1!$D$13:$I$13</c:f>
            </c:numRef>
          </c:val>
        </c:ser>
        <c:ser>
          <c:idx val="12"/>
          <c:order val="12"/>
          <c:tx>
            <c:strRef>
              <c:f>Feuil1!$A$14:$C$14</c:f>
              <c:strCache>
                <c:ptCount val="3"/>
                <c:pt idx="0">
                  <c:v>Fort</c:v>
                </c:pt>
                <c:pt idx="1">
                  <c:v>Vetements</c:v>
                </c:pt>
                <c:pt idx="2">
                  <c:v>Paris</c:v>
                </c:pt>
              </c:strCache>
            </c:strRef>
          </c:tx>
          <c:spPr>
            <a:solidFill>
              <a:schemeClr val="accent1">
                <a:lumMod val="80000"/>
                <a:lumOff val="2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Feuil1!$D$1:$I$1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Feuil1!$D$14:$I$14</c:f>
            </c:numRef>
          </c:val>
        </c:ser>
        <c:ser>
          <c:idx val="13"/>
          <c:order val="13"/>
          <c:tx>
            <c:strRef>
              <c:f>Feuil1!$A$15:$C$15</c:f>
              <c:strCache>
                <c:ptCount val="3"/>
                <c:pt idx="0">
                  <c:v>Moyen</c:v>
                </c:pt>
                <c:pt idx="1">
                  <c:v>Vetements</c:v>
                </c:pt>
                <c:pt idx="2">
                  <c:v>Paris</c:v>
                </c:pt>
              </c:strCache>
            </c:strRef>
          </c:tx>
          <c:spPr>
            <a:solidFill>
              <a:schemeClr val="accent2">
                <a:lumMod val="80000"/>
                <a:lumOff val="2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Feuil1!$D$1:$I$1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Feuil1!$D$15:$I$15</c:f>
            </c:numRef>
          </c:val>
        </c:ser>
        <c:ser>
          <c:idx val="14"/>
          <c:order val="14"/>
          <c:tx>
            <c:strRef>
              <c:f>Feuil1!$A$16:$C$16</c:f>
              <c:strCache>
                <c:ptCount val="3"/>
                <c:pt idx="0">
                  <c:v>Faible</c:v>
                </c:pt>
                <c:pt idx="1">
                  <c:v>Vetements</c:v>
                </c:pt>
                <c:pt idx="2">
                  <c:v>Paris</c:v>
                </c:pt>
              </c:strCache>
            </c:strRef>
          </c:tx>
          <c:spPr>
            <a:solidFill>
              <a:schemeClr val="accent3">
                <a:lumMod val="80000"/>
                <a:lumOff val="2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Feuil1!$D$1:$I$1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Feuil1!$D$16:$I$16</c:f>
            </c:numRef>
          </c:val>
        </c:ser>
        <c:ser>
          <c:idx val="15"/>
          <c:order val="15"/>
          <c:tx>
            <c:strRef>
              <c:f>Feuil1!$A$17:$C$17</c:f>
              <c:strCache>
                <c:ptCount val="3"/>
                <c:pt idx="0">
                  <c:v>Fort</c:v>
                </c:pt>
                <c:pt idx="1">
                  <c:v>Vetements</c:v>
                </c:pt>
                <c:pt idx="2">
                  <c:v>Nice</c:v>
                </c:pt>
              </c:strCache>
            </c:strRef>
          </c:tx>
          <c:spPr>
            <a:solidFill>
              <a:schemeClr val="accent4">
                <a:lumMod val="80000"/>
                <a:lumOff val="2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Feuil1!$D$1:$I$1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Feuil1!$D$17:$I$17</c:f>
            </c:numRef>
          </c:val>
        </c:ser>
        <c:ser>
          <c:idx val="16"/>
          <c:order val="16"/>
          <c:tx>
            <c:strRef>
              <c:f>Feuil1!$A$18:$C$18</c:f>
              <c:strCache>
                <c:ptCount val="3"/>
                <c:pt idx="0">
                  <c:v>Moyen</c:v>
                </c:pt>
                <c:pt idx="1">
                  <c:v>Vetements</c:v>
                </c:pt>
                <c:pt idx="2">
                  <c:v>Nice</c:v>
                </c:pt>
              </c:strCache>
            </c:strRef>
          </c:tx>
          <c:spPr>
            <a:solidFill>
              <a:schemeClr val="accent5">
                <a:lumMod val="80000"/>
                <a:lumOff val="2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Feuil1!$D$1:$I$1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Feuil1!$D$18:$I$18</c:f>
            </c:numRef>
          </c:val>
        </c:ser>
        <c:ser>
          <c:idx val="17"/>
          <c:order val="17"/>
          <c:tx>
            <c:strRef>
              <c:f>Feuil1!$A$19:$C$19</c:f>
              <c:strCache>
                <c:ptCount val="3"/>
                <c:pt idx="0">
                  <c:v>Faible</c:v>
                </c:pt>
                <c:pt idx="1">
                  <c:v>Vetements</c:v>
                </c:pt>
                <c:pt idx="2">
                  <c:v>Nice</c:v>
                </c:pt>
              </c:strCache>
            </c:strRef>
          </c:tx>
          <c:spPr>
            <a:solidFill>
              <a:schemeClr val="accent6">
                <a:lumMod val="80000"/>
                <a:lumOff val="2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Feuil1!$D$1:$I$1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Feuil1!$D$19:$I$19</c:f>
            </c:numRef>
          </c:val>
        </c:ser>
        <c:ser>
          <c:idx val="18"/>
          <c:order val="18"/>
          <c:tx>
            <c:strRef>
              <c:f>Feuil1!$A$20:$C$20</c:f>
              <c:strCache>
                <c:ptCount val="3"/>
                <c:pt idx="0">
                  <c:v>Fort</c:v>
                </c:pt>
                <c:pt idx="1">
                  <c:v>Aliments</c:v>
                </c:pt>
                <c:pt idx="2">
                  <c:v>Dijon</c:v>
                </c:pt>
              </c:strCache>
            </c:strRef>
          </c:tx>
          <c:spPr>
            <a:solidFill>
              <a:schemeClr val="accent1">
                <a:lumMod val="8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Feuil1!$D$1:$I$1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Feuil1!$D$20:$I$20</c:f>
            </c:numRef>
          </c:val>
        </c:ser>
        <c:ser>
          <c:idx val="19"/>
          <c:order val="19"/>
          <c:tx>
            <c:strRef>
              <c:f>Feuil1!$A$21:$C$21</c:f>
              <c:strCache>
                <c:ptCount val="3"/>
                <c:pt idx="0">
                  <c:v>Moyen</c:v>
                </c:pt>
                <c:pt idx="1">
                  <c:v>Aliments</c:v>
                </c:pt>
                <c:pt idx="2">
                  <c:v>Dijon</c:v>
                </c:pt>
              </c:strCache>
            </c:strRef>
          </c:tx>
          <c:spPr>
            <a:solidFill>
              <a:schemeClr val="accent2">
                <a:lumMod val="8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Feuil1!$D$1:$I$1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Feuil1!$D$21:$I$21</c:f>
            </c:numRef>
          </c:val>
        </c:ser>
        <c:ser>
          <c:idx val="20"/>
          <c:order val="20"/>
          <c:tx>
            <c:strRef>
              <c:f>Feuil1!$A$22:$C$22</c:f>
              <c:strCache>
                <c:ptCount val="3"/>
                <c:pt idx="0">
                  <c:v>Faible</c:v>
                </c:pt>
                <c:pt idx="1">
                  <c:v>Aliments</c:v>
                </c:pt>
                <c:pt idx="2">
                  <c:v>Dijon</c:v>
                </c:pt>
              </c:strCache>
            </c:strRef>
          </c:tx>
          <c:spPr>
            <a:solidFill>
              <a:schemeClr val="accent3">
                <a:lumMod val="8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Feuil1!$D$1:$I$1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Feuil1!$D$22:$I$22</c:f>
            </c:numRef>
          </c:val>
        </c:ser>
        <c:ser>
          <c:idx val="21"/>
          <c:order val="21"/>
          <c:tx>
            <c:strRef>
              <c:f>Feuil1!$A$23:$C$23</c:f>
              <c:strCache>
                <c:ptCount val="3"/>
                <c:pt idx="0">
                  <c:v>Fort</c:v>
                </c:pt>
                <c:pt idx="1">
                  <c:v>Aliments</c:v>
                </c:pt>
                <c:pt idx="2">
                  <c:v>Marseille</c:v>
                </c:pt>
              </c:strCache>
            </c:strRef>
          </c:tx>
          <c:spPr>
            <a:solidFill>
              <a:schemeClr val="accent4">
                <a:lumMod val="8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Feuil1!$D$1:$I$1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Feuil1!$D$23:$I$23</c:f>
            </c:numRef>
          </c:val>
        </c:ser>
        <c:ser>
          <c:idx val="22"/>
          <c:order val="22"/>
          <c:tx>
            <c:strRef>
              <c:f>Feuil1!$A$24:$C$24</c:f>
              <c:strCache>
                <c:ptCount val="3"/>
                <c:pt idx="0">
                  <c:v>Moyen</c:v>
                </c:pt>
                <c:pt idx="1">
                  <c:v>Aliments</c:v>
                </c:pt>
                <c:pt idx="2">
                  <c:v>Marseille</c:v>
                </c:pt>
              </c:strCache>
            </c:strRef>
          </c:tx>
          <c:spPr>
            <a:solidFill>
              <a:schemeClr val="accent5">
                <a:lumMod val="8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Feuil1!$D$1:$I$1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Feuil1!$D$24:$I$24</c:f>
            </c:numRef>
          </c:val>
        </c:ser>
        <c:ser>
          <c:idx val="23"/>
          <c:order val="23"/>
          <c:tx>
            <c:strRef>
              <c:f>Feuil1!$A$25:$C$25</c:f>
              <c:strCache>
                <c:ptCount val="3"/>
                <c:pt idx="0">
                  <c:v>Faible</c:v>
                </c:pt>
                <c:pt idx="1">
                  <c:v>Aliments</c:v>
                </c:pt>
                <c:pt idx="2">
                  <c:v>Marseille</c:v>
                </c:pt>
              </c:strCache>
            </c:strRef>
          </c:tx>
          <c:spPr>
            <a:solidFill>
              <a:schemeClr val="accent6">
                <a:lumMod val="8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Feuil1!$D$1:$I$1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Feuil1!$D$25:$I$25</c:f>
            </c:numRef>
          </c:val>
        </c:ser>
        <c:ser>
          <c:idx val="24"/>
          <c:order val="24"/>
          <c:tx>
            <c:strRef>
              <c:f>Feuil1!$A$26:$C$26</c:f>
              <c:strCache>
                <c:ptCount val="3"/>
                <c:pt idx="0">
                  <c:v>Fort</c:v>
                </c:pt>
                <c:pt idx="1">
                  <c:v>Aliments</c:v>
                </c:pt>
                <c:pt idx="2">
                  <c:v>Lyon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Feuil1!$D$1:$I$1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Feuil1!$D$26:$I$26</c:f>
            </c:numRef>
          </c:val>
        </c:ser>
        <c:ser>
          <c:idx val="25"/>
          <c:order val="25"/>
          <c:tx>
            <c:strRef>
              <c:f>Feuil1!$A$27:$C$27</c:f>
              <c:strCache>
                <c:ptCount val="3"/>
                <c:pt idx="0">
                  <c:v>Moyen</c:v>
                </c:pt>
                <c:pt idx="1">
                  <c:v>Aliments</c:v>
                </c:pt>
                <c:pt idx="2">
                  <c:v>Lyon</c:v>
                </c:pt>
              </c:strCache>
            </c:strRef>
          </c:tx>
          <c:spPr>
            <a:solidFill>
              <a:schemeClr val="accent2">
                <a:lumMod val="60000"/>
                <a:lumOff val="4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Feuil1!$D$1:$I$1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Feuil1!$D$27:$I$27</c:f>
            </c:numRef>
          </c:val>
        </c:ser>
        <c:ser>
          <c:idx val="26"/>
          <c:order val="26"/>
          <c:tx>
            <c:strRef>
              <c:f>Feuil1!$A$28:$C$28</c:f>
              <c:strCache>
                <c:ptCount val="3"/>
                <c:pt idx="0">
                  <c:v>Faible</c:v>
                </c:pt>
                <c:pt idx="1">
                  <c:v>Aliments</c:v>
                </c:pt>
                <c:pt idx="2">
                  <c:v>Lyon</c:v>
                </c:pt>
              </c:strCache>
            </c:strRef>
          </c:tx>
          <c:spPr>
            <a:solidFill>
              <a:schemeClr val="accent3">
                <a:lumMod val="60000"/>
                <a:lumOff val="4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Feuil1!$D$1:$I$1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Feuil1!$D$28:$I$28</c:f>
            </c:numRef>
          </c:val>
        </c:ser>
        <c:ser>
          <c:idx val="27"/>
          <c:order val="27"/>
          <c:tx>
            <c:strRef>
              <c:f>Feuil1!$A$29:$C$29</c:f>
              <c:strCache>
                <c:ptCount val="3"/>
                <c:pt idx="0">
                  <c:v>Fort</c:v>
                </c:pt>
                <c:pt idx="1">
                  <c:v>Aliments</c:v>
                </c:pt>
                <c:pt idx="2">
                  <c:v>Lille</c:v>
                </c:pt>
              </c:strCache>
            </c:strRef>
          </c:tx>
          <c:spPr>
            <a:solidFill>
              <a:schemeClr val="accent4">
                <a:lumMod val="20000"/>
                <a:lumOff val="8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Feuil1!$D$1:$I$1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Feuil1!$D$29:$I$29</c:f>
              <c:numCache>
                <c:formatCode>0</c:formatCode>
                <c:ptCount val="6"/>
                <c:pt idx="0">
                  <c:v>6.4672423353507114</c:v>
                </c:pt>
                <c:pt idx="1">
                  <c:v>8.4224527313797779</c:v>
                </c:pt>
                <c:pt idx="2">
                  <c:v>-7.6425670138274313</c:v>
                </c:pt>
                <c:pt idx="3">
                  <c:v>-33.492681994357582</c:v>
                </c:pt>
                <c:pt idx="4">
                  <c:v>-5.6787720327272382</c:v>
                </c:pt>
                <c:pt idx="5">
                  <c:v>26.584842930188728</c:v>
                </c:pt>
              </c:numCache>
            </c:numRef>
          </c:val>
        </c:ser>
        <c:ser>
          <c:idx val="28"/>
          <c:order val="28"/>
          <c:tx>
            <c:strRef>
              <c:f>Feuil1!$A$30:$C$30</c:f>
              <c:strCache>
                <c:ptCount val="3"/>
                <c:pt idx="0">
                  <c:v>Moyen</c:v>
                </c:pt>
                <c:pt idx="1">
                  <c:v>Aliments</c:v>
                </c:pt>
                <c:pt idx="2">
                  <c:v>Lille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Feuil1!$D$1:$I$1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Feuil1!$D$30:$I$30</c:f>
            </c:numRef>
          </c:val>
        </c:ser>
        <c:ser>
          <c:idx val="29"/>
          <c:order val="29"/>
          <c:tx>
            <c:strRef>
              <c:f>Feuil1!$A$31:$C$31</c:f>
              <c:strCache>
                <c:ptCount val="3"/>
                <c:pt idx="0">
                  <c:v>Faible</c:v>
                </c:pt>
                <c:pt idx="1">
                  <c:v>Aliments</c:v>
                </c:pt>
                <c:pt idx="2">
                  <c:v>Lille</c:v>
                </c:pt>
              </c:strCache>
            </c:strRef>
          </c:tx>
          <c:spPr>
            <a:solidFill>
              <a:schemeClr val="accent6">
                <a:lumMod val="60000"/>
                <a:lumOff val="4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Feuil1!$D$1:$I$1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Feuil1!$D$31:$I$31</c:f>
            </c:numRef>
          </c:val>
        </c:ser>
        <c:ser>
          <c:idx val="30"/>
          <c:order val="30"/>
          <c:tx>
            <c:strRef>
              <c:f>Feuil1!$A$32:$C$32</c:f>
              <c:strCache>
                <c:ptCount val="3"/>
                <c:pt idx="0">
                  <c:v>Fort</c:v>
                </c:pt>
                <c:pt idx="1">
                  <c:v>Aliments</c:v>
                </c:pt>
                <c:pt idx="2">
                  <c:v>Paris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Feuil1!$D$1:$I$1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Feuil1!$D$32:$I$32</c:f>
            </c:numRef>
          </c:val>
        </c:ser>
        <c:ser>
          <c:idx val="31"/>
          <c:order val="31"/>
          <c:tx>
            <c:strRef>
              <c:f>Feuil1!$A$33:$C$33</c:f>
              <c:strCache>
                <c:ptCount val="3"/>
                <c:pt idx="0">
                  <c:v>Moyen</c:v>
                </c:pt>
                <c:pt idx="1">
                  <c:v>Aliments</c:v>
                </c:pt>
                <c:pt idx="2">
                  <c:v>Paris</c:v>
                </c:pt>
              </c:strCache>
            </c:strRef>
          </c:tx>
          <c:spPr>
            <a:solidFill>
              <a:schemeClr val="accent2">
                <a:lumMod val="5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Feuil1!$D$1:$I$1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Feuil1!$D$33:$I$33</c:f>
            </c:numRef>
          </c:val>
        </c:ser>
        <c:ser>
          <c:idx val="32"/>
          <c:order val="32"/>
          <c:tx>
            <c:strRef>
              <c:f>Feuil1!$A$34:$C$34</c:f>
              <c:strCache>
                <c:ptCount val="3"/>
                <c:pt idx="0">
                  <c:v>Faible</c:v>
                </c:pt>
                <c:pt idx="1">
                  <c:v>Aliments</c:v>
                </c:pt>
                <c:pt idx="2">
                  <c:v>Paris</c:v>
                </c:pt>
              </c:strCache>
            </c:strRef>
          </c:tx>
          <c:spPr>
            <a:solidFill>
              <a:schemeClr val="accent3">
                <a:lumMod val="5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Feuil1!$D$1:$I$1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Feuil1!$D$34:$I$34</c:f>
            </c:numRef>
          </c:val>
        </c:ser>
        <c:ser>
          <c:idx val="33"/>
          <c:order val="33"/>
          <c:tx>
            <c:strRef>
              <c:f>Feuil1!$A$35:$C$35</c:f>
              <c:strCache>
                <c:ptCount val="3"/>
                <c:pt idx="0">
                  <c:v>Fort</c:v>
                </c:pt>
                <c:pt idx="1">
                  <c:v>Aliments</c:v>
                </c:pt>
                <c:pt idx="2">
                  <c:v>Nice</c:v>
                </c:pt>
              </c:strCache>
            </c:strRef>
          </c:tx>
          <c:spPr>
            <a:solidFill>
              <a:schemeClr val="accent4">
                <a:lumMod val="5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Feuil1!$D$1:$I$1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Feuil1!$D$35:$I$35</c:f>
            </c:numRef>
          </c:val>
        </c:ser>
        <c:ser>
          <c:idx val="34"/>
          <c:order val="34"/>
          <c:tx>
            <c:strRef>
              <c:f>Feuil1!$A$36:$C$36</c:f>
              <c:strCache>
                <c:ptCount val="3"/>
                <c:pt idx="0">
                  <c:v>Moyen</c:v>
                </c:pt>
                <c:pt idx="1">
                  <c:v>Aliments</c:v>
                </c:pt>
                <c:pt idx="2">
                  <c:v>Nice</c:v>
                </c:pt>
              </c:strCache>
            </c:strRef>
          </c:tx>
          <c:spPr>
            <a:solidFill>
              <a:schemeClr val="accent5">
                <a:lumMod val="5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Feuil1!$D$1:$I$1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Feuil1!$D$36:$I$36</c:f>
            </c:numRef>
          </c:val>
        </c:ser>
        <c:ser>
          <c:idx val="35"/>
          <c:order val="35"/>
          <c:tx>
            <c:strRef>
              <c:f>Feuil1!$A$37:$C$37</c:f>
              <c:strCache>
                <c:ptCount val="3"/>
                <c:pt idx="0">
                  <c:v>Faible</c:v>
                </c:pt>
                <c:pt idx="1">
                  <c:v>Aliments</c:v>
                </c:pt>
                <c:pt idx="2">
                  <c:v>Nice</c:v>
                </c:pt>
              </c:strCache>
            </c:strRef>
          </c:tx>
          <c:spPr>
            <a:solidFill>
              <a:schemeClr val="accent6">
                <a:lumMod val="5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Feuil1!$D$1:$I$1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Feuil1!$D$37:$I$37</c:f>
            </c:numRef>
          </c:val>
        </c:ser>
        <c:ser>
          <c:idx val="36"/>
          <c:order val="36"/>
          <c:tx>
            <c:strRef>
              <c:f>Feuil1!$A$38:$C$38</c:f>
              <c:strCache>
                <c:ptCount val="3"/>
                <c:pt idx="0">
                  <c:v>Fort</c:v>
                </c:pt>
                <c:pt idx="1">
                  <c:v>Accéssoires</c:v>
                </c:pt>
                <c:pt idx="2">
                  <c:v>Dijon</c:v>
                </c:pt>
              </c:strCache>
            </c:strRef>
          </c:tx>
          <c:spPr>
            <a:solidFill>
              <a:schemeClr val="accent1">
                <a:lumMod val="70000"/>
                <a:lumOff val="3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Feuil1!$D$1:$I$1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Feuil1!$D$38:$I$38</c:f>
            </c:numRef>
          </c:val>
        </c:ser>
        <c:ser>
          <c:idx val="37"/>
          <c:order val="37"/>
          <c:tx>
            <c:strRef>
              <c:f>Feuil1!$A$39:$C$39</c:f>
              <c:strCache>
                <c:ptCount val="3"/>
                <c:pt idx="0">
                  <c:v>Moyen</c:v>
                </c:pt>
                <c:pt idx="1">
                  <c:v>Accéssoires</c:v>
                </c:pt>
                <c:pt idx="2">
                  <c:v>Dijon</c:v>
                </c:pt>
              </c:strCache>
            </c:strRef>
          </c:tx>
          <c:spPr>
            <a:solidFill>
              <a:schemeClr val="accent2">
                <a:lumMod val="70000"/>
                <a:lumOff val="3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Feuil1!$D$1:$I$1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Feuil1!$D$39:$I$39</c:f>
            </c:numRef>
          </c:val>
        </c:ser>
        <c:ser>
          <c:idx val="38"/>
          <c:order val="38"/>
          <c:tx>
            <c:strRef>
              <c:f>Feuil1!$A$40:$C$40</c:f>
              <c:strCache>
                <c:ptCount val="3"/>
                <c:pt idx="0">
                  <c:v>Faible</c:v>
                </c:pt>
                <c:pt idx="1">
                  <c:v>Accéssoires</c:v>
                </c:pt>
                <c:pt idx="2">
                  <c:v>Dijon</c:v>
                </c:pt>
              </c:strCache>
            </c:strRef>
          </c:tx>
          <c:spPr>
            <a:solidFill>
              <a:schemeClr val="accent3">
                <a:lumMod val="70000"/>
                <a:lumOff val="3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Feuil1!$D$1:$I$1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Feuil1!$D$40:$I$40</c:f>
            </c:numRef>
          </c:val>
        </c:ser>
        <c:ser>
          <c:idx val="39"/>
          <c:order val="39"/>
          <c:tx>
            <c:strRef>
              <c:f>Feuil1!$A$41:$C$41</c:f>
              <c:strCache>
                <c:ptCount val="3"/>
                <c:pt idx="0">
                  <c:v>Fort</c:v>
                </c:pt>
                <c:pt idx="1">
                  <c:v>Accéssoires</c:v>
                </c:pt>
                <c:pt idx="2">
                  <c:v>Marseille</c:v>
                </c:pt>
              </c:strCache>
            </c:strRef>
          </c:tx>
          <c:spPr>
            <a:solidFill>
              <a:schemeClr val="accent4">
                <a:lumMod val="70000"/>
                <a:lumOff val="3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Feuil1!$D$1:$I$1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Feuil1!$D$41:$I$41</c:f>
            </c:numRef>
          </c:val>
        </c:ser>
        <c:ser>
          <c:idx val="40"/>
          <c:order val="40"/>
          <c:tx>
            <c:strRef>
              <c:f>Feuil1!$A$42:$C$42</c:f>
              <c:strCache>
                <c:ptCount val="3"/>
                <c:pt idx="0">
                  <c:v>Moyen</c:v>
                </c:pt>
                <c:pt idx="1">
                  <c:v>Accéssoires</c:v>
                </c:pt>
                <c:pt idx="2">
                  <c:v>Marseille</c:v>
                </c:pt>
              </c:strCache>
            </c:strRef>
          </c:tx>
          <c:spPr>
            <a:solidFill>
              <a:schemeClr val="accent5">
                <a:lumMod val="70000"/>
                <a:lumOff val="3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Feuil1!$D$1:$I$1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Feuil1!$D$42:$I$42</c:f>
            </c:numRef>
          </c:val>
        </c:ser>
        <c:ser>
          <c:idx val="41"/>
          <c:order val="41"/>
          <c:tx>
            <c:strRef>
              <c:f>Feuil1!$A$43:$C$43</c:f>
              <c:strCache>
                <c:ptCount val="3"/>
                <c:pt idx="0">
                  <c:v>Faible</c:v>
                </c:pt>
                <c:pt idx="1">
                  <c:v>Accéssoires</c:v>
                </c:pt>
                <c:pt idx="2">
                  <c:v>Marseille</c:v>
                </c:pt>
              </c:strCache>
            </c:strRef>
          </c:tx>
          <c:spPr>
            <a:solidFill>
              <a:schemeClr val="accent6">
                <a:lumMod val="70000"/>
                <a:lumOff val="3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Feuil1!$D$1:$I$1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Feuil1!$D$43:$I$43</c:f>
            </c:numRef>
          </c:val>
        </c:ser>
        <c:ser>
          <c:idx val="42"/>
          <c:order val="42"/>
          <c:tx>
            <c:strRef>
              <c:f>Feuil1!$A$44:$C$44</c:f>
              <c:strCache>
                <c:ptCount val="3"/>
                <c:pt idx="0">
                  <c:v>Fort</c:v>
                </c:pt>
                <c:pt idx="1">
                  <c:v>Accéssoires</c:v>
                </c:pt>
                <c:pt idx="2">
                  <c:v>Lyon</c:v>
                </c:pt>
              </c:strCache>
            </c:strRef>
          </c:tx>
          <c:spPr>
            <a:solidFill>
              <a:schemeClr val="accent1">
                <a:lumMod val="7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Feuil1!$D$1:$I$1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Feuil1!$D$44:$I$44</c:f>
            </c:numRef>
          </c:val>
        </c:ser>
        <c:ser>
          <c:idx val="43"/>
          <c:order val="43"/>
          <c:tx>
            <c:strRef>
              <c:f>Feuil1!$A$45:$C$45</c:f>
              <c:strCache>
                <c:ptCount val="3"/>
                <c:pt idx="0">
                  <c:v>Moyen</c:v>
                </c:pt>
                <c:pt idx="1">
                  <c:v>Accéssoires</c:v>
                </c:pt>
                <c:pt idx="2">
                  <c:v>Lyon</c:v>
                </c:pt>
              </c:strCache>
            </c:strRef>
          </c:tx>
          <c:spPr>
            <a:solidFill>
              <a:schemeClr val="accent2">
                <a:lumMod val="7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Feuil1!$D$1:$I$1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Feuil1!$D$45:$I$45</c:f>
            </c:numRef>
          </c:val>
        </c:ser>
        <c:ser>
          <c:idx val="44"/>
          <c:order val="44"/>
          <c:tx>
            <c:strRef>
              <c:f>Feuil1!$A$46:$C$46</c:f>
              <c:strCache>
                <c:ptCount val="3"/>
                <c:pt idx="0">
                  <c:v>Faible</c:v>
                </c:pt>
                <c:pt idx="1">
                  <c:v>Accéssoires</c:v>
                </c:pt>
                <c:pt idx="2">
                  <c:v>Lyon</c:v>
                </c:pt>
              </c:strCache>
            </c:strRef>
          </c:tx>
          <c:spPr>
            <a:solidFill>
              <a:schemeClr val="accent3">
                <a:lumMod val="7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Feuil1!$D$1:$I$1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Feuil1!$D$46:$I$46</c:f>
            </c:numRef>
          </c:val>
        </c:ser>
        <c:ser>
          <c:idx val="45"/>
          <c:order val="45"/>
          <c:tx>
            <c:strRef>
              <c:f>Feuil1!$A$47:$C$47</c:f>
              <c:strCache>
                <c:ptCount val="3"/>
                <c:pt idx="0">
                  <c:v>Fort</c:v>
                </c:pt>
                <c:pt idx="1">
                  <c:v>Accéssoires</c:v>
                </c:pt>
                <c:pt idx="2">
                  <c:v>Lille</c:v>
                </c:pt>
              </c:strCache>
            </c:strRef>
          </c:tx>
          <c:spPr>
            <a:solidFill>
              <a:schemeClr val="accent4">
                <a:lumMod val="7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Feuil1!$D$1:$I$1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Feuil1!$D$47:$I$47</c:f>
            </c:numRef>
          </c:val>
        </c:ser>
        <c:ser>
          <c:idx val="46"/>
          <c:order val="46"/>
          <c:tx>
            <c:strRef>
              <c:f>Feuil1!$A$48:$C$48</c:f>
              <c:strCache>
                <c:ptCount val="3"/>
                <c:pt idx="0">
                  <c:v>Moyen</c:v>
                </c:pt>
                <c:pt idx="1">
                  <c:v>Accéssoires</c:v>
                </c:pt>
                <c:pt idx="2">
                  <c:v>Lille</c:v>
                </c:pt>
              </c:strCache>
            </c:strRef>
          </c:tx>
          <c:spPr>
            <a:solidFill>
              <a:schemeClr val="accent5">
                <a:lumMod val="7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Feuil1!$D$1:$I$1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Feuil1!$D$48:$I$48</c:f>
            </c:numRef>
          </c:val>
        </c:ser>
        <c:ser>
          <c:idx val="47"/>
          <c:order val="47"/>
          <c:tx>
            <c:strRef>
              <c:f>Feuil1!$A$49:$C$49</c:f>
              <c:strCache>
                <c:ptCount val="3"/>
                <c:pt idx="0">
                  <c:v>Faible</c:v>
                </c:pt>
                <c:pt idx="1">
                  <c:v>Accéssoires</c:v>
                </c:pt>
                <c:pt idx="2">
                  <c:v>Lille</c:v>
                </c:pt>
              </c:strCache>
            </c:strRef>
          </c:tx>
          <c:spPr>
            <a:solidFill>
              <a:schemeClr val="accent6">
                <a:lumMod val="7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Feuil1!$D$1:$I$1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Feuil1!$D$49:$I$49</c:f>
            </c:numRef>
          </c:val>
        </c:ser>
        <c:ser>
          <c:idx val="48"/>
          <c:order val="48"/>
          <c:tx>
            <c:strRef>
              <c:f>Feuil1!$A$50:$C$50</c:f>
              <c:strCache>
                <c:ptCount val="3"/>
                <c:pt idx="0">
                  <c:v>Fort</c:v>
                </c:pt>
                <c:pt idx="1">
                  <c:v>Accéssoires</c:v>
                </c:pt>
                <c:pt idx="2">
                  <c:v>Paris</c:v>
                </c:pt>
              </c:strCache>
            </c:strRef>
          </c:tx>
          <c:spPr>
            <a:solidFill>
              <a:schemeClr val="accent1">
                <a:lumMod val="50000"/>
                <a:lumOff val="5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Feuil1!$D$1:$I$1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Feuil1!$D$50:$I$50</c:f>
            </c:numRef>
          </c:val>
        </c:ser>
        <c:ser>
          <c:idx val="49"/>
          <c:order val="49"/>
          <c:tx>
            <c:strRef>
              <c:f>Feuil1!$A$51:$C$51</c:f>
              <c:strCache>
                <c:ptCount val="3"/>
                <c:pt idx="0">
                  <c:v>Moyen</c:v>
                </c:pt>
                <c:pt idx="1">
                  <c:v>Accéssoires</c:v>
                </c:pt>
                <c:pt idx="2">
                  <c:v>Paris</c:v>
                </c:pt>
              </c:strCache>
            </c:strRef>
          </c:tx>
          <c:spPr>
            <a:solidFill>
              <a:schemeClr val="accent2">
                <a:lumMod val="50000"/>
                <a:lumOff val="5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Feuil1!$D$1:$I$1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Feuil1!$D$51:$I$51</c:f>
            </c:numRef>
          </c:val>
        </c:ser>
        <c:ser>
          <c:idx val="50"/>
          <c:order val="50"/>
          <c:tx>
            <c:strRef>
              <c:f>Feuil1!$A$52:$C$52</c:f>
              <c:strCache>
                <c:ptCount val="3"/>
                <c:pt idx="0">
                  <c:v>Faible</c:v>
                </c:pt>
                <c:pt idx="1">
                  <c:v>Accéssoires</c:v>
                </c:pt>
                <c:pt idx="2">
                  <c:v>Paris</c:v>
                </c:pt>
              </c:strCache>
            </c:strRef>
          </c:tx>
          <c:spPr>
            <a:solidFill>
              <a:schemeClr val="accent3">
                <a:lumMod val="50000"/>
                <a:lumOff val="5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Feuil1!$D$1:$I$1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Feuil1!$D$52:$I$52</c:f>
            </c:numRef>
          </c:val>
        </c:ser>
        <c:ser>
          <c:idx val="51"/>
          <c:order val="51"/>
          <c:tx>
            <c:strRef>
              <c:f>Feuil1!$A$53:$C$53</c:f>
              <c:strCache>
                <c:ptCount val="3"/>
                <c:pt idx="0">
                  <c:v>Fort</c:v>
                </c:pt>
                <c:pt idx="1">
                  <c:v>Accéssoires</c:v>
                </c:pt>
                <c:pt idx="2">
                  <c:v>Nice</c:v>
                </c:pt>
              </c:strCache>
            </c:strRef>
          </c:tx>
          <c:spPr>
            <a:solidFill>
              <a:schemeClr val="accent4">
                <a:lumMod val="50000"/>
                <a:lumOff val="5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Feuil1!$D$1:$I$1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Feuil1!$D$53:$I$53</c:f>
            </c:numRef>
          </c:val>
        </c:ser>
        <c:ser>
          <c:idx val="52"/>
          <c:order val="52"/>
          <c:tx>
            <c:strRef>
              <c:f>Feuil1!$A$54:$C$54</c:f>
              <c:strCache>
                <c:ptCount val="3"/>
                <c:pt idx="0">
                  <c:v>Moyen</c:v>
                </c:pt>
                <c:pt idx="1">
                  <c:v>Accéssoires</c:v>
                </c:pt>
                <c:pt idx="2">
                  <c:v>Nice</c:v>
                </c:pt>
              </c:strCache>
            </c:strRef>
          </c:tx>
          <c:spPr>
            <a:solidFill>
              <a:schemeClr val="accent5">
                <a:lumMod val="50000"/>
                <a:lumOff val="5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Feuil1!$D$1:$I$1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Feuil1!$D$54:$I$54</c:f>
            </c:numRef>
          </c:val>
        </c:ser>
        <c:ser>
          <c:idx val="53"/>
          <c:order val="53"/>
          <c:tx>
            <c:strRef>
              <c:f>Feuil1!$A$55:$C$55</c:f>
              <c:strCache>
                <c:ptCount val="3"/>
                <c:pt idx="0">
                  <c:v>Faible</c:v>
                </c:pt>
                <c:pt idx="1">
                  <c:v>Accéssoires</c:v>
                </c:pt>
                <c:pt idx="2">
                  <c:v>Nice</c:v>
                </c:pt>
              </c:strCache>
            </c:strRef>
          </c:tx>
          <c:spPr>
            <a:solidFill>
              <a:schemeClr val="accent6">
                <a:lumMod val="50000"/>
                <a:lumOff val="5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Feuil1!$D$1:$I$1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Feuil1!$D$55:$I$55</c:f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25941904"/>
        <c:axId val="1025950528"/>
        <c:axId val="0"/>
      </c:bar3DChart>
      <c:catAx>
        <c:axId val="10259419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0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25950528"/>
        <c:crosses val="autoZero"/>
        <c:auto val="1"/>
        <c:lblAlgn val="ctr"/>
        <c:lblOffset val="100"/>
        <c:noMultiLvlLbl val="0"/>
      </c:catAx>
      <c:valAx>
        <c:axId val="10259505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259419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12</xdr:col>
      <xdr:colOff>209550</xdr:colOff>
      <xdr:row>78</xdr:row>
      <xdr:rowOff>57150</xdr:rowOff>
    </xdr:from>
    <xdr:to>
      <xdr:col>14</xdr:col>
      <xdr:colOff>514350</xdr:colOff>
      <xdr:row>91</xdr:row>
      <xdr:rowOff>104775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6" name="Qualité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Qualité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429750" y="48196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9</xdr:col>
      <xdr:colOff>361950</xdr:colOff>
      <xdr:row>78</xdr:row>
      <xdr:rowOff>104775</xdr:rowOff>
    </xdr:from>
    <xdr:to>
      <xdr:col>11</xdr:col>
      <xdr:colOff>666750</xdr:colOff>
      <xdr:row>91</xdr:row>
      <xdr:rowOff>152400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7" name="Indicateur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Indicateur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296150" y="486727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15</xdr:col>
      <xdr:colOff>161925</xdr:colOff>
      <xdr:row>77</xdr:row>
      <xdr:rowOff>152400</xdr:rowOff>
    </xdr:from>
    <xdr:to>
      <xdr:col>17</xdr:col>
      <xdr:colOff>466725</xdr:colOff>
      <xdr:row>91</xdr:row>
      <xdr:rowOff>9525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8" name="Vill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Vill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668125" y="47244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8</xdr:col>
      <xdr:colOff>600075</xdr:colOff>
      <xdr:row>6</xdr:row>
      <xdr:rowOff>119062</xdr:rowOff>
    </xdr:from>
    <xdr:to>
      <xdr:col>14</xdr:col>
      <xdr:colOff>581025</xdr:colOff>
      <xdr:row>21</xdr:row>
      <xdr:rowOff>4762</xdr:rowOff>
    </xdr:to>
    <xdr:graphicFrame macro="">
      <xdr:nvGraphicFramePr>
        <xdr:cNvPr id="9" name="Graphique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180975</xdr:colOff>
      <xdr:row>23</xdr:row>
      <xdr:rowOff>109539</xdr:rowOff>
    </xdr:from>
    <xdr:to>
      <xdr:col>5</xdr:col>
      <xdr:colOff>485775</xdr:colOff>
      <xdr:row>30</xdr:row>
      <xdr:rowOff>76201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Qualité 1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Qualité 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66975" y="4491039"/>
              <a:ext cx="1828800" cy="1300162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0</xdr:col>
      <xdr:colOff>476250</xdr:colOff>
      <xdr:row>23</xdr:row>
      <xdr:rowOff>138113</xdr:rowOff>
    </xdr:from>
    <xdr:to>
      <xdr:col>3</xdr:col>
      <xdr:colOff>19050</xdr:colOff>
      <xdr:row>30</xdr:row>
      <xdr:rowOff>38100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3" name="Indicateurs 1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Indicateurs 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76250" y="4519613"/>
              <a:ext cx="1828800" cy="1233487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5</xdr:col>
      <xdr:colOff>609600</xdr:colOff>
      <xdr:row>23</xdr:row>
      <xdr:rowOff>147638</xdr:rowOff>
    </xdr:from>
    <xdr:to>
      <xdr:col>8</xdr:col>
      <xdr:colOff>152400</xdr:colOff>
      <xdr:row>34</xdr:row>
      <xdr:rowOff>142875</xdr:rowOff>
    </xdr:to>
    <mc:AlternateContent xmlns:mc="http://schemas.openxmlformats.org/markup-compatibility/2006">
      <mc:Choice xmlns:sle15="http://schemas.microsoft.com/office/drawing/2012/slicer" Requires="sle15">
        <xdr:graphicFrame macro="[0]!Ville1_Cliquer">
          <xdr:nvGraphicFramePr>
            <xdr:cNvPr id="4" name="Ville 1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Ville 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419600" y="4529138"/>
              <a:ext cx="1828800" cy="2090737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0</xdr:col>
      <xdr:colOff>0</xdr:colOff>
      <xdr:row>0</xdr:row>
      <xdr:rowOff>0</xdr:rowOff>
    </xdr:from>
    <xdr:to>
      <xdr:col>13</xdr:col>
      <xdr:colOff>76200</xdr:colOff>
      <xdr:row>22</xdr:row>
      <xdr:rowOff>142875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Qualité" sourceName="Qualité">
  <extLst>
    <x:ext xmlns:x15="http://schemas.microsoft.com/office/spreadsheetml/2010/11/main" uri="{2F2917AC-EB37-4324-AD4E-5DD8C200BD13}">
      <x15:tableSlicerCache tableId="1" column="1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Indicateurs" sourceName="Indicateurs">
  <extLst>
    <x:ext xmlns:x15="http://schemas.microsoft.com/office/spreadsheetml/2010/11/main" uri="{2F2917AC-EB37-4324-AD4E-5DD8C200BD13}">
      <x15:tableSlicerCache tableId="1" column="2"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Ville" sourceName="Ville">
  <extLst>
    <x:ext xmlns:x15="http://schemas.microsoft.com/office/spreadsheetml/2010/11/main" uri="{2F2917AC-EB37-4324-AD4E-5DD8C200BD13}">
      <x15:tableSlicerCache tableId="1" column="3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Qualité" cache="Segment_Qualité" caption="Qualité" rowHeight="241300"/>
  <slicer name="Indicateurs" cache="Segment_Indicateurs" caption="Indicateurs" rowHeight="241300"/>
  <slicer name="Ville" cache="Segment_Ville" caption="Ville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Qualité 1" cache="Segment_Qualité" caption="Qualité" rowHeight="241300"/>
  <slicer name="Indicateurs 1" cache="Segment_Indicateurs" caption="Indicateurs" rowHeight="241300"/>
  <slicer name="Ville 1" cache="Segment_Ville" caption="Ville" rowHeight="241300"/>
</slicers>
</file>

<file path=xl/tables/table1.xml><?xml version="1.0" encoding="utf-8"?>
<table xmlns="http://schemas.openxmlformats.org/spreadsheetml/2006/main" id="1" name="Tableau1" displayName="Tableau1" ref="A1:I55" totalsRowShown="0" headerRowDxfId="2" dataDxfId="3" headerRowBorderDxfId="14" tableBorderDxfId="15" totalsRowBorderDxfId="13">
  <autoFilter ref="A1:I55">
    <filterColumn colId="0">
      <filters>
        <filter val="Fort"/>
      </filters>
    </filterColumn>
    <filterColumn colId="1">
      <filters>
        <filter val="Aliments"/>
      </filters>
    </filterColumn>
    <filterColumn colId="2">
      <filters>
        <filter val="Lille"/>
      </filters>
    </filterColumn>
  </autoFilter>
  <sortState ref="A2:I37">
    <sortCondition ref="C1"/>
  </sortState>
  <tableColumns count="9">
    <tableColumn id="1" name="Qualité" dataDxfId="12"/>
    <tableColumn id="2" name="Indicateurs" dataDxfId="11"/>
    <tableColumn id="3" name="Ville" dataDxfId="10"/>
    <tableColumn id="4" name="Delat 1" dataDxfId="9"/>
    <tableColumn id="5" name="Delat 2" dataDxfId="8"/>
    <tableColumn id="6" name="Delat 3" dataDxfId="7"/>
    <tableColumn id="7" name="Delat 4" dataDxfId="6"/>
    <tableColumn id="8" name="Delat 5" dataDxfId="5"/>
    <tableColumn id="9" name="Delat 6" dataDxfId="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microsoft.com/office/2007/relationships/slicer" Target="../slicers/slicer2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55"/>
  <sheetViews>
    <sheetView workbookViewId="0"/>
  </sheetViews>
  <sheetFormatPr baseColWidth="10" defaultRowHeight="15" x14ac:dyDescent="0.25"/>
  <cols>
    <col min="1" max="1" width="11.28515625" style="1" bestFit="1" customWidth="1"/>
    <col min="2" max="2" width="13.140625" style="1" bestFit="1" customWidth="1"/>
    <col min="3" max="3" width="9.28515625" style="1" bestFit="1" customWidth="1"/>
    <col min="4" max="9" width="11.7109375" style="1" bestFit="1" customWidth="1"/>
    <col min="10" max="16384" width="11.42578125" style="1"/>
  </cols>
  <sheetData>
    <row r="1" spans="1:9" x14ac:dyDescent="0.25">
      <c r="A1" s="4" t="s">
        <v>1</v>
      </c>
      <c r="B1" s="4" t="s">
        <v>0</v>
      </c>
      <c r="C1" s="4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</row>
    <row r="2" spans="1:9" hidden="1" x14ac:dyDescent="0.25">
      <c r="A2" s="2" t="s">
        <v>10</v>
      </c>
      <c r="B2" s="2" t="s">
        <v>12</v>
      </c>
      <c r="C2" s="2" t="s">
        <v>17</v>
      </c>
      <c r="D2" s="3">
        <v>1.6553195110495409</v>
      </c>
      <c r="E2" s="3">
        <v>1.4075231533191257</v>
      </c>
      <c r="F2" s="3">
        <v>1.1552879337947459</v>
      </c>
      <c r="G2" s="3">
        <v>-1.7797227308050694</v>
      </c>
      <c r="H2" s="3">
        <v>-0.14832314494655208</v>
      </c>
      <c r="I2" s="3">
        <v>2.8377076923349662</v>
      </c>
    </row>
    <row r="3" spans="1:9" hidden="1" x14ac:dyDescent="0.25">
      <c r="A3" s="2" t="s">
        <v>9</v>
      </c>
      <c r="B3" s="2" t="s">
        <v>12</v>
      </c>
      <c r="C3" s="2" t="s">
        <v>17</v>
      </c>
      <c r="D3" s="3">
        <v>24.590510532927169</v>
      </c>
      <c r="E3" s="3">
        <v>0.37318331982066866</v>
      </c>
      <c r="F3" s="3">
        <v>19.399586221181607</v>
      </c>
      <c r="G3" s="3">
        <v>-0.1311602799053162</v>
      </c>
      <c r="H3" s="3">
        <v>-29.529571650783737</v>
      </c>
      <c r="I3" s="3">
        <v>52.558263787458145</v>
      </c>
    </row>
    <row r="4" spans="1:9" hidden="1" x14ac:dyDescent="0.25">
      <c r="A4" s="2" t="s">
        <v>11</v>
      </c>
      <c r="B4" s="2" t="s">
        <v>12</v>
      </c>
      <c r="C4" s="2" t="s">
        <v>17</v>
      </c>
      <c r="D4" s="3">
        <v>35.381636655188913</v>
      </c>
      <c r="E4" s="3">
        <v>-2.5232183485823043</v>
      </c>
      <c r="F4" s="3">
        <v>20.964244390789531</v>
      </c>
      <c r="G4" s="3">
        <v>-7.1581541836280849</v>
      </c>
      <c r="H4" s="3">
        <v>-34.501834183133951</v>
      </c>
      <c r="I4" s="3">
        <v>56.61495608931375</v>
      </c>
    </row>
    <row r="5" spans="1:9" hidden="1" x14ac:dyDescent="0.25">
      <c r="A5" s="2" t="s">
        <v>10</v>
      </c>
      <c r="B5" s="2" t="s">
        <v>12</v>
      </c>
      <c r="C5" s="2" t="s">
        <v>18</v>
      </c>
      <c r="D5" s="3">
        <v>5.8685340797033234</v>
      </c>
      <c r="E5" s="3">
        <v>4.2648143035270607</v>
      </c>
      <c r="F5" s="3">
        <v>6.9395084127259139</v>
      </c>
      <c r="G5" s="3">
        <v>-6.2817841017286327</v>
      </c>
      <c r="H5" s="3">
        <v>6.8994346763960763</v>
      </c>
      <c r="I5" s="3">
        <v>-4.5148884717109041</v>
      </c>
    </row>
    <row r="6" spans="1:9" hidden="1" x14ac:dyDescent="0.25">
      <c r="A6" s="2" t="s">
        <v>9</v>
      </c>
      <c r="B6" s="2" t="s">
        <v>12</v>
      </c>
      <c r="C6" s="2" t="s">
        <v>18</v>
      </c>
      <c r="D6" s="3">
        <v>29.115522116085685</v>
      </c>
      <c r="E6" s="3">
        <v>-26.83228206920694</v>
      </c>
      <c r="F6" s="3">
        <v>23.133151266299592</v>
      </c>
      <c r="G6" s="3">
        <v>-21.50787835311678</v>
      </c>
      <c r="H6" s="3">
        <v>-39.332552272600424</v>
      </c>
      <c r="I6" s="3">
        <v>24.684020925763889</v>
      </c>
    </row>
    <row r="7" spans="1:9" hidden="1" x14ac:dyDescent="0.25">
      <c r="A7" s="2" t="s">
        <v>11</v>
      </c>
      <c r="B7" s="2" t="s">
        <v>12</v>
      </c>
      <c r="C7" s="2" t="s">
        <v>18</v>
      </c>
      <c r="D7" s="3">
        <v>45.440226579752675</v>
      </c>
      <c r="E7" s="3">
        <v>-22.390384708754027</v>
      </c>
      <c r="F7" s="3">
        <v>17.645910271201274</v>
      </c>
      <c r="G7" s="3">
        <v>-24.686025327639641</v>
      </c>
      <c r="H7" s="3">
        <v>-37.592507057060288</v>
      </c>
      <c r="I7" s="3">
        <v>29.925804134410896</v>
      </c>
    </row>
    <row r="8" spans="1:9" hidden="1" x14ac:dyDescent="0.25">
      <c r="A8" s="2" t="s">
        <v>10</v>
      </c>
      <c r="B8" s="2" t="s">
        <v>12</v>
      </c>
      <c r="C8" s="2" t="s">
        <v>16</v>
      </c>
      <c r="D8" s="3">
        <v>6.6618145075538067</v>
      </c>
      <c r="E8" s="3">
        <v>8.9888318270293865</v>
      </c>
      <c r="F8" s="3">
        <v>8.2610930386969272</v>
      </c>
      <c r="G8" s="3">
        <v>6.2129026231162356</v>
      </c>
      <c r="H8" s="3">
        <v>5.1293178720952426</v>
      </c>
      <c r="I8" s="3">
        <v>6.1293289959911448</v>
      </c>
    </row>
    <row r="9" spans="1:9" hidden="1" x14ac:dyDescent="0.25">
      <c r="A9" s="2" t="s">
        <v>9</v>
      </c>
      <c r="B9" s="2" t="s">
        <v>12</v>
      </c>
      <c r="C9" s="2" t="s">
        <v>16</v>
      </c>
      <c r="D9" s="3">
        <v>36.353355897657138</v>
      </c>
      <c r="E9" s="3">
        <v>-7.1462591265138826</v>
      </c>
      <c r="F9" s="3">
        <v>-1.7917738981631146</v>
      </c>
      <c r="G9" s="3">
        <v>17.277006243879441</v>
      </c>
      <c r="H9" s="3">
        <v>-55.656688958817654</v>
      </c>
      <c r="I9" s="3">
        <v>80.41820023639491</v>
      </c>
    </row>
    <row r="10" spans="1:9" hidden="1" x14ac:dyDescent="0.25">
      <c r="A10" s="2" t="s">
        <v>11</v>
      </c>
      <c r="B10" s="2" t="s">
        <v>12</v>
      </c>
      <c r="C10" s="2" t="s">
        <v>16</v>
      </c>
      <c r="D10" s="3">
        <v>48.337565832798532</v>
      </c>
      <c r="E10" s="3">
        <v>-6.1459405192888426</v>
      </c>
      <c r="F10" s="3">
        <v>11.915444181804105</v>
      </c>
      <c r="G10" s="3">
        <v>20.562544613253635</v>
      </c>
      <c r="H10" s="3">
        <v>-51.64559583768937</v>
      </c>
      <c r="I10" s="3">
        <v>75.184997140118298</v>
      </c>
    </row>
    <row r="11" spans="1:9" hidden="1" x14ac:dyDescent="0.25">
      <c r="A11" s="2" t="s">
        <v>10</v>
      </c>
      <c r="B11" s="2" t="s">
        <v>12</v>
      </c>
      <c r="C11" s="2" t="s">
        <v>14</v>
      </c>
      <c r="D11" s="3">
        <v>-6.7619912594772167</v>
      </c>
      <c r="E11" s="3">
        <v>-1.6443313672521356</v>
      </c>
      <c r="F11" s="3">
        <v>0.17384680267489472</v>
      </c>
      <c r="G11" s="3">
        <v>-1.205476309752946</v>
      </c>
      <c r="H11" s="3">
        <v>-1.0740252873537841</v>
      </c>
      <c r="I11" s="3">
        <v>-0.92461594575153683</v>
      </c>
    </row>
    <row r="12" spans="1:9" hidden="1" x14ac:dyDescent="0.25">
      <c r="A12" s="2" t="s">
        <v>9</v>
      </c>
      <c r="B12" s="2" t="s">
        <v>12</v>
      </c>
      <c r="C12" s="2" t="s">
        <v>14</v>
      </c>
      <c r="D12" s="3">
        <v>19.362376731821655</v>
      </c>
      <c r="E12" s="3">
        <v>8.1213762852087257E-2</v>
      </c>
      <c r="F12" s="3">
        <v>8.095691132336043</v>
      </c>
      <c r="G12" s="3">
        <v>-43.200152925356605</v>
      </c>
      <c r="H12" s="3">
        <v>-7.6791097657022362</v>
      </c>
      <c r="I12" s="3">
        <v>16.087217303612221</v>
      </c>
    </row>
    <row r="13" spans="1:9" hidden="1" x14ac:dyDescent="0.25">
      <c r="A13" s="2" t="s">
        <v>11</v>
      </c>
      <c r="B13" s="2" t="s">
        <v>12</v>
      </c>
      <c r="C13" s="2" t="s">
        <v>14</v>
      </c>
      <c r="D13" s="3">
        <v>53.493229921284524</v>
      </c>
      <c r="E13" s="3">
        <v>23.105671045265012</v>
      </c>
      <c r="F13" s="3">
        <v>1.2656629712240033</v>
      </c>
      <c r="G13" s="3">
        <v>33.635588103461942</v>
      </c>
      <c r="H13" s="3">
        <v>-30.824974603290343</v>
      </c>
      <c r="I13" s="3">
        <v>92.162248507032189</v>
      </c>
    </row>
    <row r="14" spans="1:9" hidden="1" x14ac:dyDescent="0.25">
      <c r="A14" s="2" t="s">
        <v>10</v>
      </c>
      <c r="B14" s="2" t="s">
        <v>12</v>
      </c>
      <c r="C14" s="2" t="s">
        <v>15</v>
      </c>
      <c r="D14" s="3">
        <v>-2.446196052605595</v>
      </c>
      <c r="E14" s="3">
        <v>-2.3356812027373484</v>
      </c>
      <c r="F14" s="3">
        <v>-1.2969025972074597</v>
      </c>
      <c r="G14" s="3">
        <v>0.68839474082999974</v>
      </c>
      <c r="H14" s="3">
        <v>-2.255058040692993</v>
      </c>
      <c r="I14" s="3">
        <v>-0.19751536086707855</v>
      </c>
    </row>
    <row r="15" spans="1:9" hidden="1" x14ac:dyDescent="0.25">
      <c r="A15" s="2" t="s">
        <v>9</v>
      </c>
      <c r="B15" s="2" t="s">
        <v>12</v>
      </c>
      <c r="C15" s="2" t="s">
        <v>15</v>
      </c>
      <c r="D15" s="3">
        <v>-23.821733105092704</v>
      </c>
      <c r="E15" s="3">
        <v>-11.092069083393426</v>
      </c>
      <c r="F15" s="3">
        <v>-6.4837721885310771</v>
      </c>
      <c r="G15" s="3">
        <v>-20.761264491363647</v>
      </c>
      <c r="H15" s="3">
        <v>-1.9598713093574531</v>
      </c>
      <c r="I15" s="3">
        <v>-15.413538847154371</v>
      </c>
    </row>
    <row r="16" spans="1:9" hidden="1" x14ac:dyDescent="0.25">
      <c r="A16" s="2" t="s">
        <v>11</v>
      </c>
      <c r="B16" s="2" t="s">
        <v>12</v>
      </c>
      <c r="C16" s="2" t="s">
        <v>15</v>
      </c>
      <c r="D16" s="3">
        <v>21.803515046266284</v>
      </c>
      <c r="E16" s="3">
        <v>-7.6213575053183149</v>
      </c>
      <c r="F16" s="3">
        <v>3.1528056370219701</v>
      </c>
      <c r="G16" s="3">
        <v>-10.938959734303637</v>
      </c>
      <c r="H16" s="3">
        <v>-30.051982925626135</v>
      </c>
      <c r="I16" s="3">
        <v>42.224076896020108</v>
      </c>
    </row>
    <row r="17" spans="1:9" hidden="1" x14ac:dyDescent="0.25">
      <c r="A17" s="2" t="s">
        <v>10</v>
      </c>
      <c r="B17" s="2" t="s">
        <v>12</v>
      </c>
      <c r="C17" s="2" t="s">
        <v>19</v>
      </c>
      <c r="D17" s="3">
        <v>-1.5247041291484997</v>
      </c>
      <c r="E17" s="3">
        <v>-2.5146336740867063</v>
      </c>
      <c r="F17" s="3">
        <v>8.4510875215943635</v>
      </c>
      <c r="G17" s="3">
        <v>6.4011287822811802</v>
      </c>
      <c r="H17" s="3">
        <v>12.334275299454966</v>
      </c>
      <c r="I17" s="3">
        <v>-27.978989958376264</v>
      </c>
    </row>
    <row r="18" spans="1:9" hidden="1" x14ac:dyDescent="0.25">
      <c r="A18" s="2" t="s">
        <v>9</v>
      </c>
      <c r="B18" s="2" t="s">
        <v>12</v>
      </c>
      <c r="C18" s="2" t="s">
        <v>19</v>
      </c>
      <c r="D18" s="3">
        <v>11.965406875022893</v>
      </c>
      <c r="E18" s="3">
        <v>-2.2164848377084354</v>
      </c>
      <c r="F18" s="3">
        <v>33.44945067319486</v>
      </c>
      <c r="G18" s="3">
        <v>-60.522717588403367</v>
      </c>
      <c r="H18" s="3">
        <v>-5.1641008589042485</v>
      </c>
      <c r="I18" s="3">
        <v>9.4271058321020575</v>
      </c>
    </row>
    <row r="19" spans="1:9" hidden="1" x14ac:dyDescent="0.25">
      <c r="A19" s="2" t="s">
        <v>11</v>
      </c>
      <c r="B19" s="2" t="s">
        <v>12</v>
      </c>
      <c r="C19" s="2" t="s">
        <v>19</v>
      </c>
      <c r="D19" s="3">
        <v>72.958964910732448</v>
      </c>
      <c r="E19" s="3">
        <v>3.9930881838712367</v>
      </c>
      <c r="F19" s="3">
        <v>60.721387102854067</v>
      </c>
      <c r="G19" s="3">
        <v>-10.046187704262536</v>
      </c>
      <c r="H19" s="3">
        <v>-27.055642752030053</v>
      </c>
      <c r="I19" s="3">
        <v>58.28521178079427</v>
      </c>
    </row>
    <row r="20" spans="1:9" hidden="1" x14ac:dyDescent="0.25">
      <c r="A20" s="2" t="s">
        <v>10</v>
      </c>
      <c r="B20" s="2" t="s">
        <v>13</v>
      </c>
      <c r="C20" s="2" t="s">
        <v>17</v>
      </c>
      <c r="D20" s="3">
        <v>-10.542488337648717</v>
      </c>
      <c r="E20" s="3">
        <v>2.746240265530183</v>
      </c>
      <c r="F20" s="3">
        <v>-1.4320563282914875</v>
      </c>
      <c r="G20" s="3">
        <v>6.7890610018806932</v>
      </c>
      <c r="H20" s="3">
        <v>4.7440227652966485</v>
      </c>
      <c r="I20" s="3">
        <v>-3.9056432404528572</v>
      </c>
    </row>
    <row r="21" spans="1:9" hidden="1" x14ac:dyDescent="0.25">
      <c r="A21" s="2" t="s">
        <v>9</v>
      </c>
      <c r="B21" s="2" t="s">
        <v>13</v>
      </c>
      <c r="C21" s="2" t="s">
        <v>17</v>
      </c>
      <c r="D21" s="3">
        <v>19.046617118967504</v>
      </c>
      <c r="E21" s="3">
        <v>-11.557847469355693</v>
      </c>
      <c r="F21" s="3">
        <v>10.685985595650379</v>
      </c>
      <c r="G21" s="3">
        <v>-2.3355081682687171</v>
      </c>
      <c r="H21" s="3">
        <v>-13.884822923097317</v>
      </c>
      <c r="I21" s="3">
        <v>4.2251959837771551</v>
      </c>
    </row>
    <row r="22" spans="1:9" hidden="1" x14ac:dyDescent="0.25">
      <c r="A22" s="2" t="s">
        <v>11</v>
      </c>
      <c r="B22" s="2" t="s">
        <v>13</v>
      </c>
      <c r="C22" s="2" t="s">
        <v>17</v>
      </c>
      <c r="D22" s="3">
        <v>14.679700025171883</v>
      </c>
      <c r="E22" s="3">
        <v>7.6271059674543267</v>
      </c>
      <c r="F22" s="3">
        <v>9.1229708613444132</v>
      </c>
      <c r="G22" s="3">
        <v>-3.042923284554206</v>
      </c>
      <c r="H22" s="3">
        <v>-20.468688115090174</v>
      </c>
      <c r="I22" s="3">
        <v>49.552052413201636</v>
      </c>
    </row>
    <row r="23" spans="1:9" hidden="1" x14ac:dyDescent="0.25">
      <c r="A23" s="2" t="s">
        <v>10</v>
      </c>
      <c r="B23" s="2" t="s">
        <v>13</v>
      </c>
      <c r="C23" s="2" t="s">
        <v>18</v>
      </c>
      <c r="D23" s="3">
        <v>-15.953117525847318</v>
      </c>
      <c r="E23" s="3">
        <v>-4.3997043993353984</v>
      </c>
      <c r="F23" s="3">
        <v>5.4904604019732446</v>
      </c>
      <c r="G23" s="3">
        <v>2.7272800297413085</v>
      </c>
      <c r="H23" s="3">
        <v>-1.75888414544076</v>
      </c>
      <c r="I23" s="3">
        <v>-5.0992743359247683</v>
      </c>
    </row>
    <row r="24" spans="1:9" hidden="1" x14ac:dyDescent="0.25">
      <c r="A24" s="2" t="s">
        <v>9</v>
      </c>
      <c r="B24" s="2" t="s">
        <v>13</v>
      </c>
      <c r="C24" s="2" t="s">
        <v>18</v>
      </c>
      <c r="D24" s="3">
        <v>14.717995462505797</v>
      </c>
      <c r="E24" s="3">
        <v>-16.203681187507925</v>
      </c>
      <c r="F24" s="3">
        <v>7.8925905548585149</v>
      </c>
      <c r="G24" s="3">
        <v>-18.502743068933086</v>
      </c>
      <c r="H24" s="3">
        <v>-13.692973104027516</v>
      </c>
      <c r="I24" s="3">
        <v>-3.5067149286563222</v>
      </c>
    </row>
    <row r="25" spans="1:9" hidden="1" x14ac:dyDescent="0.25">
      <c r="A25" s="2" t="s">
        <v>11</v>
      </c>
      <c r="B25" s="2" t="s">
        <v>13</v>
      </c>
      <c r="C25" s="2" t="s">
        <v>18</v>
      </c>
      <c r="D25" s="3">
        <v>24.853697037543668</v>
      </c>
      <c r="E25" s="3">
        <v>-10.451517824773077</v>
      </c>
      <c r="F25" s="3">
        <v>2.8138113036168306</v>
      </c>
      <c r="G25" s="3">
        <v>9.850184302206344E-2</v>
      </c>
      <c r="H25" s="3">
        <v>-30.798968629428828</v>
      </c>
      <c r="I25" s="3">
        <v>37.947407534778051</v>
      </c>
    </row>
    <row r="26" spans="1:9" hidden="1" x14ac:dyDescent="0.25">
      <c r="A26" s="2" t="s">
        <v>10</v>
      </c>
      <c r="B26" s="2" t="s">
        <v>13</v>
      </c>
      <c r="C26" s="2" t="s">
        <v>16</v>
      </c>
      <c r="D26" s="3">
        <v>-11.843732181251834</v>
      </c>
      <c r="E26" s="3">
        <v>-1.0916845078285924</v>
      </c>
      <c r="F26" s="3">
        <v>-13.677681337668673</v>
      </c>
      <c r="G26" s="3">
        <v>-3.0731100401658971</v>
      </c>
      <c r="H26" s="3">
        <v>-3.9344728016762112</v>
      </c>
      <c r="I26" s="3">
        <v>4.9395991982621048</v>
      </c>
    </row>
    <row r="27" spans="1:9" hidden="1" x14ac:dyDescent="0.25">
      <c r="A27" s="2" t="s">
        <v>9</v>
      </c>
      <c r="B27" s="2" t="s">
        <v>13</v>
      </c>
      <c r="C27" s="2" t="s">
        <v>16</v>
      </c>
      <c r="D27" s="3">
        <v>35.635137590977848</v>
      </c>
      <c r="E27" s="3">
        <v>-19.368392507842429</v>
      </c>
      <c r="F27" s="3">
        <v>5.187128484435874</v>
      </c>
      <c r="G27" s="3">
        <v>-9.1929880298160356</v>
      </c>
      <c r="H27" s="3">
        <v>-37.256962031461029</v>
      </c>
      <c r="I27" s="3">
        <v>30.519413281676066</v>
      </c>
    </row>
    <row r="28" spans="1:9" hidden="1" x14ac:dyDescent="0.25">
      <c r="A28" s="2" t="s">
        <v>11</v>
      </c>
      <c r="B28" s="2" t="s">
        <v>13</v>
      </c>
      <c r="C28" s="2" t="s">
        <v>16</v>
      </c>
      <c r="D28" s="3">
        <v>6.0406137342669126</v>
      </c>
      <c r="E28" s="3">
        <v>4.2336201615241862</v>
      </c>
      <c r="F28" s="3">
        <v>-1.5327773413286536</v>
      </c>
      <c r="G28" s="3">
        <v>23.542630019953492</v>
      </c>
      <c r="H28" s="3">
        <v>-19.517951678323641</v>
      </c>
      <c r="I28" s="3">
        <v>38.536254862451074</v>
      </c>
    </row>
    <row r="29" spans="1:9" x14ac:dyDescent="0.25">
      <c r="A29" s="2" t="s">
        <v>10</v>
      </c>
      <c r="B29" s="2" t="s">
        <v>13</v>
      </c>
      <c r="C29" s="2" t="s">
        <v>14</v>
      </c>
      <c r="D29" s="3">
        <v>6.4672423353507114</v>
      </c>
      <c r="E29" s="3">
        <v>8.4224527313797779</v>
      </c>
      <c r="F29" s="3">
        <v>-7.6425670138274313</v>
      </c>
      <c r="G29" s="3">
        <v>-33.492681994357582</v>
      </c>
      <c r="H29" s="3">
        <v>-5.6787720327272382</v>
      </c>
      <c r="I29" s="3">
        <v>26.584842930188728</v>
      </c>
    </row>
    <row r="30" spans="1:9" hidden="1" x14ac:dyDescent="0.25">
      <c r="A30" s="2" t="s">
        <v>9</v>
      </c>
      <c r="B30" s="2" t="s">
        <v>13</v>
      </c>
      <c r="C30" s="2" t="s">
        <v>14</v>
      </c>
      <c r="D30" s="3">
        <v>72.417813666155553</v>
      </c>
      <c r="E30" s="3">
        <v>29.909858555826986</v>
      </c>
      <c r="F30" s="3">
        <v>1.8670050769667341</v>
      </c>
      <c r="G30" s="3">
        <v>-44.419016795422749</v>
      </c>
      <c r="H30" s="3">
        <v>-45.256959287573977</v>
      </c>
      <c r="I30" s="3">
        <v>133.82275605426059</v>
      </c>
    </row>
    <row r="31" spans="1:9" hidden="1" x14ac:dyDescent="0.25">
      <c r="A31" s="2" t="s">
        <v>11</v>
      </c>
      <c r="B31" s="2" t="s">
        <v>13</v>
      </c>
      <c r="C31" s="2" t="s">
        <v>14</v>
      </c>
      <c r="D31" s="3">
        <v>79.32284898845694</v>
      </c>
      <c r="E31" s="3">
        <v>31.609337539496892</v>
      </c>
      <c r="F31" s="3">
        <v>1.7187870897325865</v>
      </c>
      <c r="G31" s="3">
        <v>-43.057246816252245</v>
      </c>
      <c r="H31" s="3">
        <v>-44.182856401719846</v>
      </c>
      <c r="I31" s="3">
        <v>134.83430874083308</v>
      </c>
    </row>
    <row r="32" spans="1:9" hidden="1" x14ac:dyDescent="0.25">
      <c r="A32" s="2" t="s">
        <v>10</v>
      </c>
      <c r="B32" s="2" t="s">
        <v>13</v>
      </c>
      <c r="C32" s="2" t="s">
        <v>15</v>
      </c>
      <c r="D32" s="3">
        <v>7.6866609743337833</v>
      </c>
      <c r="E32" s="3">
        <v>4.4857643313655302</v>
      </c>
      <c r="F32" s="3">
        <v>4.5944693108667778</v>
      </c>
      <c r="G32" s="3">
        <v>2.9557290566382122</v>
      </c>
      <c r="H32" s="3">
        <v>0.7501509737940566</v>
      </c>
      <c r="I32" s="3">
        <v>6.6953032956246403</v>
      </c>
    </row>
    <row r="33" spans="1:9" hidden="1" x14ac:dyDescent="0.25">
      <c r="A33" s="2" t="s">
        <v>9</v>
      </c>
      <c r="B33" s="2" t="s">
        <v>13</v>
      </c>
      <c r="C33" s="2" t="s">
        <v>15</v>
      </c>
      <c r="D33" s="3">
        <v>3.2210868514455342</v>
      </c>
      <c r="E33" s="3">
        <v>-16.575360605110745</v>
      </c>
      <c r="F33" s="3">
        <v>-2.8116036444203019E-2</v>
      </c>
      <c r="G33" s="3">
        <v>-28.059616240467562</v>
      </c>
      <c r="H33" s="3">
        <v>-33.520278941035144</v>
      </c>
      <c r="I33" s="3">
        <v>33.292866209329873</v>
      </c>
    </row>
    <row r="34" spans="1:9" hidden="1" x14ac:dyDescent="0.25">
      <c r="A34" s="2" t="s">
        <v>11</v>
      </c>
      <c r="B34" s="2" t="s">
        <v>13</v>
      </c>
      <c r="C34" s="2" t="s">
        <v>15</v>
      </c>
      <c r="D34" s="3">
        <v>5.6684429155073985</v>
      </c>
      <c r="E34" s="3">
        <v>-14.227662257346196</v>
      </c>
      <c r="F34" s="3">
        <v>1.2635027593577206</v>
      </c>
      <c r="G34" s="3">
        <v>-28.744495169029051</v>
      </c>
      <c r="H34" s="3">
        <v>-31.261703261189496</v>
      </c>
      <c r="I34" s="3">
        <v>33.50584134449025</v>
      </c>
    </row>
    <row r="35" spans="1:9" hidden="1" x14ac:dyDescent="0.25">
      <c r="A35" s="2" t="s">
        <v>10</v>
      </c>
      <c r="B35" s="2" t="s">
        <v>13</v>
      </c>
      <c r="C35" s="2" t="s">
        <v>19</v>
      </c>
      <c r="D35" s="3">
        <v>4.6491770843109066</v>
      </c>
      <c r="E35" s="3">
        <v>3.3404365985594211</v>
      </c>
      <c r="F35" s="3">
        <v>13.684098772416903</v>
      </c>
      <c r="G35" s="3">
        <v>5.4246245781137929</v>
      </c>
      <c r="H35" s="3">
        <v>2.8066618603395241</v>
      </c>
      <c r="I35" s="3">
        <v>0.63613539598283353</v>
      </c>
    </row>
    <row r="36" spans="1:9" hidden="1" x14ac:dyDescent="0.25">
      <c r="A36" s="2" t="s">
        <v>9</v>
      </c>
      <c r="B36" s="2" t="s">
        <v>13</v>
      </c>
      <c r="C36" s="2" t="s">
        <v>19</v>
      </c>
      <c r="D36" s="3">
        <v>87.179634603747445</v>
      </c>
      <c r="E36" s="3">
        <v>2.5329373539101425</v>
      </c>
      <c r="F36" s="3">
        <v>115.62165546160418</v>
      </c>
      <c r="G36" s="3">
        <v>-57.933646624558264</v>
      </c>
      <c r="H36" s="3">
        <v>-17.082370491001484</v>
      </c>
      <c r="I36" s="3">
        <v>40.1942249859203</v>
      </c>
    </row>
    <row r="37" spans="1:9" hidden="1" x14ac:dyDescent="0.25">
      <c r="A37" s="2" t="s">
        <v>11</v>
      </c>
      <c r="B37" s="6" t="s">
        <v>13</v>
      </c>
      <c r="C37" s="2" t="s">
        <v>19</v>
      </c>
      <c r="D37" s="7">
        <v>89.573548870066247</v>
      </c>
      <c r="E37" s="7">
        <v>5.1170399447222508</v>
      </c>
      <c r="F37" s="7">
        <v>107.85493654846584</v>
      </c>
      <c r="G37" s="7">
        <v>-65.14428071455211</v>
      </c>
      <c r="H37" s="7">
        <v>-29.413081750594756</v>
      </c>
      <c r="I37" s="7">
        <v>68.348453008879233</v>
      </c>
    </row>
    <row r="38" spans="1:9" hidden="1" x14ac:dyDescent="0.25">
      <c r="A38" s="2" t="s">
        <v>10</v>
      </c>
      <c r="B38" s="6" t="s">
        <v>20</v>
      </c>
      <c r="C38" s="2" t="s">
        <v>17</v>
      </c>
      <c r="D38" s="3">
        <v>4.6491770843109066</v>
      </c>
      <c r="E38" s="3">
        <v>3.3404365985594211</v>
      </c>
      <c r="F38" s="3">
        <v>13.684098772416903</v>
      </c>
      <c r="G38" s="3">
        <v>5.4246245781137929</v>
      </c>
      <c r="H38" s="3">
        <v>2.8066618603395241</v>
      </c>
      <c r="I38" s="3">
        <v>0.63613539598283353</v>
      </c>
    </row>
    <row r="39" spans="1:9" hidden="1" x14ac:dyDescent="0.25">
      <c r="A39" s="2" t="s">
        <v>9</v>
      </c>
      <c r="B39" s="6" t="s">
        <v>20</v>
      </c>
      <c r="C39" s="2" t="s">
        <v>17</v>
      </c>
      <c r="D39" s="3">
        <v>53.493229921284524</v>
      </c>
      <c r="E39" s="3">
        <v>23.105671045265012</v>
      </c>
      <c r="F39" s="3">
        <v>1.2656629712240033</v>
      </c>
      <c r="G39" s="3">
        <v>33.635588103461942</v>
      </c>
      <c r="H39" s="3">
        <v>-30.824974603290343</v>
      </c>
      <c r="I39" s="3">
        <v>92.162248507032189</v>
      </c>
    </row>
    <row r="40" spans="1:9" hidden="1" x14ac:dyDescent="0.25">
      <c r="A40" s="2" t="s">
        <v>11</v>
      </c>
      <c r="B40" s="6" t="s">
        <v>20</v>
      </c>
      <c r="C40" s="2" t="s">
        <v>17</v>
      </c>
      <c r="D40" s="3">
        <v>-2.446196052605595</v>
      </c>
      <c r="E40" s="3">
        <v>-2.3356812027373484</v>
      </c>
      <c r="F40" s="3">
        <v>-1.2969025972074597</v>
      </c>
      <c r="G40" s="3">
        <v>0.68839474082999974</v>
      </c>
      <c r="H40" s="3">
        <v>-2.255058040692993</v>
      </c>
      <c r="I40" s="3">
        <v>-0.19751536086707855</v>
      </c>
    </row>
    <row r="41" spans="1:9" hidden="1" x14ac:dyDescent="0.25">
      <c r="A41" s="2" t="s">
        <v>10</v>
      </c>
      <c r="B41" s="6" t="s">
        <v>20</v>
      </c>
      <c r="C41" s="2" t="s">
        <v>18</v>
      </c>
      <c r="D41" s="3">
        <v>-23.821733105092704</v>
      </c>
      <c r="E41" s="3">
        <v>-11.092069083393426</v>
      </c>
      <c r="F41" s="3">
        <v>-6.4837721885310771</v>
      </c>
      <c r="G41" s="3">
        <v>-20.761264491363647</v>
      </c>
      <c r="H41" s="3">
        <v>-1.9598713093574531</v>
      </c>
      <c r="I41" s="3">
        <v>-15.413538847154371</v>
      </c>
    </row>
    <row r="42" spans="1:9" hidden="1" x14ac:dyDescent="0.25">
      <c r="A42" s="2" t="s">
        <v>9</v>
      </c>
      <c r="B42" s="6" t="s">
        <v>20</v>
      </c>
      <c r="C42" s="2" t="s">
        <v>18</v>
      </c>
      <c r="D42" s="3">
        <v>21.803515046266284</v>
      </c>
      <c r="E42" s="3">
        <v>-7.6213575053183149</v>
      </c>
      <c r="F42" s="3">
        <v>3.1528056370219701</v>
      </c>
      <c r="G42" s="3">
        <v>-10.938959734303637</v>
      </c>
      <c r="H42" s="3">
        <v>-30.051982925626135</v>
      </c>
      <c r="I42" s="3">
        <v>42.224076896020108</v>
      </c>
    </row>
    <row r="43" spans="1:9" hidden="1" x14ac:dyDescent="0.25">
      <c r="A43" s="2" t="s">
        <v>11</v>
      </c>
      <c r="B43" s="6" t="s">
        <v>20</v>
      </c>
      <c r="C43" s="2" t="s">
        <v>18</v>
      </c>
      <c r="D43" s="3">
        <v>-1.5247041291484997</v>
      </c>
      <c r="E43" s="3">
        <v>-2.5146336740867063</v>
      </c>
      <c r="F43" s="3">
        <v>8.4510875215943635</v>
      </c>
      <c r="G43" s="3">
        <v>6.4011287822811802</v>
      </c>
      <c r="H43" s="3">
        <v>12.334275299454966</v>
      </c>
      <c r="I43" s="3">
        <v>-27.978989958376264</v>
      </c>
    </row>
    <row r="44" spans="1:9" hidden="1" x14ac:dyDescent="0.25">
      <c r="A44" s="2" t="s">
        <v>10</v>
      </c>
      <c r="B44" s="6" t="s">
        <v>20</v>
      </c>
      <c r="C44" s="2" t="s">
        <v>16</v>
      </c>
      <c r="D44" s="3">
        <v>11.965406875022893</v>
      </c>
      <c r="E44" s="3">
        <v>-2.2164848377084354</v>
      </c>
      <c r="F44" s="3">
        <v>33.44945067319486</v>
      </c>
      <c r="G44" s="3">
        <v>-60.522717588403367</v>
      </c>
      <c r="H44" s="3">
        <v>-5.1641008589042485</v>
      </c>
      <c r="I44" s="3">
        <v>9.4271058321020575</v>
      </c>
    </row>
    <row r="45" spans="1:9" hidden="1" x14ac:dyDescent="0.25">
      <c r="A45" s="2" t="s">
        <v>9</v>
      </c>
      <c r="B45" s="6" t="s">
        <v>20</v>
      </c>
      <c r="C45" s="2" t="s">
        <v>16</v>
      </c>
      <c r="D45" s="3">
        <v>72.958964910732448</v>
      </c>
      <c r="E45" s="3">
        <v>3.9930881838712367</v>
      </c>
      <c r="F45" s="3">
        <v>60.721387102854067</v>
      </c>
      <c r="G45" s="3">
        <v>-10.046187704262536</v>
      </c>
      <c r="H45" s="3">
        <v>-27.055642752030053</v>
      </c>
      <c r="I45" s="3">
        <v>58.28521178079427</v>
      </c>
    </row>
    <row r="46" spans="1:9" hidden="1" x14ac:dyDescent="0.25">
      <c r="A46" s="2" t="s">
        <v>11</v>
      </c>
      <c r="B46" s="6" t="s">
        <v>20</v>
      </c>
      <c r="C46" s="2" t="s">
        <v>16</v>
      </c>
      <c r="D46" s="3">
        <v>-10.542488337648717</v>
      </c>
      <c r="E46" s="3">
        <v>2.746240265530183</v>
      </c>
      <c r="F46" s="3">
        <v>-1.4320563282914875</v>
      </c>
      <c r="G46" s="3">
        <v>6.7890610018806932</v>
      </c>
      <c r="H46" s="3">
        <v>4.7440227652966485</v>
      </c>
      <c r="I46" s="3">
        <v>-3.9056432404528572</v>
      </c>
    </row>
    <row r="47" spans="1:9" hidden="1" x14ac:dyDescent="0.25">
      <c r="A47" s="2" t="s">
        <v>10</v>
      </c>
      <c r="B47" s="6" t="s">
        <v>20</v>
      </c>
      <c r="C47" s="2" t="s">
        <v>14</v>
      </c>
      <c r="D47" s="3">
        <v>19.046617118967504</v>
      </c>
      <c r="E47" s="3">
        <v>-11.557847469355693</v>
      </c>
      <c r="F47" s="3">
        <v>10.685985595650379</v>
      </c>
      <c r="G47" s="3">
        <v>-2.3355081682687171</v>
      </c>
      <c r="H47" s="3">
        <v>-13.884822923097317</v>
      </c>
      <c r="I47" s="3">
        <v>4.2251959837771551</v>
      </c>
    </row>
    <row r="48" spans="1:9" hidden="1" x14ac:dyDescent="0.25">
      <c r="A48" s="2" t="s">
        <v>9</v>
      </c>
      <c r="B48" s="6" t="s">
        <v>20</v>
      </c>
      <c r="C48" s="2" t="s">
        <v>14</v>
      </c>
      <c r="D48" s="3">
        <v>14.679700025171883</v>
      </c>
      <c r="E48" s="3">
        <v>7.6271059674543267</v>
      </c>
      <c r="F48" s="3">
        <v>9.1229708613444132</v>
      </c>
      <c r="G48" s="3">
        <v>-3.042923284554206</v>
      </c>
      <c r="H48" s="3">
        <v>-20.468688115090174</v>
      </c>
      <c r="I48" s="3">
        <v>49.552052413201636</v>
      </c>
    </row>
    <row r="49" spans="1:9" hidden="1" x14ac:dyDescent="0.25">
      <c r="A49" s="2" t="s">
        <v>11</v>
      </c>
      <c r="B49" s="6" t="s">
        <v>20</v>
      </c>
      <c r="C49" s="2" t="s">
        <v>14</v>
      </c>
      <c r="D49" s="3">
        <v>-15.953117525847318</v>
      </c>
      <c r="E49" s="3">
        <v>-4.3997043993353984</v>
      </c>
      <c r="F49" s="3">
        <v>5.4904604019732446</v>
      </c>
      <c r="G49" s="3">
        <v>2.7272800297413085</v>
      </c>
      <c r="H49" s="3">
        <v>-1.75888414544076</v>
      </c>
      <c r="I49" s="3">
        <v>-5.0992743359247683</v>
      </c>
    </row>
    <row r="50" spans="1:9" hidden="1" x14ac:dyDescent="0.25">
      <c r="A50" s="2" t="s">
        <v>10</v>
      </c>
      <c r="B50" s="6" t="s">
        <v>20</v>
      </c>
      <c r="C50" s="2" t="s">
        <v>15</v>
      </c>
      <c r="D50" s="3">
        <v>14.717995462505797</v>
      </c>
      <c r="E50" s="3">
        <v>-16.203681187507925</v>
      </c>
      <c r="F50" s="3">
        <v>7.8925905548585149</v>
      </c>
      <c r="G50" s="3">
        <v>-18.502743068933086</v>
      </c>
      <c r="H50" s="3">
        <v>-13.692973104027516</v>
      </c>
      <c r="I50" s="3">
        <v>-3.5067149286563222</v>
      </c>
    </row>
    <row r="51" spans="1:9" hidden="1" x14ac:dyDescent="0.25">
      <c r="A51" s="2" t="s">
        <v>9</v>
      </c>
      <c r="B51" s="6" t="s">
        <v>20</v>
      </c>
      <c r="C51" s="2" t="s">
        <v>15</v>
      </c>
      <c r="D51" s="3">
        <v>24.853697037543668</v>
      </c>
      <c r="E51" s="3">
        <v>-10.451517824773077</v>
      </c>
      <c r="F51" s="3">
        <v>2.8138113036168306</v>
      </c>
      <c r="G51" s="3">
        <v>9.850184302206344E-2</v>
      </c>
      <c r="H51" s="3">
        <v>-30.798968629428828</v>
      </c>
      <c r="I51" s="3">
        <v>37.947407534778051</v>
      </c>
    </row>
    <row r="52" spans="1:9" hidden="1" x14ac:dyDescent="0.25">
      <c r="A52" s="2" t="s">
        <v>11</v>
      </c>
      <c r="B52" s="6" t="s">
        <v>20</v>
      </c>
      <c r="C52" s="2" t="s">
        <v>15</v>
      </c>
      <c r="D52" s="3">
        <v>-11.843732181251834</v>
      </c>
      <c r="E52" s="3">
        <v>-1.0916845078285924</v>
      </c>
      <c r="F52" s="3">
        <v>-13.677681337668673</v>
      </c>
      <c r="G52" s="3">
        <v>-3.0731100401658971</v>
      </c>
      <c r="H52" s="3">
        <v>-3.9344728016762112</v>
      </c>
      <c r="I52" s="3">
        <v>4.9395991982621048</v>
      </c>
    </row>
    <row r="53" spans="1:9" hidden="1" x14ac:dyDescent="0.25">
      <c r="A53" s="2" t="s">
        <v>10</v>
      </c>
      <c r="B53" s="6" t="s">
        <v>20</v>
      </c>
      <c r="C53" s="2" t="s">
        <v>19</v>
      </c>
      <c r="D53" s="3">
        <v>35.635137590977848</v>
      </c>
      <c r="E53" s="3">
        <v>-19.368392507842429</v>
      </c>
      <c r="F53" s="3">
        <v>5.187128484435874</v>
      </c>
      <c r="G53" s="3">
        <v>-9.1929880298160356</v>
      </c>
      <c r="H53" s="3">
        <v>-37.256962031461029</v>
      </c>
      <c r="I53" s="3">
        <v>30.519413281676066</v>
      </c>
    </row>
    <row r="54" spans="1:9" hidden="1" x14ac:dyDescent="0.25">
      <c r="A54" s="2" t="s">
        <v>9</v>
      </c>
      <c r="B54" s="6" t="s">
        <v>20</v>
      </c>
      <c r="C54" s="2" t="s">
        <v>19</v>
      </c>
      <c r="D54" s="3">
        <v>6.0406137342669126</v>
      </c>
      <c r="E54" s="3">
        <v>4.2336201615241862</v>
      </c>
      <c r="F54" s="3">
        <v>-1.5327773413286536</v>
      </c>
      <c r="G54" s="3">
        <v>23.542630019953492</v>
      </c>
      <c r="H54" s="3">
        <v>-19.517951678323641</v>
      </c>
      <c r="I54" s="3">
        <v>38.536254862451074</v>
      </c>
    </row>
    <row r="55" spans="1:9" hidden="1" x14ac:dyDescent="0.25">
      <c r="A55" s="2" t="s">
        <v>11</v>
      </c>
      <c r="B55" s="6" t="s">
        <v>20</v>
      </c>
      <c r="C55" s="2" t="s">
        <v>19</v>
      </c>
      <c r="D55" s="3">
        <v>6.4672423353507114</v>
      </c>
      <c r="E55" s="3">
        <v>8.4224527313797779</v>
      </c>
      <c r="F55" s="3">
        <v>-7.6425670138274313</v>
      </c>
      <c r="G55" s="3">
        <v>-33.492681994357582</v>
      </c>
      <c r="H55" s="3">
        <v>-5.6787720327272382</v>
      </c>
      <c r="I55" s="3">
        <v>26.584842930188728</v>
      </c>
    </row>
  </sheetData>
  <conditionalFormatting sqref="D2:I55">
    <cfRule type="cellIs" dxfId="1" priority="1" operator="greaterThan">
      <formula>0</formula>
    </cfRule>
    <cfRule type="cellIs" dxfId="0" priority="2" operator="lessThan">
      <formula>0</formula>
    </cfRule>
  </conditionalFormatting>
  <pageMargins left="0.7" right="0.7" top="0.75" bottom="0.75" header="0.3" footer="0.3"/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>
      <selection activeCell="N28" sqref="N28"/>
    </sheetView>
  </sheetViews>
  <sheetFormatPr baseColWidth="10" defaultRowHeight="15" x14ac:dyDescent="0.25"/>
  <sheetData/>
  <pageMargins left="0.7" right="0.7" top="0.75" bottom="0.75" header="0.3" footer="0.3"/>
  <drawing r:id="rId1"/>
  <extLst>
    <ext xmlns:x15="http://schemas.microsoft.com/office/spreadsheetml/2010/11/main" uri="{3A4CF648-6AED-40f4-86FF-DC5316D8AED3}">
      <x14:slicerList xmlns:x14="http://schemas.microsoft.com/office/spreadsheetml/2009/9/main">
        <x14:slicer r:id="rId2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Orange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BENMASTORA Amine SCO NDF</dc:creator>
  <cp:lastModifiedBy>BENMASTORA Amine SCO NDF</cp:lastModifiedBy>
  <dcterms:created xsi:type="dcterms:W3CDTF">2020-10-29T09:21:40Z</dcterms:created>
  <dcterms:modified xsi:type="dcterms:W3CDTF">2020-10-29T10:06:29Z</dcterms:modified>
</cp:coreProperties>
</file>