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8_{86A970A6-1937-423F-AAF9-C0E1612B3430}" xr6:coauthVersionLast="47" xr6:coauthVersionMax="47" xr10:uidLastSave="{00000000-0000-0000-0000-000000000000}"/>
  <bookViews>
    <workbookView xWindow="-120" yWindow="-120" windowWidth="29040" windowHeight="15840" xr2:uid="{4CE91DB9-54E6-4683-83CE-CCCAFAD8EA4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6" i="1" l="1"/>
  <c r="E15" i="1"/>
  <c r="E14" i="1"/>
  <c r="D16" i="1"/>
  <c r="D15" i="1"/>
  <c r="D14" i="1"/>
</calcChain>
</file>

<file path=xl/sharedStrings.xml><?xml version="1.0" encoding="utf-8"?>
<sst xmlns="http://schemas.openxmlformats.org/spreadsheetml/2006/main" count="16" uniqueCount="14">
  <si>
    <t xml:space="preserve">Adhérents
</t>
  </si>
  <si>
    <t>AAA</t>
  </si>
  <si>
    <t>BBB</t>
  </si>
  <si>
    <t>CCC</t>
  </si>
  <si>
    <t>DDD</t>
  </si>
  <si>
    <t>EEE</t>
  </si>
  <si>
    <t>FFF</t>
  </si>
  <si>
    <t>Filiale compte client</t>
  </si>
  <si>
    <t>Dans un autre tableau</t>
  </si>
  <si>
    <t>Compte des filiales</t>
  </si>
  <si>
    <t>CA de janvier</t>
  </si>
  <si>
    <t>Ca de février</t>
  </si>
  <si>
    <t>Résultat de Janvier</t>
  </si>
  <si>
    <t>Résultat de février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</si>
</sst>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5" tint="0.79998168889431442"/>
        <bgColor theme="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8">
    <xf numFmtId="0" fontId="0" fillId="0" borderId="0" xfId="0"/>
    <xf numFmtId="0" fontId="2" fillId="0" borderId="1" xfId="1" applyFont="1" applyBorder="1" applyAlignment="1">
      <alignment horizontal="left"/>
    </xf>
    <xf numFmtId="0" fontId="3" fillId="0" borderId="1" xfId="1" applyFont="1" applyBorder="1" applyAlignment="1">
      <alignment horizontal="left"/>
    </xf>
    <xf numFmtId="0" fontId="4" fillId="2" borderId="1" xfId="1" applyFont="1" applyFill="1" applyBorder="1" applyAlignment="1">
      <alignment horizontal="center" vertical="center" wrapText="1"/>
    </xf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</cellXfs>
  <cellStyles count="2">
    <cellStyle name="Normal" xfId="0" builtinId="0"/>
    <cellStyle name="Normal 3" xfId="1" xr:uid="{1BDBB58F-21ED-4693-A161-B66F2503354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29A0CD-EF8C-40AE-B71F-2ECAF29879C5}">
  <dimension ref="A1:E27"/>
  <sheetViews>
    <sheetView tabSelected="1" workbookViewId="0">
      <selection activeCell="D18" sqref="D18"/>
    </sheetView>
  </sheetViews>
  <sheetFormatPr baseColWidth="10" defaultRowHeight="15" x14ac:dyDescent="0.25"/>
  <cols>
    <col min="1" max="1" width="30.85546875" bestFit="1" customWidth="1"/>
    <col min="2" max="2" width="13.28515625" customWidth="1"/>
    <col min="3" max="3" width="14" customWidth="1"/>
    <col min="4" max="4" width="19.140625" bestFit="1" customWidth="1"/>
  </cols>
  <sheetData>
    <row r="1" spans="1:5" ht="25.5" x14ac:dyDescent="0.25">
      <c r="A1" s="3" t="s">
        <v>0</v>
      </c>
      <c r="B1" t="s">
        <v>7</v>
      </c>
      <c r="C1" t="s">
        <v>7</v>
      </c>
      <c r="D1" t="s">
        <v>7</v>
      </c>
    </row>
    <row r="2" spans="1:5" x14ac:dyDescent="0.25">
      <c r="A2" s="1" t="s">
        <v>1</v>
      </c>
      <c r="B2" s="5">
        <v>10101010</v>
      </c>
      <c r="C2" s="5">
        <v>60606060</v>
      </c>
    </row>
    <row r="3" spans="1:5" x14ac:dyDescent="0.25">
      <c r="A3" s="1" t="s">
        <v>2</v>
      </c>
      <c r="B3" s="4">
        <v>20202020</v>
      </c>
      <c r="C3" s="4">
        <v>70707070</v>
      </c>
    </row>
    <row r="4" spans="1:5" x14ac:dyDescent="0.25">
      <c r="A4" s="1" t="s">
        <v>3</v>
      </c>
      <c r="B4" s="6">
        <v>30303030</v>
      </c>
      <c r="C4" s="6">
        <v>80808080</v>
      </c>
      <c r="D4" s="6">
        <v>33333333</v>
      </c>
    </row>
    <row r="5" spans="1:5" x14ac:dyDescent="0.25">
      <c r="A5" s="2" t="s">
        <v>4</v>
      </c>
      <c r="B5">
        <v>40404040</v>
      </c>
      <c r="C5">
        <v>90909090</v>
      </c>
      <c r="D5">
        <v>44444444</v>
      </c>
    </row>
    <row r="6" spans="1:5" x14ac:dyDescent="0.25">
      <c r="A6" s="1" t="s">
        <v>5</v>
      </c>
      <c r="B6">
        <v>50505050</v>
      </c>
      <c r="C6">
        <v>11111111</v>
      </c>
    </row>
    <row r="7" spans="1:5" x14ac:dyDescent="0.25">
      <c r="A7" s="2" t="s">
        <v>6</v>
      </c>
      <c r="B7">
        <v>50505050</v>
      </c>
      <c r="C7">
        <v>22222222</v>
      </c>
    </row>
    <row r="11" spans="1:5" x14ac:dyDescent="0.25">
      <c r="A11" t="s">
        <v>8</v>
      </c>
    </row>
    <row r="13" spans="1:5" x14ac:dyDescent="0.25">
      <c r="A13" t="s">
        <v>9</v>
      </c>
      <c r="B13" t="s">
        <v>10</v>
      </c>
      <c r="C13" t="s">
        <v>11</v>
      </c>
      <c r="D13" t="s">
        <v>12</v>
      </c>
      <c r="E13" t="s">
        <v>13</v>
      </c>
    </row>
    <row r="14" spans="1:5" x14ac:dyDescent="0.25">
      <c r="A14" s="5">
        <v>10101010</v>
      </c>
      <c r="B14" s="5">
        <v>100000</v>
      </c>
      <c r="C14">
        <v>500000</v>
      </c>
      <c r="D14">
        <f>B14+B20</f>
        <v>800000</v>
      </c>
      <c r="E14">
        <f>C14+C20</f>
        <v>1600000</v>
      </c>
    </row>
    <row r="15" spans="1:5" x14ac:dyDescent="0.25">
      <c r="A15" s="4">
        <v>20202020</v>
      </c>
      <c r="B15" s="4">
        <v>200000</v>
      </c>
      <c r="C15">
        <v>600000</v>
      </c>
      <c r="D15">
        <f>B15+B21</f>
        <v>1000000</v>
      </c>
      <c r="E15">
        <f>C15+C21</f>
        <v>1800000</v>
      </c>
    </row>
    <row r="16" spans="1:5" x14ac:dyDescent="0.25">
      <c r="A16" s="7">
        <v>30303030</v>
      </c>
      <c r="B16" s="7">
        <v>300000</v>
      </c>
      <c r="C16">
        <v>700000</v>
      </c>
      <c r="D16">
        <f>B16+B22+B26</f>
        <v>2500000</v>
      </c>
      <c r="E16">
        <f>C16+C22+C26</f>
        <v>3700000</v>
      </c>
    </row>
    <row r="17" spans="1:3" x14ac:dyDescent="0.25">
      <c r="A17">
        <v>40404040</v>
      </c>
      <c r="B17">
        <v>400000</v>
      </c>
      <c r="C17">
        <v>800000</v>
      </c>
    </row>
    <row r="18" spans="1:3" x14ac:dyDescent="0.25">
      <c r="A18">
        <v>50505050</v>
      </c>
      <c r="B18">
        <v>500000</v>
      </c>
      <c r="C18">
        <v>900000</v>
      </c>
    </row>
    <row r="19" spans="1:3" x14ac:dyDescent="0.25">
      <c r="A19">
        <v>50505050</v>
      </c>
      <c r="B19">
        <v>600000</v>
      </c>
      <c r="C19">
        <v>1000000</v>
      </c>
    </row>
    <row r="20" spans="1:3" x14ac:dyDescent="0.25">
      <c r="A20" s="5">
        <v>60606060</v>
      </c>
      <c r="B20" s="5">
        <v>700000</v>
      </c>
      <c r="C20">
        <v>1100000</v>
      </c>
    </row>
    <row r="21" spans="1:3" x14ac:dyDescent="0.25">
      <c r="A21" s="4">
        <v>70707070</v>
      </c>
      <c r="B21" s="4">
        <v>800000</v>
      </c>
      <c r="C21">
        <v>1200000</v>
      </c>
    </row>
    <row r="22" spans="1:3" x14ac:dyDescent="0.25">
      <c r="A22" s="7">
        <v>80808080</v>
      </c>
      <c r="B22" s="7">
        <v>900000</v>
      </c>
      <c r="C22">
        <v>1300000</v>
      </c>
    </row>
    <row r="23" spans="1:3" x14ac:dyDescent="0.25">
      <c r="A23">
        <v>90909090</v>
      </c>
      <c r="B23">
        <v>1000000</v>
      </c>
      <c r="C23">
        <v>1400000</v>
      </c>
    </row>
    <row r="24" spans="1:3" x14ac:dyDescent="0.25">
      <c r="A24">
        <v>11111111</v>
      </c>
      <c r="B24">
        <v>1100000</v>
      </c>
      <c r="C24">
        <v>1500000</v>
      </c>
    </row>
    <row r="25" spans="1:3" x14ac:dyDescent="0.25">
      <c r="A25">
        <v>22222222</v>
      </c>
      <c r="B25">
        <v>1200000</v>
      </c>
      <c r="C25">
        <v>1600000</v>
      </c>
    </row>
    <row r="26" spans="1:3" x14ac:dyDescent="0.25">
      <c r="A26" s="7">
        <v>33333333</v>
      </c>
      <c r="B26" s="7">
        <v>1300000</v>
      </c>
      <c r="C26">
        <v>1700000</v>
      </c>
    </row>
    <row r="27" spans="1:3" x14ac:dyDescent="0.25">
      <c r="A27">
        <v>44444444</v>
      </c>
      <c r="B27">
        <v>1400000</v>
      </c>
      <c r="C27">
        <v>1800000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2023-08-30T14:22:30Z</dcterms:created>
  <dcterms:modified xsi:type="dcterms:W3CDTF">2023-08-30T14:33:18Z</dcterms:modified>
</cp:coreProperties>
</file>