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marcoulet\Downloads\"/>
    </mc:Choice>
  </mc:AlternateContent>
  <xr:revisionPtr revIDLastSave="0" documentId="13_ncr:1_{EA0E29DC-FFCC-4443-A174-46A99E3925F9}" xr6:coauthVersionLast="47" xr6:coauthVersionMax="47" xr10:uidLastSave="{00000000-0000-0000-0000-000000000000}"/>
  <bookViews>
    <workbookView xWindow="-120" yWindow="-120" windowWidth="29040" windowHeight="15990" xr2:uid="{806DAA1B-1AF2-4030-AC13-4B05E22CEE1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<sst xmlns="http://schemas.openxmlformats.org/spreadsheetml/2006/main" count="34" uniqueCount="34">
  <si>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Name</t>
  </si>
  <si>
    <t>Score</t>
  </si>
  <si>
    <t>Tencent Holdings Ltd</t>
  </si>
  <si>
    <t>Meituan</t>
  </si>
  <si>
    <t>Apple Inc</t>
  </si>
  <si>
    <t>Airbnb Inc</t>
  </si>
  <si>
    <t>Adobe Inc</t>
  </si>
  <si>
    <t>Autodesk Inc</t>
  </si>
  <si>
    <t>Adyen NV</t>
  </si>
  <si>
    <t>Amazon.com Inc</t>
  </si>
  <si>
    <t>ANSYS Inc</t>
  </si>
  <si>
    <t>ASML Holding NV</t>
  </si>
  <si>
    <t>Alibaba Group Holding Ltd</t>
  </si>
  <si>
    <t>Baidu Inc</t>
  </si>
  <si>
    <t>Booking Holdings Inc</t>
  </si>
  <si>
    <t>Salesforce Inc</t>
  </si>
  <si>
    <t>CrowdStrike Holdings Inc</t>
  </si>
  <si>
    <t>Cisco Systems Inc</t>
  </si>
  <si>
    <t>Carvana Co</t>
  </si>
  <si>
    <t>DoorDash Inc</t>
  </si>
  <si>
    <t>Dassault Systemes SE</t>
  </si>
  <si>
    <t>Datadog Inc</t>
  </si>
  <si>
    <t>Walt Disney Co</t>
  </si>
  <si>
    <t>DocuSign Inc</t>
  </si>
  <si>
    <t>Electronic Arts Inc</t>
  </si>
  <si>
    <t>eBay Inc</t>
  </si>
  <si>
    <t>Alphabet Inc</t>
  </si>
  <si>
    <t>Hexagon AB</t>
  </si>
  <si>
    <t>HubSpot Inc</t>
  </si>
  <si>
    <t>International Business Machines Corp</t>
  </si>
  <si>
    <t>Intuit Inc</t>
  </si>
  <si>
    <t>JD.Com Inc</t>
  </si>
  <si>
    <t>Mastercard Inc</t>
  </si>
  <si>
    <t>Multiple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</si>
</sst>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168" fontId="0" fillId="0" borderId="0" xfId="0" applyNumberFormat="1"/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0143680108176374E-2"/>
          <c:y val="0.12894114139119309"/>
          <c:w val="0.87612805680096273"/>
          <c:h val="0.74537583171211175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2060"/>
              </a:solidFill>
              <a:ln w="9525">
                <a:noFill/>
                <a:round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51EEEBFC-EB4A-4AD7-87CE-E23D6861E0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2B95-4FB1-B7EF-2F9E6A7A4D4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69FBB81-E343-40F1-A50B-C7334DA273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2B95-4FB1-B7EF-2F9E6A7A4D4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A40D54E-0AE8-48B1-8C55-1FFC43FC28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2B95-4FB1-B7EF-2F9E6A7A4D4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60903C2-935B-4E41-9664-8BF80D3E1F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2B95-4FB1-B7EF-2F9E6A7A4D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043ED57-4A99-4952-B43D-C5225341F4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2B95-4FB1-B7EF-2F9E6A7A4D4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AE2FA88-3E96-4F23-9776-1A1C889373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2B95-4FB1-B7EF-2F9E6A7A4D4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E73CF22-D45D-4176-BA89-E446B65450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2B95-4FB1-B7EF-2F9E6A7A4D4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0AF3E88-8B36-48D5-B658-41EDF7C596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2B95-4FB1-B7EF-2F9E6A7A4D4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2335FCC-6DAB-41E3-8311-23EA3CB28B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2B95-4FB1-B7EF-2F9E6A7A4D4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60DD24F-B5ED-4FED-AFBC-C169D61761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2B95-4FB1-B7EF-2F9E6A7A4D4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9C469482-431D-4969-AE21-93A6D21EB3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2B95-4FB1-B7EF-2F9E6A7A4D4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D11AA3A-B545-4E0A-9BE9-47C9F2AF50A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B95-4FB1-B7EF-2F9E6A7A4D4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C291AFBB-3C8A-447E-A8BB-EE3FB0EE96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2B95-4FB1-B7EF-2F9E6A7A4D4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41975006-1CB5-4DA5-B723-285808B9D1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2B95-4FB1-B7EF-2F9E6A7A4D4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5C14820E-8DD0-4332-95B2-B0ACB15DF6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2B95-4FB1-B7EF-2F9E6A7A4D4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3F2B8F16-0205-46F4-A125-0CC94AD3E9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2B95-4FB1-B7EF-2F9E6A7A4D4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1FB0788-CB12-4B90-B870-2B0CAF5404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2B95-4FB1-B7EF-2F9E6A7A4D4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EB08EC09-1D95-4333-82DB-3F7A179A8D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2B95-4FB1-B7EF-2F9E6A7A4D4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A33F65DF-B9BE-47F3-9477-1CB97E31F3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2B95-4FB1-B7EF-2F9E6A7A4D47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823EB0E3-A0C1-4935-81AF-68AB6328C9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2B95-4FB1-B7EF-2F9E6A7A4D47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789ADCC4-5389-4C08-A034-4319A700BF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2B95-4FB1-B7EF-2F9E6A7A4D47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57FDB085-E365-452D-AC7B-6D42E8A405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2B95-4FB1-B7EF-2F9E6A7A4D47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D3D19EF2-C473-4797-BF31-F74B7C883C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2B95-4FB1-B7EF-2F9E6A7A4D47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B12E999C-C62B-42ED-97E9-E69DDB9D3B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2B95-4FB1-B7EF-2F9E6A7A4D47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71ADF1AF-E2F5-446F-B2AD-B670A8EF98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2B95-4FB1-B7EF-2F9E6A7A4D47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50DCA5EC-50DD-4897-B36E-3C67CDD1F3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2B95-4FB1-B7EF-2F9E6A7A4D47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1C3C717A-669E-4029-BFD7-CC5836A809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2B95-4FB1-B7EF-2F9E6A7A4D47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550C828E-2EF4-4881-800C-3D69CA161E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2B95-4FB1-B7EF-2F9E6A7A4D47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7667E0BD-2A6C-4699-88FE-8222544203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2B95-4FB1-B7EF-2F9E6A7A4D47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6AD4F62F-2679-4BB1-86CB-1B4278A714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2B95-4FB1-B7EF-2F9E6A7A4D47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3411460E-E2FC-4A90-9D62-7A789F7823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2B95-4FB1-B7EF-2F9E6A7A4D4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trendline>
            <c:spPr>
              <a:ln w="9525" cap="rnd">
                <a:solidFill>
                  <a:srgbClr val="002060"/>
                </a:solidFill>
                <a:prstDash val="sysDash"/>
              </a:ln>
              <a:effectLst/>
            </c:spPr>
            <c:trendlineType val="linear"/>
            <c:dispRSqr val="1"/>
            <c:dispEq val="0"/>
            <c:trendlineLbl>
              <c:layout>
                <c:manualLayout>
                  <c:x val="4.9466603838937945E-2"/>
                  <c:y val="-8.0599095500509199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C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Feuil1!$C$4:$C$34</c:f>
              <c:numCache>
                <c:formatCode>0%</c:formatCode>
                <c:ptCount val="31"/>
                <c:pt idx="0">
                  <c:v>0.37642385203699913</c:v>
                </c:pt>
                <c:pt idx="1">
                  <c:v>0.31345577149013287</c:v>
                </c:pt>
                <c:pt idx="2">
                  <c:v>0.31928992995056504</c:v>
                </c:pt>
                <c:pt idx="3">
                  <c:v>0.48663134562703692</c:v>
                </c:pt>
                <c:pt idx="4">
                  <c:v>0.53813700521301544</c:v>
                </c:pt>
                <c:pt idx="5">
                  <c:v>0.36828248578391254</c:v>
                </c:pt>
                <c:pt idx="6">
                  <c:v>0.76984830594370246</c:v>
                </c:pt>
                <c:pt idx="7">
                  <c:v>0.2150930309893479</c:v>
                </c:pt>
                <c:pt idx="8">
                  <c:v>0.31164772066400803</c:v>
                </c:pt>
                <c:pt idx="9">
                  <c:v>0.43509199451271491</c:v>
                </c:pt>
                <c:pt idx="10">
                  <c:v>0.24003680784953596</c:v>
                </c:pt>
                <c:pt idx="11">
                  <c:v>0.24821329893231245</c:v>
                </c:pt>
                <c:pt idx="12">
                  <c:v>0.41536942771311958</c:v>
                </c:pt>
                <c:pt idx="13">
                  <c:v>0.39055804224053547</c:v>
                </c:pt>
                <c:pt idx="14">
                  <c:v>0.62700123467555224</c:v>
                </c:pt>
                <c:pt idx="15">
                  <c:v>0.32357266530324935</c:v>
                </c:pt>
                <c:pt idx="16">
                  <c:v>3.5912290799237308E-2</c:v>
                </c:pt>
                <c:pt idx="17">
                  <c:v>0.3650107841644602</c:v>
                </c:pt>
                <c:pt idx="18">
                  <c:v>0.35304021087104387</c:v>
                </c:pt>
                <c:pt idx="19">
                  <c:v>0.5434754716389778</c:v>
                </c:pt>
                <c:pt idx="20">
                  <c:v>0.14871176861592605</c:v>
                </c:pt>
                <c:pt idx="21">
                  <c:v>0.31727532854859097</c:v>
                </c:pt>
                <c:pt idx="22">
                  <c:v>0.373239760695803</c:v>
                </c:pt>
                <c:pt idx="23">
                  <c:v>0.24585569771846136</c:v>
                </c:pt>
                <c:pt idx="24">
                  <c:v>0.34604054851045024</c:v>
                </c:pt>
                <c:pt idx="25">
                  <c:v>0.25794359454491822</c:v>
                </c:pt>
                <c:pt idx="26">
                  <c:v>0.3707211796559422</c:v>
                </c:pt>
                <c:pt idx="27">
                  <c:v>0.2134771909435941</c:v>
                </c:pt>
                <c:pt idx="28">
                  <c:v>0.46170941191158427</c:v>
                </c:pt>
                <c:pt idx="29">
                  <c:v>7.9256592743978144E-2</c:v>
                </c:pt>
                <c:pt idx="30">
                  <c:v>0.55376157907053947</c:v>
                </c:pt>
              </c:numCache>
            </c:numRef>
          </c:xVal>
          <c:yVal>
            <c:numRef>
              <c:f>Feuil1!$D$4:$D$34</c:f>
              <c:numCache>
                <c:formatCode>0.0</c:formatCode>
                <c:ptCount val="31"/>
                <c:pt idx="0">
                  <c:v>3.9319590967067257</c:v>
                </c:pt>
                <c:pt idx="1">
                  <c:v>1.0028925596337854</c:v>
                </c:pt>
                <c:pt idx="2">
                  <c:v>7.31878709182552</c:v>
                </c:pt>
                <c:pt idx="3">
                  <c:v>8.1236771479973537</c:v>
                </c:pt>
                <c:pt idx="4">
                  <c:v>12.587733019389384</c:v>
                </c:pt>
                <c:pt idx="5">
                  <c:v>8.8819007947970405</c:v>
                </c:pt>
                <c:pt idx="6">
                  <c:v>15.984608442776249</c:v>
                </c:pt>
                <c:pt idx="7">
                  <c:v>2.6775574030596205</c:v>
                </c:pt>
                <c:pt idx="8">
                  <c:v>11.551180605183141</c:v>
                </c:pt>
                <c:pt idx="9">
                  <c:v>12.338134138056731</c:v>
                </c:pt>
                <c:pt idx="10">
                  <c:v>1.1311336967499894</c:v>
                </c:pt>
                <c:pt idx="11">
                  <c:v>1.1841422588887749</c:v>
                </c:pt>
                <c:pt idx="12">
                  <c:v>5.3361551115299353</c:v>
                </c:pt>
                <c:pt idx="13">
                  <c:v>7.1352883035423842</c:v>
                </c:pt>
                <c:pt idx="14">
                  <c:v>17.084517075298304</c:v>
                </c:pt>
                <c:pt idx="15">
                  <c:v>3.5352158846638142</c:v>
                </c:pt>
                <c:pt idx="16">
                  <c:v>1.1764313265981921</c:v>
                </c:pt>
                <c:pt idx="17">
                  <c:v>3.7067698826350233</c:v>
                </c:pt>
                <c:pt idx="18">
                  <c:v>9.4034535777516517</c:v>
                </c:pt>
                <c:pt idx="19">
                  <c:v>15.199784428706071</c:v>
                </c:pt>
                <c:pt idx="20">
                  <c:v>2.3751192901454949</c:v>
                </c:pt>
                <c:pt idx="21">
                  <c:v>3.3868830400281213</c:v>
                </c:pt>
                <c:pt idx="22">
                  <c:v>4.4976900850534491</c:v>
                </c:pt>
                <c:pt idx="23">
                  <c:v>1.9754860955672933</c:v>
                </c:pt>
                <c:pt idx="24">
                  <c:v>4.8300475309461142</c:v>
                </c:pt>
                <c:pt idx="25">
                  <c:v>5.7127453665017622</c:v>
                </c:pt>
                <c:pt idx="26">
                  <c:v>10.893199297311249</c:v>
                </c:pt>
                <c:pt idx="27">
                  <c:v>3.2668088273213902</c:v>
                </c:pt>
                <c:pt idx="28">
                  <c:v>10.524086751868552</c:v>
                </c:pt>
                <c:pt idx="29">
                  <c:v>0.12690976639749424</c:v>
                </c:pt>
                <c:pt idx="30">
                  <c:v>14.937217224347844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Feuil1!$B$4:$B$34</c15:f>
                <c15:dlblRangeCache>
                  <c:ptCount val="31"/>
                  <c:pt idx="0">
                    <c:v>Tencent Holdings Ltd</c:v>
                  </c:pt>
                  <c:pt idx="1">
                    <c:v>Meituan</c:v>
                  </c:pt>
                  <c:pt idx="2">
                    <c:v>Apple Inc</c:v>
                  </c:pt>
                  <c:pt idx="3">
                    <c:v>Airbnb Inc</c:v>
                  </c:pt>
                  <c:pt idx="4">
                    <c:v>Adobe Inc</c:v>
                  </c:pt>
                  <c:pt idx="5">
                    <c:v>Autodesk Inc</c:v>
                  </c:pt>
                  <c:pt idx="6">
                    <c:v>Adyen NV</c:v>
                  </c:pt>
                  <c:pt idx="7">
                    <c:v>Amazon.com Inc</c:v>
                  </c:pt>
                  <c:pt idx="8">
                    <c:v>ANSYS Inc</c:v>
                  </c:pt>
                  <c:pt idx="9">
                    <c:v>ASML Holding NV</c:v>
                  </c:pt>
                  <c:pt idx="10">
                    <c:v>Alibaba Group Holding Ltd</c:v>
                  </c:pt>
                  <c:pt idx="11">
                    <c:v>Baidu Inc</c:v>
                  </c:pt>
                  <c:pt idx="12">
                    <c:v>Booking Holdings Inc</c:v>
                  </c:pt>
                  <c:pt idx="13">
                    <c:v>Salesforce Inc</c:v>
                  </c:pt>
                  <c:pt idx="14">
                    <c:v>CrowdStrike Holdings Inc</c:v>
                  </c:pt>
                  <c:pt idx="15">
                    <c:v>Cisco Systems Inc</c:v>
                  </c:pt>
                  <c:pt idx="16">
                    <c:v>Carvana Co</c:v>
                  </c:pt>
                  <c:pt idx="17">
                    <c:v>DoorDash Inc</c:v>
                  </c:pt>
                  <c:pt idx="18">
                    <c:v>Dassault Systemes SE</c:v>
                  </c:pt>
                  <c:pt idx="19">
                    <c:v>Datadog Inc</c:v>
                  </c:pt>
                  <c:pt idx="20">
                    <c:v>Walt Disney Co</c:v>
                  </c:pt>
                  <c:pt idx="21">
                    <c:v>DocuSign Inc</c:v>
                  </c:pt>
                  <c:pt idx="22">
                    <c:v>Electronic Arts Inc</c:v>
                  </c:pt>
                  <c:pt idx="23">
                    <c:v>eBay Inc</c:v>
                  </c:pt>
                  <c:pt idx="24">
                    <c:v>Alphabet Inc</c:v>
                  </c:pt>
                  <c:pt idx="25">
                    <c:v>Hexagon AB</c:v>
                  </c:pt>
                  <c:pt idx="26">
                    <c:v>HubSpot Inc</c:v>
                  </c:pt>
                  <c:pt idx="27">
                    <c:v>International Business Machines Corp</c:v>
                  </c:pt>
                  <c:pt idx="28">
                    <c:v>Intuit Inc</c:v>
                  </c:pt>
                  <c:pt idx="29">
                    <c:v>JD.Com Inc</c:v>
                  </c:pt>
                  <c:pt idx="30">
                    <c:v>Mastercard Inc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49-2B95-4FB1-B7EF-2F9E6A7A4D4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597809648"/>
        <c:axId val="1597805840"/>
      </c:scatterChart>
      <c:valAx>
        <c:axId val="1597809648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Score</a:t>
                </a:r>
              </a:p>
            </c:rich>
          </c:tx>
          <c:layout>
            <c:manualLayout>
              <c:xMode val="edge"/>
              <c:yMode val="edge"/>
              <c:x val="0.45516432002900181"/>
              <c:y val="0.9383348292725480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05840"/>
        <c:crosses val="autoZero"/>
        <c:crossBetween val="midCat"/>
      </c:valAx>
      <c:valAx>
        <c:axId val="1597805840"/>
        <c:scaling>
          <c:orientation val="minMax"/>
          <c:max val="25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Multiple</a:t>
                </a:r>
              </a:p>
            </c:rich>
          </c:tx>
          <c:layout>
            <c:manualLayout>
              <c:xMode val="edge"/>
              <c:yMode val="edge"/>
              <c:x val="9.4755620822076954E-3"/>
              <c:y val="0.455775108941974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096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1.2649999999999999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0143680108176374E-2"/>
          <c:y val="0.12894114139119309"/>
          <c:w val="0.87612805680096273"/>
          <c:h val="0.74537583171211175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2060"/>
              </a:solidFill>
              <a:ln w="9525">
                <a:noFill/>
                <a:round/>
              </a:ln>
              <a:effectLst/>
            </c:spPr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D941-4421-8D8E-2925EEDA9C22}"/>
                </c:ext>
              </c:extLst>
            </c:dLbl>
            <c:dLbl>
              <c:idx val="1"/>
              <c:layout>
                <c:manualLayout>
                  <c:x val="-3.1420804143148275E-2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4CF24C9F-41E6-4E94-A3B7-0FAF86ADC4A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D941-4421-8D8E-2925EEDA9C2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32BC4AF-5444-408E-9B4C-A15F6A4029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D941-4421-8D8E-2925EEDA9C22}"/>
                </c:ext>
              </c:extLst>
            </c:dLbl>
            <c:dLbl>
              <c:idx val="3"/>
              <c:layout>
                <c:manualLayout>
                  <c:x val="2.469945355191264E-2"/>
                  <c:y val="2.3429323653574663E-3"/>
                </c:manualLayout>
              </c:layout>
              <c:tx>
                <c:rich>
                  <a:bodyPr/>
                  <a:lstStyle/>
                  <a:p>
                    <a:fld id="{D537EB94-DE4A-4297-8DC2-30D6B3C4AC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D941-4421-8D8E-2925EEDA9C22}"/>
                </c:ext>
              </c:extLst>
            </c:dLbl>
            <c:dLbl>
              <c:idx val="4"/>
              <c:layout>
                <c:manualLayout>
                  <c:x val="-0.11603083891711755"/>
                  <c:y val="-7.4951773226260218E-2"/>
                </c:manualLayout>
              </c:layout>
              <c:tx>
                <c:rich>
                  <a:bodyPr/>
                  <a:lstStyle/>
                  <a:p>
                    <a:fld id="{4CBD6302-8F0C-4649-B11F-A0EF189AD4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D941-4421-8D8E-2925EEDA9C22}"/>
                </c:ext>
              </c:extLst>
            </c:dLbl>
            <c:dLbl>
              <c:idx val="5"/>
              <c:layout>
                <c:manualLayout>
                  <c:x val="-7.2593183676183545E-2"/>
                  <c:y val="-0.17479076794876644"/>
                </c:manualLayout>
              </c:layout>
              <c:tx>
                <c:rich>
                  <a:bodyPr/>
                  <a:lstStyle/>
                  <a:p>
                    <a:fld id="{D8CAB2C1-2E68-4CD8-B4AA-832E2C5A60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D941-4421-8D8E-2925EEDA9C22}"/>
                </c:ext>
              </c:extLst>
            </c:dLbl>
            <c:dLbl>
              <c:idx val="6"/>
              <c:layout>
                <c:manualLayout>
                  <c:x val="4.0019870839542969E-2"/>
                  <c:y val="4.4210897894150378E-2"/>
                </c:manualLayout>
              </c:layout>
              <c:tx>
                <c:rich>
                  <a:bodyPr/>
                  <a:lstStyle/>
                  <a:p>
                    <a:fld id="{B6EFC262-70BC-4AA4-8FF6-4041CF76AA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D941-4421-8D8E-2925EEDA9C22}"/>
                </c:ext>
              </c:extLst>
            </c:dLbl>
            <c:dLbl>
              <c:idx val="7"/>
              <c:layout>
                <c:manualLayout>
                  <c:x val="-0.17052653813206284"/>
                  <c:y val="-7.4951773226260218E-2"/>
                </c:manualLayout>
              </c:layout>
              <c:tx>
                <c:rich>
                  <a:bodyPr/>
                  <a:lstStyle/>
                  <a:p>
                    <a:fld id="{66A74859-7AF9-4278-8148-57BDDA5C985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D941-4421-8D8E-2925EEDA9C22}"/>
                </c:ext>
              </c:extLst>
            </c:dLbl>
            <c:dLbl>
              <c:idx val="8"/>
              <c:layout>
                <c:manualLayout>
                  <c:x val="-0.10122706345760431"/>
                  <c:y val="-7.8172385959244292E-2"/>
                </c:manualLayout>
              </c:layout>
              <c:tx>
                <c:rich>
                  <a:bodyPr/>
                  <a:lstStyle/>
                  <a:p>
                    <a:fld id="{339661B2-3F6D-49AE-B9ED-C8E83CD290A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D941-4421-8D8E-2925EEDA9C22}"/>
                </c:ext>
              </c:extLst>
            </c:dLbl>
            <c:dLbl>
              <c:idx val="9"/>
              <c:layout>
                <c:manualLayout>
                  <c:x val="-0.16204168964721444"/>
                  <c:y val="-0.13292280241997353"/>
                </c:manualLayout>
              </c:layout>
              <c:tx>
                <c:rich>
                  <a:bodyPr/>
                  <a:lstStyle/>
                  <a:p>
                    <a:fld id="{800B3011-5325-4D54-9974-879E5EE95C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D941-4421-8D8E-2925EEDA9C22}"/>
                </c:ext>
              </c:extLst>
            </c:dLbl>
            <c:dLbl>
              <c:idx val="10"/>
              <c:layout>
                <c:manualLayout>
                  <c:x val="-0.16477400831602462"/>
                  <c:y val="0.13116744168472028"/>
                </c:manualLayout>
              </c:layout>
              <c:tx>
                <c:rich>
                  <a:bodyPr/>
                  <a:lstStyle/>
                  <a:p>
                    <a:fld id="{1427A265-5993-46BB-8DEB-BBBCFD9654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D941-4421-8D8E-2925EEDA9C22}"/>
                </c:ext>
              </c:extLst>
            </c:dLbl>
            <c:dLbl>
              <c:idx val="11"/>
              <c:layout>
                <c:manualLayout>
                  <c:x val="-2.8748097992966976E-2"/>
                  <c:y val="0.15693234354859284"/>
                </c:manualLayout>
              </c:layout>
              <c:tx>
                <c:rich>
                  <a:bodyPr/>
                  <a:lstStyle/>
                  <a:p>
                    <a:fld id="{DA56D6AC-4FC2-484C-A5CF-FBDCFC2542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D941-4421-8D8E-2925EEDA9C22}"/>
                </c:ext>
              </c:extLst>
            </c:dLbl>
            <c:dLbl>
              <c:idx val="12"/>
              <c:layout>
                <c:manualLayout>
                  <c:x val="1.6597157844092141E-2"/>
                  <c:y val="6.0313961559070726E-2"/>
                </c:manualLayout>
              </c:layout>
              <c:tx>
                <c:rich>
                  <a:bodyPr/>
                  <a:lstStyle/>
                  <a:p>
                    <a:fld id="{C5EBFB5B-8379-46BC-9C66-4C47796199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D941-4421-8D8E-2925EEDA9C22}"/>
                </c:ext>
              </c:extLst>
            </c:dLbl>
            <c:dLbl>
              <c:idx val="13"/>
              <c:layout>
                <c:manualLayout>
                  <c:x val="0.10078990498765895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D46B5891-1C74-4234-A2DC-92753C0A4F4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D941-4421-8D8E-2925EEDA9C22}"/>
                </c:ext>
              </c:extLst>
            </c:dLbl>
            <c:dLbl>
              <c:idx val="14"/>
              <c:layout>
                <c:manualLayout>
                  <c:x val="-0.11649287505231749"/>
                  <c:y val="-0.11359912602206909"/>
                </c:manualLayout>
              </c:layout>
              <c:tx>
                <c:rich>
                  <a:bodyPr/>
                  <a:lstStyle/>
                  <a:p>
                    <a:fld id="{22F7ABCF-262F-4271-88F3-ED52501FEB3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D941-4421-8D8E-2925EEDA9C22}"/>
                </c:ext>
              </c:extLst>
            </c:dLbl>
            <c:dLbl>
              <c:idx val="15"/>
              <c:layout>
                <c:manualLayout>
                  <c:x val="-8.1381101579888204E-2"/>
                  <c:y val="-2.9863194964483235E-2"/>
                </c:manualLayout>
              </c:layout>
              <c:tx>
                <c:rich>
                  <a:bodyPr/>
                  <a:lstStyle/>
                  <a:p>
                    <a:fld id="{EFE1973E-D4D4-4DDA-B5A0-D9C6B13B4A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D941-4421-8D8E-2925EEDA9C22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D16D48AB-F6B3-42B5-B1F2-58271FC254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D941-4421-8D8E-2925EEDA9C22}"/>
                </c:ext>
              </c:extLst>
            </c:dLbl>
            <c:dLbl>
              <c:idx val="17"/>
              <c:layout>
                <c:manualLayout>
                  <c:x val="1.8887154753941898E-2"/>
                  <c:y val="0.13438805441770435"/>
                </c:manualLayout>
              </c:layout>
              <c:tx>
                <c:rich>
                  <a:bodyPr/>
                  <a:lstStyle/>
                  <a:p>
                    <a:fld id="{BE89EF8B-EF4A-4406-82D9-068E8751BA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D941-4421-8D8E-2925EEDA9C22}"/>
                </c:ext>
              </c:extLst>
            </c:dLbl>
            <c:dLbl>
              <c:idx val="18"/>
              <c:layout>
                <c:manualLayout>
                  <c:x val="-0.21129164368611897"/>
                  <c:y val="-0.17479076794876644"/>
                </c:manualLayout>
              </c:layout>
              <c:tx>
                <c:rich>
                  <a:bodyPr/>
                  <a:lstStyle/>
                  <a:p>
                    <a:fld id="{47C61574-6019-42DC-861D-F314D2B0BA3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D941-4421-8D8E-2925EEDA9C22}"/>
                </c:ext>
              </c:extLst>
            </c:dLbl>
            <c:dLbl>
              <c:idx val="19"/>
              <c:layout>
                <c:manualLayout>
                  <c:x val="-0.12169402818686405"/>
                  <c:y val="-5.8848709561339869E-2"/>
                </c:manualLayout>
              </c:layout>
              <c:tx>
                <c:rich>
                  <a:bodyPr/>
                  <a:lstStyle/>
                  <a:p>
                    <a:fld id="{26C400A0-AEAF-4E58-9567-39DB31EF20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D941-4421-8D8E-2925EEDA9C22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1530262-6215-4C35-AE24-DA0BF1B2B7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D941-4421-8D8E-2925EEDA9C22}"/>
                </c:ext>
              </c:extLst>
            </c:dLbl>
            <c:dLbl>
              <c:idx val="21"/>
              <c:layout>
                <c:manualLayout>
                  <c:x val="-3.9413888465134106E-2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4B0FD73C-889E-44F9-BFBE-8C98A0549C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D941-4421-8D8E-2925EEDA9C22}"/>
                </c:ext>
              </c:extLst>
            </c:dLbl>
            <c:dLbl>
              <c:idx val="22"/>
              <c:layout>
                <c:manualLayout>
                  <c:x val="2.4272152270086955E-2"/>
                  <c:y val="7.319641249100689E-2"/>
                </c:manualLayout>
              </c:layout>
              <c:tx>
                <c:rich>
                  <a:bodyPr/>
                  <a:lstStyle/>
                  <a:p>
                    <a:fld id="{C5D7EB35-C1D0-4F0B-B6BD-078D89332E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D941-4421-8D8E-2925EEDA9C22}"/>
                </c:ext>
              </c:extLst>
            </c:dLbl>
            <c:dLbl>
              <c:idx val="23"/>
              <c:layout>
                <c:manualLayout>
                  <c:x val="-8.4352496176428749E-3"/>
                  <c:y val="0.10218192708786364"/>
                </c:manualLayout>
              </c:layout>
              <c:tx>
                <c:rich>
                  <a:bodyPr/>
                  <a:lstStyle/>
                  <a:p>
                    <a:fld id="{4794D1A3-376E-4348-AEB6-CB3186B483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D941-4421-8D8E-2925EEDA9C22}"/>
                </c:ext>
              </c:extLst>
            </c:dLbl>
            <c:dLbl>
              <c:idx val="24"/>
              <c:layout>
                <c:manualLayout>
                  <c:x val="2.1872787511099116E-2"/>
                  <c:y val="0.12472621621875202"/>
                </c:manualLayout>
              </c:layout>
              <c:tx>
                <c:rich>
                  <a:bodyPr/>
                  <a:lstStyle/>
                  <a:p>
                    <a:fld id="{71F66738-18B9-4F59-A559-C86676A853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D941-4421-8D8E-2925EEDA9C22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B9528542-E762-4DDD-AA09-1C20C7D120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D941-4421-8D8E-2925EEDA9C22}"/>
                </c:ext>
              </c:extLst>
            </c:dLbl>
            <c:dLbl>
              <c:idx val="26"/>
              <c:layout>
                <c:manualLayout>
                  <c:x val="-5.7079064818835054E-2"/>
                  <c:y val="-9.4275449624164634E-2"/>
                </c:manualLayout>
              </c:layout>
              <c:tx>
                <c:rich>
                  <a:bodyPr/>
                  <a:lstStyle/>
                  <a:p>
                    <a:fld id="{6D2F51D4-FB7F-4DCB-8B29-B354BDFAE7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D941-4421-8D8E-2925EEDA9C22}"/>
                </c:ext>
              </c:extLst>
            </c:dLbl>
            <c:dLbl>
              <c:idx val="27"/>
              <c:layout>
                <c:manualLayout>
                  <c:x val="-0.19030803712874192"/>
                  <c:y val="-0.23363922391855255"/>
                </c:manualLayout>
              </c:layout>
              <c:tx>
                <c:rich>
                  <a:bodyPr/>
                  <a:lstStyle/>
                  <a:p>
                    <a:fld id="{8A3E76EA-517B-41E7-95B1-8F9B89618C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D941-4421-8D8E-2925EEDA9C22}"/>
                </c:ext>
              </c:extLst>
            </c:dLbl>
            <c:dLbl>
              <c:idx val="28"/>
              <c:layout>
                <c:manualLayout>
                  <c:x val="-4.3174327501163699E-2"/>
                  <c:y val="-2.9863194964483177E-2"/>
                </c:manualLayout>
              </c:layout>
              <c:tx>
                <c:rich>
                  <a:bodyPr/>
                  <a:lstStyle/>
                  <a:p>
                    <a:fld id="{1AF89215-0838-4910-A460-0A2839D2FA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D941-4421-8D8E-2925EEDA9C22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D30A1FD1-3131-435E-A3A0-542416A60E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D941-4421-8D8E-2925EEDA9C22}"/>
                </c:ext>
              </c:extLst>
            </c:dLbl>
            <c:dLbl>
              <c:idx val="30"/>
              <c:layout>
                <c:manualLayout>
                  <c:x val="-0.14172383444617859"/>
                  <c:y val="-0.12648157695400533"/>
                </c:manualLayout>
              </c:layout>
              <c:tx>
                <c:rich>
                  <a:bodyPr/>
                  <a:lstStyle/>
                  <a:p>
                    <a:fld id="{B8C6DA64-121F-4BDC-A3F5-0466A54385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D941-4421-8D8E-2925EEDA9C2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6350" cap="flat" cmpd="sng" algn="ctr">
                      <a:solidFill>
                        <a:schemeClr val="tx1">
                          <a:lumMod val="50000"/>
                          <a:lumOff val="50000"/>
                        </a:schemeClr>
                      </a:solidFill>
                      <a:prstDash val="solid"/>
                      <a:miter lim="800000"/>
                    </a:ln>
                    <a:effectLst/>
                  </c:spPr>
                </c15:leaderLines>
              </c:ext>
            </c:extLst>
          </c:dLbls>
          <c:trendline>
            <c:spPr>
              <a:ln w="9525" cap="rnd">
                <a:solidFill>
                  <a:srgbClr val="002060"/>
                </a:solidFill>
                <a:prstDash val="sysDash"/>
              </a:ln>
              <a:effectLst/>
            </c:spPr>
            <c:trendlineType val="linear"/>
            <c:dispRSqr val="1"/>
            <c:dispEq val="0"/>
            <c:trendlineLbl>
              <c:layout>
                <c:manualLayout>
                  <c:x val="4.9466603838937945E-2"/>
                  <c:y val="-8.0599095500509199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C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Feuil1!$C$4:$C$34</c:f>
              <c:numCache>
                <c:formatCode>0%</c:formatCode>
                <c:ptCount val="31"/>
                <c:pt idx="0">
                  <c:v>0.37642385203699913</c:v>
                </c:pt>
                <c:pt idx="1">
                  <c:v>0.31345577149013287</c:v>
                </c:pt>
                <c:pt idx="2">
                  <c:v>0.31928992995056504</c:v>
                </c:pt>
                <c:pt idx="3">
                  <c:v>0.48663134562703692</c:v>
                </c:pt>
                <c:pt idx="4">
                  <c:v>0.53813700521301544</c:v>
                </c:pt>
                <c:pt idx="5">
                  <c:v>0.36828248578391254</c:v>
                </c:pt>
                <c:pt idx="6">
                  <c:v>0.76984830594370246</c:v>
                </c:pt>
                <c:pt idx="7">
                  <c:v>0.2150930309893479</c:v>
                </c:pt>
                <c:pt idx="8">
                  <c:v>0.31164772066400803</c:v>
                </c:pt>
                <c:pt idx="9">
                  <c:v>0.43509199451271491</c:v>
                </c:pt>
                <c:pt idx="10">
                  <c:v>0.24003680784953596</c:v>
                </c:pt>
                <c:pt idx="11">
                  <c:v>0.24821329893231245</c:v>
                </c:pt>
                <c:pt idx="12">
                  <c:v>0.41536942771311958</c:v>
                </c:pt>
                <c:pt idx="13">
                  <c:v>0.39055804224053547</c:v>
                </c:pt>
                <c:pt idx="14">
                  <c:v>0.62700123467555224</c:v>
                </c:pt>
                <c:pt idx="15">
                  <c:v>0.32357266530324935</c:v>
                </c:pt>
                <c:pt idx="16">
                  <c:v>3.5912290799237308E-2</c:v>
                </c:pt>
                <c:pt idx="17">
                  <c:v>0.3650107841644602</c:v>
                </c:pt>
                <c:pt idx="18">
                  <c:v>0.35304021087104387</c:v>
                </c:pt>
                <c:pt idx="19">
                  <c:v>0.5434754716389778</c:v>
                </c:pt>
                <c:pt idx="20">
                  <c:v>0.14871176861592605</c:v>
                </c:pt>
                <c:pt idx="21">
                  <c:v>0.31727532854859097</c:v>
                </c:pt>
                <c:pt idx="22">
                  <c:v>0.373239760695803</c:v>
                </c:pt>
                <c:pt idx="23">
                  <c:v>0.24585569771846136</c:v>
                </c:pt>
                <c:pt idx="24">
                  <c:v>0.34604054851045024</c:v>
                </c:pt>
                <c:pt idx="25">
                  <c:v>0.25794359454491822</c:v>
                </c:pt>
                <c:pt idx="26">
                  <c:v>0.3707211796559422</c:v>
                </c:pt>
                <c:pt idx="27">
                  <c:v>0.2134771909435941</c:v>
                </c:pt>
                <c:pt idx="28">
                  <c:v>0.46170941191158427</c:v>
                </c:pt>
                <c:pt idx="29">
                  <c:v>7.9256592743978144E-2</c:v>
                </c:pt>
                <c:pt idx="30">
                  <c:v>0.55376157907053947</c:v>
                </c:pt>
              </c:numCache>
            </c:numRef>
          </c:xVal>
          <c:yVal>
            <c:numRef>
              <c:f>Feuil1!$D$4:$D$34</c:f>
              <c:numCache>
                <c:formatCode>0.0</c:formatCode>
                <c:ptCount val="31"/>
                <c:pt idx="0">
                  <c:v>3.9319590967067257</c:v>
                </c:pt>
                <c:pt idx="1">
                  <c:v>1.0028925596337854</c:v>
                </c:pt>
                <c:pt idx="2">
                  <c:v>7.31878709182552</c:v>
                </c:pt>
                <c:pt idx="3">
                  <c:v>8.1236771479973537</c:v>
                </c:pt>
                <c:pt idx="4">
                  <c:v>12.587733019389384</c:v>
                </c:pt>
                <c:pt idx="5">
                  <c:v>8.8819007947970405</c:v>
                </c:pt>
                <c:pt idx="6">
                  <c:v>15.984608442776249</c:v>
                </c:pt>
                <c:pt idx="7">
                  <c:v>2.6775574030596205</c:v>
                </c:pt>
                <c:pt idx="8">
                  <c:v>11.551180605183141</c:v>
                </c:pt>
                <c:pt idx="9">
                  <c:v>12.338134138056731</c:v>
                </c:pt>
                <c:pt idx="10">
                  <c:v>1.1311336967499894</c:v>
                </c:pt>
                <c:pt idx="11">
                  <c:v>1.1841422588887749</c:v>
                </c:pt>
                <c:pt idx="12">
                  <c:v>5.3361551115299353</c:v>
                </c:pt>
                <c:pt idx="13">
                  <c:v>7.1352883035423842</c:v>
                </c:pt>
                <c:pt idx="14">
                  <c:v>17.084517075298304</c:v>
                </c:pt>
                <c:pt idx="15">
                  <c:v>3.5352158846638142</c:v>
                </c:pt>
                <c:pt idx="16">
                  <c:v>1.1764313265981921</c:v>
                </c:pt>
                <c:pt idx="17">
                  <c:v>3.7067698826350233</c:v>
                </c:pt>
                <c:pt idx="18">
                  <c:v>9.4034535777516517</c:v>
                </c:pt>
                <c:pt idx="19">
                  <c:v>15.199784428706071</c:v>
                </c:pt>
                <c:pt idx="20">
                  <c:v>2.3751192901454949</c:v>
                </c:pt>
                <c:pt idx="21">
                  <c:v>3.3868830400281213</c:v>
                </c:pt>
                <c:pt idx="22">
                  <c:v>4.4976900850534491</c:v>
                </c:pt>
                <c:pt idx="23">
                  <c:v>1.9754860955672933</c:v>
                </c:pt>
                <c:pt idx="24">
                  <c:v>4.8300475309461142</c:v>
                </c:pt>
                <c:pt idx="25">
                  <c:v>5.7127453665017622</c:v>
                </c:pt>
                <c:pt idx="26">
                  <c:v>10.893199297311249</c:v>
                </c:pt>
                <c:pt idx="27">
                  <c:v>3.2668088273213902</c:v>
                </c:pt>
                <c:pt idx="28">
                  <c:v>10.524086751868552</c:v>
                </c:pt>
                <c:pt idx="29">
                  <c:v>0.12690976639749424</c:v>
                </c:pt>
                <c:pt idx="30">
                  <c:v>14.937217224347844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Feuil1!$B$4:$B$34</c15:f>
                <c15:dlblRangeCache>
                  <c:ptCount val="31"/>
                  <c:pt idx="0">
                    <c:v>Tencent Holdings Ltd</c:v>
                  </c:pt>
                  <c:pt idx="1">
                    <c:v>Meituan</c:v>
                  </c:pt>
                  <c:pt idx="2">
                    <c:v>Apple Inc</c:v>
                  </c:pt>
                  <c:pt idx="3">
                    <c:v>Airbnb Inc</c:v>
                  </c:pt>
                  <c:pt idx="4">
                    <c:v>Adobe Inc</c:v>
                  </c:pt>
                  <c:pt idx="5">
                    <c:v>Autodesk Inc</c:v>
                  </c:pt>
                  <c:pt idx="6">
                    <c:v>Adyen NV</c:v>
                  </c:pt>
                  <c:pt idx="7">
                    <c:v>Amazon.com Inc</c:v>
                  </c:pt>
                  <c:pt idx="8">
                    <c:v>ANSYS Inc</c:v>
                  </c:pt>
                  <c:pt idx="9">
                    <c:v>ASML Holding NV</c:v>
                  </c:pt>
                  <c:pt idx="10">
                    <c:v>Alibaba Group Holding Ltd</c:v>
                  </c:pt>
                  <c:pt idx="11">
                    <c:v>Baidu Inc</c:v>
                  </c:pt>
                  <c:pt idx="12">
                    <c:v>Booking Holdings Inc</c:v>
                  </c:pt>
                  <c:pt idx="13">
                    <c:v>Salesforce Inc</c:v>
                  </c:pt>
                  <c:pt idx="14">
                    <c:v>CrowdStrike Holdings Inc</c:v>
                  </c:pt>
                  <c:pt idx="15">
                    <c:v>Cisco Systems Inc</c:v>
                  </c:pt>
                  <c:pt idx="16">
                    <c:v>Carvana Co</c:v>
                  </c:pt>
                  <c:pt idx="17">
                    <c:v>DoorDash Inc</c:v>
                  </c:pt>
                  <c:pt idx="18">
                    <c:v>Dassault Systemes SE</c:v>
                  </c:pt>
                  <c:pt idx="19">
                    <c:v>Datadog Inc</c:v>
                  </c:pt>
                  <c:pt idx="20">
                    <c:v>Walt Disney Co</c:v>
                  </c:pt>
                  <c:pt idx="21">
                    <c:v>DocuSign Inc</c:v>
                  </c:pt>
                  <c:pt idx="22">
                    <c:v>Electronic Arts Inc</c:v>
                  </c:pt>
                  <c:pt idx="23">
                    <c:v>eBay Inc</c:v>
                  </c:pt>
                  <c:pt idx="24">
                    <c:v>Alphabet Inc</c:v>
                  </c:pt>
                  <c:pt idx="25">
                    <c:v>Hexagon AB</c:v>
                  </c:pt>
                  <c:pt idx="26">
                    <c:v>HubSpot Inc</c:v>
                  </c:pt>
                  <c:pt idx="27">
                    <c:v>International Business Machines Corp</c:v>
                  </c:pt>
                  <c:pt idx="28">
                    <c:v>Intuit Inc</c:v>
                  </c:pt>
                  <c:pt idx="29">
                    <c:v>JD.Com Inc</c:v>
                  </c:pt>
                  <c:pt idx="30">
                    <c:v>Mastercard Inc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0-D941-4421-8D8E-2925EEDA9C2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597809648"/>
        <c:axId val="1597805840"/>
      </c:scatterChart>
      <c:valAx>
        <c:axId val="1597809648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Score</a:t>
                </a:r>
              </a:p>
            </c:rich>
          </c:tx>
          <c:layout>
            <c:manualLayout>
              <c:xMode val="edge"/>
              <c:yMode val="edge"/>
              <c:x val="0.45516432002900181"/>
              <c:y val="0.9383348292725480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05840"/>
        <c:crosses val="autoZero"/>
        <c:crossBetween val="midCat"/>
      </c:valAx>
      <c:valAx>
        <c:axId val="1597805840"/>
        <c:scaling>
          <c:orientation val="minMax"/>
          <c:max val="25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Multiple</a:t>
                </a:r>
              </a:p>
            </c:rich>
          </c:tx>
          <c:layout>
            <c:manualLayout>
              <c:xMode val="edge"/>
              <c:yMode val="edge"/>
              <c:x val="9.4755620822076954E-3"/>
              <c:y val="0.455775108941974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096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1.2649999999999999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0</xdr:row>
      <xdr:rowOff>142875</xdr:rowOff>
    </xdr:from>
    <xdr:to>
      <xdr:col>14</xdr:col>
      <xdr:colOff>590550</xdr:colOff>
      <xdr:row>21</xdr:row>
      <xdr:rowOff>85724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FBC55C3-942C-4AFC-900A-93BA87D9BE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295275</xdr:colOff>
      <xdr:row>21</xdr:row>
      <xdr:rowOff>161925</xdr:rowOff>
    </xdr:from>
    <xdr:to>
      <xdr:col>14</xdr:col>
      <xdr:colOff>590550</xdr:colOff>
      <xdr:row>42</xdr:row>
      <xdr:rowOff>104774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6300474-6155-41C2-8DEC-7E70DD64FB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Front\4.%20Disruption\@QD%20Fund\10.%20DF%20regression\Rule%20of%2040%20-%20Regression%20v2.xlsm" TargetMode="External"/><Relationship Id="rId1" Type="http://schemas.openxmlformats.org/officeDocument/2006/relationships/externalLinkPath" Target="file:///Z:\Front\4.%20Disruption\@QD%20Fund\10.%20DF%20regression\Rule%20of%2040%20-%20Regress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int"/>
      <sheetName val="Large Cap Dots"/>
      <sheetName val="Software Dots"/>
      <sheetName val="Fintech Dots"/>
      <sheetName val="Cyber Dots"/>
      <sheetName val="Media Dots"/>
      <sheetName val="eCommerce Dots"/>
      <sheetName val="Semis Dots"/>
      <sheetName val="Health IT Dots"/>
      <sheetName val="Large Cap"/>
      <sheetName val="Software"/>
      <sheetName val="Fintech"/>
      <sheetName val="Cyber"/>
      <sheetName val="Media"/>
      <sheetName val="eCommerce"/>
      <sheetName val="Semis"/>
      <sheetName val="HealthIT"/>
      <sheetName val="ModulesMetadataStorage"/>
    </sheetNames>
    <definedNames>
      <definedName name="LARGECAP40" refersTo="#REF!"/>
      <definedName name="LARGECAPEV" refersTo="#REF!"/>
    </definedNames>
    <sheetDataSet>
      <sheetData sheetId="0" refreshError="1"/>
      <sheetData sheetId="1">
        <row r="1">
          <cell r="B1" t="str">
            <v>Line 40 :</v>
          </cell>
          <cell r="C1">
            <v>0.4</v>
          </cell>
        </row>
        <row r="2">
          <cell r="D2">
            <v>18.77018184165652</v>
          </cell>
        </row>
        <row r="8">
          <cell r="A8" t="str">
            <v>0700.HK</v>
          </cell>
          <cell r="D8">
            <v>3.9319590967067257</v>
          </cell>
        </row>
        <row r="9">
          <cell r="A9" t="str">
            <v>3690.HK</v>
          </cell>
          <cell r="D9">
            <v>1.0028925596337854</v>
          </cell>
        </row>
        <row r="10">
          <cell r="A10" t="str">
            <v>AAPL.O</v>
          </cell>
          <cell r="D10">
            <v>7.31878709182552</v>
          </cell>
        </row>
        <row r="11">
          <cell r="A11" t="str">
            <v>ABNB.O</v>
          </cell>
          <cell r="D11">
            <v>8.1236771479973537</v>
          </cell>
        </row>
        <row r="12">
          <cell r="A12" t="str">
            <v>ADBE.O</v>
          </cell>
          <cell r="D12">
            <v>12.587733019389384</v>
          </cell>
        </row>
        <row r="13">
          <cell r="A13" t="str">
            <v>ADSK.O</v>
          </cell>
          <cell r="D13">
            <v>8.8819007947970405</v>
          </cell>
        </row>
        <row r="14">
          <cell r="A14" t="str">
            <v>ADYEN.AS</v>
          </cell>
          <cell r="D14">
            <v>15.984608442776249</v>
          </cell>
        </row>
        <row r="15">
          <cell r="A15" t="str">
            <v>AMZN.O</v>
          </cell>
          <cell r="D15">
            <v>2.6775574030596205</v>
          </cell>
        </row>
        <row r="16">
          <cell r="A16" t="str">
            <v>ANSS.O</v>
          </cell>
          <cell r="D16">
            <v>11.551180605183141</v>
          </cell>
        </row>
        <row r="17">
          <cell r="A17" t="str">
            <v>ASML.AS</v>
          </cell>
          <cell r="D17">
            <v>12.338134138056731</v>
          </cell>
        </row>
        <row r="18">
          <cell r="A18" t="str">
            <v>BABA.K</v>
          </cell>
          <cell r="D18">
            <v>1.1311336967499894</v>
          </cell>
        </row>
        <row r="19">
          <cell r="A19" t="str">
            <v>BIDU.O</v>
          </cell>
          <cell r="D19">
            <v>1.1841422588887749</v>
          </cell>
        </row>
        <row r="20">
          <cell r="A20" t="str">
            <v>BKNG.O</v>
          </cell>
          <cell r="D20">
            <v>5.3361551115299353</v>
          </cell>
        </row>
        <row r="21">
          <cell r="A21" t="str">
            <v>CRM.N</v>
          </cell>
          <cell r="D21">
            <v>7.1352883035423842</v>
          </cell>
        </row>
        <row r="22">
          <cell r="A22" t="str">
            <v>CRWD.O</v>
          </cell>
          <cell r="D22">
            <v>17.084517075298304</v>
          </cell>
        </row>
        <row r="23">
          <cell r="A23" t="str">
            <v>CSCO.O</v>
          </cell>
          <cell r="D23">
            <v>3.5352158846638142</v>
          </cell>
        </row>
        <row r="24">
          <cell r="A24" t="str">
            <v>CVNA.K</v>
          </cell>
          <cell r="D24">
            <v>1.1764313265981921</v>
          </cell>
        </row>
        <row r="25">
          <cell r="A25" t="str">
            <v>DASH.K</v>
          </cell>
          <cell r="D25">
            <v>3.7067698826350233</v>
          </cell>
        </row>
        <row r="26">
          <cell r="A26" t="str">
            <v>DAST.PA</v>
          </cell>
          <cell r="D26">
            <v>9.4034535777516517</v>
          </cell>
        </row>
        <row r="27">
          <cell r="A27" t="str">
            <v>DDOG.O</v>
          </cell>
          <cell r="D27">
            <v>15.199784428706071</v>
          </cell>
        </row>
        <row r="28">
          <cell r="A28" t="str">
            <v>DIS</v>
          </cell>
          <cell r="D28">
            <v>2.3751192901454949</v>
          </cell>
        </row>
        <row r="29">
          <cell r="A29" t="str">
            <v>DOCU.O</v>
          </cell>
          <cell r="D29">
            <v>3.3868830400281213</v>
          </cell>
        </row>
        <row r="30">
          <cell r="A30" t="str">
            <v>EA.O</v>
          </cell>
          <cell r="D30">
            <v>4.4976900850534491</v>
          </cell>
        </row>
        <row r="31">
          <cell r="A31" t="str">
            <v>EBAY.O</v>
          </cell>
          <cell r="D31">
            <v>1.9754860955672933</v>
          </cell>
        </row>
        <row r="32">
          <cell r="A32" t="str">
            <v>GOOGL.O</v>
          </cell>
          <cell r="D32">
            <v>4.8300475309461142</v>
          </cell>
        </row>
        <row r="33">
          <cell r="A33" t="str">
            <v>HEXAB.ST</v>
          </cell>
          <cell r="D33">
            <v>5.7127453665017622</v>
          </cell>
        </row>
        <row r="34">
          <cell r="A34" t="str">
            <v>HUBS.K</v>
          </cell>
          <cell r="D34">
            <v>10.893199297311249</v>
          </cell>
        </row>
        <row r="35">
          <cell r="A35" t="str">
            <v>IBM</v>
          </cell>
          <cell r="D35">
            <v>3.2668088273213902</v>
          </cell>
        </row>
        <row r="36">
          <cell r="A36" t="str">
            <v>INTU.O</v>
          </cell>
          <cell r="D36">
            <v>10.524086751868552</v>
          </cell>
        </row>
        <row r="37">
          <cell r="A37" t="str">
            <v>JD.O</v>
          </cell>
          <cell r="D37">
            <v>0.12690976639749424</v>
          </cell>
        </row>
        <row r="38">
          <cell r="A38" t="str">
            <v>MA</v>
          </cell>
          <cell r="D38">
            <v>14.937217224347844</v>
          </cell>
        </row>
        <row r="39">
          <cell r="A39" t="str">
            <v>MDB.O</v>
          </cell>
          <cell r="D39">
            <v>14.55652692789754</v>
          </cell>
        </row>
        <row r="40">
          <cell r="A40" t="str">
            <v>MELI.O</v>
          </cell>
          <cell r="D40">
            <v>4.7441615102436723</v>
          </cell>
        </row>
        <row r="41">
          <cell r="A41" t="str">
            <v>META.N</v>
          </cell>
          <cell r="D41">
            <v>6.8960348401064149</v>
          </cell>
        </row>
        <row r="42">
          <cell r="A42" t="str">
            <v>MNDY.O</v>
          </cell>
          <cell r="D42">
            <v>9.2031812588956026</v>
          </cell>
        </row>
        <row r="43">
          <cell r="A43" t="str">
            <v>MSFT.O</v>
          </cell>
          <cell r="D43">
            <v>11.192765499068033</v>
          </cell>
        </row>
        <row r="44">
          <cell r="A44" t="str">
            <v>NFLX.O</v>
          </cell>
          <cell r="D44">
            <v>6.3050815217733787</v>
          </cell>
        </row>
        <row r="45">
          <cell r="A45" t="str">
            <v>NOW.N</v>
          </cell>
          <cell r="D45">
            <v>13.758842223396984</v>
          </cell>
        </row>
        <row r="46">
          <cell r="A46" t="str">
            <v>NTES.O</v>
          </cell>
          <cell r="D46">
            <v>3.3009983350048855</v>
          </cell>
        </row>
        <row r="47">
          <cell r="A47" t="str">
            <v>NVDA.O</v>
          </cell>
          <cell r="D47">
            <v>14.996790461180732</v>
          </cell>
        </row>
        <row r="48">
          <cell r="A48" t="str">
            <v>OKTA.O</v>
          </cell>
          <cell r="D48">
            <v>4.9849097598566248</v>
          </cell>
        </row>
        <row r="49">
          <cell r="A49" t="str">
            <v>ORCL.K</v>
          </cell>
          <cell r="D49">
            <v>7.0093353991407508</v>
          </cell>
        </row>
        <row r="50">
          <cell r="A50" t="str">
            <v>PAYC.K</v>
          </cell>
          <cell r="D50">
            <v>5.821538626296678</v>
          </cell>
        </row>
        <row r="51">
          <cell r="A51" t="str">
            <v>PDD.N</v>
          </cell>
          <cell r="D51">
            <v>2.8476434340910872</v>
          </cell>
        </row>
        <row r="52">
          <cell r="A52" t="str">
            <v>PINS.K</v>
          </cell>
          <cell r="D52">
            <v>6.5119877065756775</v>
          </cell>
        </row>
        <row r="53">
          <cell r="A53" t="str">
            <v>PLTR.K</v>
          </cell>
          <cell r="D53">
            <v>11.592452125671404</v>
          </cell>
        </row>
        <row r="54">
          <cell r="A54" t="str">
            <v>PTON.O</v>
          </cell>
          <cell r="D54">
            <v>0.86975300364770469</v>
          </cell>
        </row>
        <row r="55">
          <cell r="A55" t="str">
            <v>PYPL.O</v>
          </cell>
          <cell r="D55">
            <v>2.0166735210529323</v>
          </cell>
        </row>
        <row r="56">
          <cell r="A56" t="str">
            <v>RNG</v>
          </cell>
          <cell r="D56">
            <v>1.9206744950010679</v>
          </cell>
        </row>
        <row r="57">
          <cell r="A57" t="str">
            <v>ROKU.O</v>
          </cell>
          <cell r="D57">
            <v>2.614994634714924</v>
          </cell>
        </row>
        <row r="58">
          <cell r="A58" t="str">
            <v>SAP</v>
          </cell>
          <cell r="D58">
            <v>6.3422169031772651</v>
          </cell>
        </row>
        <row r="59">
          <cell r="A59" t="str">
            <v>SE.N</v>
          </cell>
          <cell r="D59">
            <v>1.6593012435001853</v>
          </cell>
        </row>
        <row r="60">
          <cell r="A60" t="str">
            <v>SHOP.K</v>
          </cell>
          <cell r="D60">
            <v>11.197242212887314</v>
          </cell>
        </row>
        <row r="61">
          <cell r="A61" t="str">
            <v>SNAP.K</v>
          </cell>
          <cell r="D61">
            <v>5.1042053504874465</v>
          </cell>
        </row>
        <row r="62">
          <cell r="A62" t="str">
            <v>SNOW.K</v>
          </cell>
          <cell r="D62">
            <v>18.77018184165652</v>
          </cell>
        </row>
        <row r="63">
          <cell r="A63" t="str">
            <v>SNPS.O</v>
          </cell>
          <cell r="D63">
            <v>11.996295932807067</v>
          </cell>
        </row>
        <row r="64">
          <cell r="A64" t="str">
            <v>SPLK.O</v>
          </cell>
          <cell r="D64">
            <v>5.773029940606845</v>
          </cell>
        </row>
        <row r="65">
          <cell r="A65" t="str">
            <v>SPOT.K</v>
          </cell>
          <cell r="D65">
            <v>2.6412063654794093</v>
          </cell>
        </row>
        <row r="66">
          <cell r="A66" t="str">
            <v>SQ</v>
          </cell>
          <cell r="D66">
            <v>1.4859348081362056</v>
          </cell>
        </row>
        <row r="67">
          <cell r="A67" t="str">
            <v>TDOC.K</v>
          </cell>
          <cell r="D67">
            <v>1.3540573927389308</v>
          </cell>
        </row>
        <row r="68">
          <cell r="A68" t="str">
            <v>TEAM.O</v>
          </cell>
          <cell r="D68">
            <v>11.298490664909014</v>
          </cell>
        </row>
        <row r="69">
          <cell r="A69" t="str">
            <v>TSLA.O</v>
          </cell>
          <cell r="D69">
            <v>4.7969984553190219</v>
          </cell>
        </row>
        <row r="70">
          <cell r="A70" t="str">
            <v>TSM</v>
          </cell>
          <cell r="D70">
            <v>6.1399481630953598</v>
          </cell>
        </row>
        <row r="71">
          <cell r="A71" t="str">
            <v>TTD.O</v>
          </cell>
          <cell r="D71">
            <v>12.578824355874024</v>
          </cell>
        </row>
        <row r="72">
          <cell r="A72" t="str">
            <v>TTWO.O</v>
          </cell>
          <cell r="D72">
            <v>4.3038919423227426</v>
          </cell>
        </row>
        <row r="73">
          <cell r="A73" t="str">
            <v>TWLO.K</v>
          </cell>
          <cell r="D73">
            <v>2.1764014069997937</v>
          </cell>
        </row>
        <row r="74">
          <cell r="A74" t="str">
            <v>UBER.K</v>
          </cell>
          <cell r="D74">
            <v>3.2668163905044554</v>
          </cell>
        </row>
        <row r="75">
          <cell r="A75" t="str">
            <v>V</v>
          </cell>
          <cell r="D75">
            <v>14.775386422788262</v>
          </cell>
        </row>
        <row r="76">
          <cell r="A76" t="str">
            <v>WDAY.O</v>
          </cell>
          <cell r="D76">
            <v>8.4211665057577267</v>
          </cell>
        </row>
        <row r="77">
          <cell r="A77" t="str">
            <v>ZALG.DE</v>
          </cell>
          <cell r="D77">
            <v>0.47244926723086184</v>
          </cell>
        </row>
        <row r="78">
          <cell r="A78" t="str">
            <v>ZM.O</v>
          </cell>
          <cell r="D78">
            <v>2.7751960864961256</v>
          </cell>
        </row>
        <row r="79">
          <cell r="A79" t="str">
            <v>ZS.O</v>
          </cell>
          <cell r="D79">
            <v>13.415817585277837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FFA8F-8AAA-4C21-A40E-94E19E3FBF6E}">
  <dimension ref="B3:D34"/>
  <sheetViews>
    <sheetView tabSelected="1" zoomScale="85" zoomScaleNormal="85" workbookViewId="0">
      <selection activeCell="R23" sqref="R23"/>
    </sheetView>
  </sheetViews>
  <sheetFormatPr baseColWidth="10" defaultRowHeight="15" x14ac:dyDescent="0.25"/>
  <sheetData>
    <row r="3" spans="2:4" x14ac:dyDescent="0.25">
      <c r="B3" s="3" t="s">
        <v>0</v>
      </c>
      <c r="C3" s="3" t="s">
        <v>1</v>
      </c>
      <c r="D3" s="3" t="s">
        <v>33</v>
      </c>
    </row>
    <row r="4" spans="2:4" x14ac:dyDescent="0.25">
      <c r="B4" t="s">
        <v>2</v>
      </c>
      <c r="C4" s="1">
        <v>0.37642385203699913</v>
      </c>
      <c r="D4" s="2">
        <v>3.9319590967067257</v>
      </c>
    </row>
    <row r="5" spans="2:4" x14ac:dyDescent="0.25">
      <c r="B5" t="s">
        <v>3</v>
      </c>
      <c r="C5" s="1">
        <v>0.31345577149013287</v>
      </c>
      <c r="D5" s="2">
        <v>1.0028925596337854</v>
      </c>
    </row>
    <row r="6" spans="2:4" x14ac:dyDescent="0.25">
      <c r="B6" t="s">
        <v>4</v>
      </c>
      <c r="C6" s="1">
        <v>0.31928992995056504</v>
      </c>
      <c r="D6" s="2">
        <v>7.31878709182552</v>
      </c>
    </row>
    <row r="7" spans="2:4" x14ac:dyDescent="0.25">
      <c r="B7" t="s">
        <v>5</v>
      </c>
      <c r="C7" s="1">
        <v>0.48663134562703692</v>
      </c>
      <c r="D7" s="2">
        <v>8.1236771479973537</v>
      </c>
    </row>
    <row r="8" spans="2:4" x14ac:dyDescent="0.25">
      <c r="B8" t="s">
        <v>6</v>
      </c>
      <c r="C8" s="1">
        <v>0.53813700521301544</v>
      </c>
      <c r="D8" s="2">
        <v>12.587733019389384</v>
      </c>
    </row>
    <row r="9" spans="2:4" x14ac:dyDescent="0.25">
      <c r="B9" t="s">
        <v>7</v>
      </c>
      <c r="C9" s="1">
        <v>0.36828248578391254</v>
      </c>
      <c r="D9" s="2">
        <v>8.8819007947970405</v>
      </c>
    </row>
    <row r="10" spans="2:4" x14ac:dyDescent="0.25">
      <c r="B10" t="s">
        <v>8</v>
      </c>
      <c r="C10" s="1">
        <v>0.76984830594370246</v>
      </c>
      <c r="D10" s="2">
        <v>15.984608442776249</v>
      </c>
    </row>
    <row r="11" spans="2:4" x14ac:dyDescent="0.25">
      <c r="B11" t="s">
        <v>9</v>
      </c>
      <c r="C11" s="1">
        <v>0.2150930309893479</v>
      </c>
      <c r="D11" s="2">
        <v>2.6775574030596205</v>
      </c>
    </row>
    <row r="12" spans="2:4" x14ac:dyDescent="0.25">
      <c r="B12" t="s">
        <v>10</v>
      </c>
      <c r="C12" s="1">
        <v>0.31164772066400803</v>
      </c>
      <c r="D12" s="2">
        <v>11.551180605183141</v>
      </c>
    </row>
    <row r="13" spans="2:4" x14ac:dyDescent="0.25">
      <c r="B13" t="s">
        <v>11</v>
      </c>
      <c r="C13" s="1">
        <v>0.43509199451271491</v>
      </c>
      <c r="D13" s="2">
        <v>12.338134138056731</v>
      </c>
    </row>
    <row r="14" spans="2:4" x14ac:dyDescent="0.25">
      <c r="B14" t="s">
        <v>12</v>
      </c>
      <c r="C14" s="1">
        <v>0.24003680784953596</v>
      </c>
      <c r="D14" s="2">
        <v>1.1311336967499894</v>
      </c>
    </row>
    <row r="15" spans="2:4" x14ac:dyDescent="0.25">
      <c r="B15" t="s">
        <v>13</v>
      </c>
      <c r="C15" s="1">
        <v>0.24821329893231245</v>
      </c>
      <c r="D15" s="2">
        <v>1.1841422588887749</v>
      </c>
    </row>
    <row r="16" spans="2:4" x14ac:dyDescent="0.25">
      <c r="B16" t="s">
        <v>14</v>
      </c>
      <c r="C16" s="1">
        <v>0.41536942771311958</v>
      </c>
      <c r="D16" s="2">
        <v>5.3361551115299353</v>
      </c>
    </row>
    <row r="17" spans="2:4" x14ac:dyDescent="0.25">
      <c r="B17" t="s">
        <v>15</v>
      </c>
      <c r="C17" s="1">
        <v>0.39055804224053547</v>
      </c>
      <c r="D17" s="2">
        <v>7.1352883035423842</v>
      </c>
    </row>
    <row r="18" spans="2:4" x14ac:dyDescent="0.25">
      <c r="B18" t="s">
        <v>16</v>
      </c>
      <c r="C18" s="1">
        <v>0.62700123467555224</v>
      </c>
      <c r="D18" s="2">
        <v>17.084517075298304</v>
      </c>
    </row>
    <row r="19" spans="2:4" x14ac:dyDescent="0.25">
      <c r="B19" t="s">
        <v>17</v>
      </c>
      <c r="C19" s="1">
        <v>0.32357266530324935</v>
      </c>
      <c r="D19" s="2">
        <v>3.5352158846638142</v>
      </c>
    </row>
    <row r="20" spans="2:4" x14ac:dyDescent="0.25">
      <c r="B20" t="s">
        <v>18</v>
      </c>
      <c r="C20" s="1">
        <v>3.5912290799237308E-2</v>
      </c>
      <c r="D20" s="2">
        <v>1.1764313265981921</v>
      </c>
    </row>
    <row r="21" spans="2:4" x14ac:dyDescent="0.25">
      <c r="B21" t="s">
        <v>19</v>
      </c>
      <c r="C21" s="1">
        <v>0.3650107841644602</v>
      </c>
      <c r="D21" s="2">
        <v>3.7067698826350233</v>
      </c>
    </row>
    <row r="22" spans="2:4" x14ac:dyDescent="0.25">
      <c r="B22" t="s">
        <v>20</v>
      </c>
      <c r="C22" s="1">
        <v>0.35304021087104387</v>
      </c>
      <c r="D22" s="2">
        <v>9.4034535777516517</v>
      </c>
    </row>
    <row r="23" spans="2:4" x14ac:dyDescent="0.25">
      <c r="B23" t="s">
        <v>21</v>
      </c>
      <c r="C23" s="1">
        <v>0.5434754716389778</v>
      </c>
      <c r="D23" s="2">
        <v>15.199784428706071</v>
      </c>
    </row>
    <row r="24" spans="2:4" x14ac:dyDescent="0.25">
      <c r="B24" t="s">
        <v>22</v>
      </c>
      <c r="C24" s="1">
        <v>0.14871176861592605</v>
      </c>
      <c r="D24" s="2">
        <v>2.3751192901454949</v>
      </c>
    </row>
    <row r="25" spans="2:4" x14ac:dyDescent="0.25">
      <c r="B25" t="s">
        <v>23</v>
      </c>
      <c r="C25" s="1">
        <v>0.31727532854859097</v>
      </c>
      <c r="D25" s="2">
        <v>3.3868830400281213</v>
      </c>
    </row>
    <row r="26" spans="2:4" x14ac:dyDescent="0.25">
      <c r="B26" t="s">
        <v>24</v>
      </c>
      <c r="C26" s="1">
        <v>0.373239760695803</v>
      </c>
      <c r="D26" s="2">
        <v>4.4976900850534491</v>
      </c>
    </row>
    <row r="27" spans="2:4" x14ac:dyDescent="0.25">
      <c r="B27" t="s">
        <v>25</v>
      </c>
      <c r="C27" s="1">
        <v>0.24585569771846136</v>
      </c>
      <c r="D27" s="2">
        <v>1.9754860955672933</v>
      </c>
    </row>
    <row r="28" spans="2:4" x14ac:dyDescent="0.25">
      <c r="B28" t="s">
        <v>26</v>
      </c>
      <c r="C28" s="1">
        <v>0.34604054851045024</v>
      </c>
      <c r="D28" s="2">
        <v>4.8300475309461142</v>
      </c>
    </row>
    <row r="29" spans="2:4" x14ac:dyDescent="0.25">
      <c r="B29" t="s">
        <v>27</v>
      </c>
      <c r="C29" s="1">
        <v>0.25794359454491822</v>
      </c>
      <c r="D29" s="2">
        <v>5.7127453665017622</v>
      </c>
    </row>
    <row r="30" spans="2:4" x14ac:dyDescent="0.25">
      <c r="B30" t="s">
        <v>28</v>
      </c>
      <c r="C30" s="1">
        <v>0.3707211796559422</v>
      </c>
      <c r="D30" s="2">
        <v>10.893199297311249</v>
      </c>
    </row>
    <row r="31" spans="2:4" x14ac:dyDescent="0.25">
      <c r="B31" t="s">
        <v>29</v>
      </c>
      <c r="C31" s="1">
        <v>0.2134771909435941</v>
      </c>
      <c r="D31" s="2">
        <v>3.2668088273213902</v>
      </c>
    </row>
    <row r="32" spans="2:4" x14ac:dyDescent="0.25">
      <c r="B32" t="s">
        <v>30</v>
      </c>
      <c r="C32" s="1">
        <v>0.46170941191158427</v>
      </c>
      <c r="D32" s="2">
        <v>10.524086751868552</v>
      </c>
    </row>
    <row r="33" spans="2:4" x14ac:dyDescent="0.25">
      <c r="B33" t="s">
        <v>31</v>
      </c>
      <c r="C33" s="1">
        <v>7.9256592743978144E-2</v>
      </c>
      <c r="D33" s="2">
        <v>0.12690976639749424</v>
      </c>
    </row>
    <row r="34" spans="2:4" x14ac:dyDescent="0.25">
      <c r="B34" t="s">
        <v>32</v>
      </c>
      <c r="C34" s="1">
        <v>0.55376157907053947</v>
      </c>
      <c r="D34" s="2">
        <v>14.937217224347844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2024-03-04T15:38:43Z</dcterms:created>
  <dcterms:modified xsi:type="dcterms:W3CDTF">2024-03-04T15:46:35Z</dcterms:modified>
</cp:coreProperties>
</file>