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mc:AlternateContent xmlns:mc="http://schemas.openxmlformats.org/markup-compatibility/2006">
    <mc:Choice Requires="x15">
      <x15ac:absPath xmlns:x15ac="http://schemas.microsoft.com/office/spreadsheetml/2010/11/ac" url="C:\Users\mmarcoulet\Downloads\"/>
    </mc:Choice>
  </mc:AlternateContent>
  <xr:revisionPtr revIDLastSave="0" documentId="8_{E6AB3F06-5DAA-44C0-B3CC-721D40F8FFBA}" xr6:coauthVersionLast="47" xr6:coauthVersionMax="47" xr10:uidLastSave="{00000000-0000-0000-0000-000000000000}"/>
  <bookViews>
    <workbookView xWindow="-120" yWindow="-120" windowWidth="29040" windowHeight="15990" xr2:uid="{1B41D71E-CB92-45FF-89CE-0CC20BF0CADA}"/>
  </bookViews>
  <sheets>
    <sheet name="Indicateurs" sheetId="5" r:id="rId1"/>
    <sheet name="Data Raw" sheetId="6" r:id="rId2"/>
  </sheets>
  <definedNames>
    <definedName name="_xlnm._FilterDatabase" localSheetId="1" hidden="1">'Data Raw'!$A$1:$AUD$13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5" l="1"/>
  <c r="B8" i="5"/>
  <c r="B9" i="5"/>
  <c r="B10" i="5"/>
  <c r="B11" i="5"/>
  <c r="B12" i="5"/>
  <c r="G10" i="5" l="1"/>
  <c r="F10" i="5"/>
  <c r="H10" i="5"/>
  <c r="I10" i="5"/>
  <c r="J10" i="5"/>
  <c r="K10" i="5"/>
  <c r="C10" i="5"/>
  <c r="L10" i="5"/>
  <c r="D10" i="5"/>
  <c r="M10" i="5"/>
  <c r="E10" i="5"/>
  <c r="G9" i="5"/>
  <c r="K9" i="5"/>
  <c r="C9" i="5"/>
  <c r="L9" i="5"/>
  <c r="D9" i="5"/>
  <c r="M9" i="5"/>
  <c r="E9" i="5"/>
  <c r="F9" i="5"/>
  <c r="H9" i="5"/>
  <c r="I9" i="5"/>
  <c r="J9" i="5"/>
  <c r="G8" i="5"/>
  <c r="F8" i="5"/>
  <c r="H8" i="5"/>
  <c r="I8" i="5"/>
  <c r="J8" i="5"/>
  <c r="K8" i="5"/>
  <c r="C8" i="5"/>
  <c r="L8" i="5"/>
  <c r="D8" i="5"/>
  <c r="M8" i="5"/>
  <c r="E8" i="5"/>
  <c r="G7" i="5"/>
  <c r="K7" i="5"/>
  <c r="C7" i="5"/>
  <c r="L7" i="5"/>
  <c r="D7" i="5"/>
  <c r="M7" i="5"/>
  <c r="E7" i="5"/>
  <c r="F7" i="5"/>
  <c r="H7" i="5"/>
  <c r="I7" i="5"/>
  <c r="J7" i="5"/>
  <c r="J12" i="5"/>
  <c r="C12" i="5"/>
  <c r="K12" i="5"/>
  <c r="D12" i="5"/>
  <c r="L12" i="5"/>
  <c r="E12" i="5"/>
  <c r="M12" i="5"/>
  <c r="F12" i="5"/>
  <c r="G12" i="5"/>
  <c r="H12" i="5"/>
  <c r="I12" i="5"/>
  <c r="J11" i="5"/>
  <c r="C11" i="5"/>
  <c r="K11" i="5"/>
  <c r="D11" i="5"/>
  <c r="L11" i="5"/>
  <c r="E11" i="5"/>
  <c r="M11" i="5"/>
  <c r="F11" i="5"/>
  <c r="G11" i="5"/>
  <c r="H11" i="5"/>
  <c r="I11" i="5"/>
  <c r="Q11" i="5" l="1"/>
  <c r="N11" i="5"/>
  <c r="O11" i="5"/>
  <c r="P11" i="5"/>
  <c r="P10" i="5"/>
  <c r="Q10" i="5"/>
  <c r="N10" i="5"/>
  <c r="O10" i="5"/>
  <c r="N7" i="5"/>
  <c r="O7" i="5"/>
  <c r="P7" i="5"/>
  <c r="Q7" i="5"/>
  <c r="P9" i="5"/>
  <c r="Q9" i="5"/>
  <c r="N9" i="5"/>
  <c r="O9" i="5"/>
  <c r="P12" i="5"/>
  <c r="Q12" i="5"/>
  <c r="N12" i="5"/>
  <c r="O12" i="5"/>
  <c r="P8" i="5"/>
  <c r="Q8" i="5"/>
  <c r="O8" i="5"/>
  <c r="N8" i="5"/>
</calcChain>
</file>

<file path=xl/sharedStrings.xml><?xml version="1.0" encoding="utf-8"?>
<sst xmlns="http://schemas.openxmlformats.org/spreadsheetml/2006/main" count="15960" uniqueCount="3185">
  <si>
    <t>E.1.3.3 Non-GHG Air Emissions Programmes-Raw Score-RR</t>
  </si>
  <si>
    <t>E.1.6 Scope of GHG Reporting-Raw Score-RR</t>
  </si>
  <si>
    <t>E.1.6.2 Physical Climate Risk Management-Raw Score-RR</t>
  </si>
  <si>
    <t>E.1.7.0 GHG Reduction Programme-Raw Score-RR</t>
  </si>
  <si>
    <t>E.1.9 Carbon Intensity-Raw Score-RR</t>
  </si>
  <si>
    <t>E.3.1.3 Fleet Emissions-Raw Score-RR</t>
  </si>
  <si>
    <t>Issue - Emissions, Effluents and Waste-Risk Score</t>
  </si>
  <si>
    <t>E.1.2.6.1 Solid Waste Management-Raw Score-RR</t>
  </si>
  <si>
    <t>E.1.3.2 Hazardous Waste Management-Raw Score-RR</t>
  </si>
  <si>
    <t>E.2.1.7 Recycled Material Use-Raw Score-RR</t>
  </si>
  <si>
    <t>E.1.2.6.3 Effluent Management-Raw Score-RR</t>
  </si>
  <si>
    <t>E.1.2.7 Water Intensity-Raw Score-RR</t>
  </si>
  <si>
    <t>E.1.2.7.1 Water Risk Management-Raw Score-RR</t>
  </si>
  <si>
    <t>E.1.3.6 Tailings Management and Standards-Answer Category-RR</t>
  </si>
  <si>
    <t>E.1.2.7.2 Water Intensity Trend-Raw Score-RR</t>
  </si>
  <si>
    <t>E.1.3.4 Water Management Programmes-Raw Score-RR</t>
  </si>
  <si>
    <t>Issue - Resource Use - Supply Chain-Risk Score</t>
  </si>
  <si>
    <t>Issue - Resource Use-Risk Score</t>
  </si>
  <si>
    <t>E.1.11 Renewable Energy Use-Raw Score-RR</t>
  </si>
  <si>
    <t>E.1.8 Renewable Energy Programmes-Raw Score-RR</t>
  </si>
  <si>
    <t>Issue - Land Use and Biodiversity - Supply Chain-Risk Score</t>
  </si>
  <si>
    <t>E.3.1.8 Organic Products-Raw Score-RR</t>
  </si>
  <si>
    <t>E.1.2.9 Deforestation Policy-Raw Score-RR</t>
  </si>
  <si>
    <t>E.1.1 Environmental Policy-Raw Score-RR</t>
  </si>
  <si>
    <t>E.1.2 Environmental Management System-Raw Score-RR</t>
  </si>
  <si>
    <t>E.1.3 EMS Certification-Raw Score-RR</t>
  </si>
  <si>
    <t>E.1.7.1 Green Logistics Programmes-Raw Score-RR</t>
  </si>
  <si>
    <t>E.2.1 Green Procurement Policy-Raw Score-RR</t>
  </si>
  <si>
    <t>E.2.1.1 Supplier Environmental Programmes-Raw Score-RR</t>
  </si>
  <si>
    <t>E.2.1.10 Food Retail Initiatives-Raw Score-RR</t>
  </si>
  <si>
    <t>E.2.1.2 Supplier Environmental Certifications-Raw Score-RR</t>
  </si>
  <si>
    <t>E.2.1.3 Sustainable Agriculture Programmes-Raw Score-RR</t>
  </si>
  <si>
    <t>E.2.1.6 Green Outsourced Logistics Programmes-Raw Score-RR</t>
  </si>
  <si>
    <t>E.3.1.1 Sustainable Products &amp; Services-Raw Score-RR</t>
  </si>
  <si>
    <t>S.1.5 Employee Turnover Rate-Raw Score-RR</t>
  </si>
  <si>
    <t>S.1.5.1 Percentage of Temporary Workers-Raw Score-RR</t>
  </si>
  <si>
    <t>S.1.5.2 Human Capital Development-Raw Score-RR</t>
  </si>
  <si>
    <t>S.1.6.1 Employee Training-Raw Score-RR</t>
  </si>
  <si>
    <t>S.1.3.1 Gender Pay Equality Programme-Raw Score-RR</t>
  </si>
  <si>
    <t>S.1.3.2 Gender Pay Disclosure-Raw Score-RR</t>
  </si>
  <si>
    <t>S.1.3 Diversity Programmes-Raw Score-RR</t>
  </si>
  <si>
    <t>S.1.6.2.1 Health and Safety Management System-Raw Score-RR</t>
  </si>
  <si>
    <t>S.1.6.4 Health &amp; Safety Certifications-Raw Score-RR</t>
  </si>
  <si>
    <t>S.1.6.6 Employee Fatality Rate-Answer Category-RR</t>
  </si>
  <si>
    <t>S.1.6.5 LTIR Trend-Raw Score-RR</t>
  </si>
  <si>
    <t>S.2.1 Scope of Social Supplier Standards-Raw Score-RR</t>
  </si>
  <si>
    <t>S.3.1.3 Data Privacy &amp; Security Policy-Raw Score-RR</t>
  </si>
  <si>
    <t>S.3.1.3.1 Data Privacy Programme-Raw Score-RR</t>
  </si>
  <si>
    <t>S.3.1.3.2 Data Request Management-Raw Score-RR</t>
  </si>
  <si>
    <t>S.3.1.3.3 Cybersecurity Programme-Raw Score-RR</t>
  </si>
  <si>
    <t>Data Privacy and Security-Answer Category-RR</t>
  </si>
  <si>
    <t>Board/Management Quality &amp; Integrity-Raw Score-RR</t>
  </si>
  <si>
    <t>Board Structure-Raw Score-RR</t>
  </si>
  <si>
    <t>Ownership &amp; Shareholder Rights-Raw Score-RR</t>
  </si>
  <si>
    <t>Stakeholder Governance-Raw Score-RR</t>
  </si>
  <si>
    <t>G.2.9.1 Board Independence-Raw Score-RR</t>
  </si>
  <si>
    <t>G.2.7.1 Board Diversity-Raw Score-RR</t>
  </si>
  <si>
    <t>Remuneration-Raw Score-RR</t>
  </si>
  <si>
    <t>Indicator</t>
  </si>
  <si>
    <t>ISIN</t>
  </si>
  <si>
    <t>101011293099</t>
  </si>
  <si>
    <t>101011112999</t>
  </si>
  <si>
    <t>101011122899</t>
  </si>
  <si>
    <t>101011132899</t>
  </si>
  <si>
    <t>101011142899</t>
  </si>
  <si>
    <t>101011272899</t>
  </si>
  <si>
    <t>101011152799</t>
  </si>
  <si>
    <t>101111142999</t>
  </si>
  <si>
    <t>101111152999</t>
  </si>
  <si>
    <t>101111162999</t>
  </si>
  <si>
    <t>101111232999</t>
  </si>
  <si>
    <t>101111172999</t>
  </si>
  <si>
    <t>101111192999</t>
  </si>
  <si>
    <t>101111202999</t>
  </si>
  <si>
    <t>101111212999</t>
  </si>
  <si>
    <t>101111222999</t>
  </si>
  <si>
    <t>101211112999</t>
  </si>
  <si>
    <t>181129302199</t>
  </si>
  <si>
    <t>181121302399</t>
  </si>
  <si>
    <t>181146591399</t>
  </si>
  <si>
    <t>181144591399</t>
  </si>
  <si>
    <t>181135452899</t>
  </si>
  <si>
    <t>181119781799</t>
  </si>
  <si>
    <t>181146621399</t>
  </si>
  <si>
    <t>181144621399</t>
  </si>
  <si>
    <t>181135662899</t>
  </si>
  <si>
    <t>181118231799</t>
  </si>
  <si>
    <t>181122272399</t>
  </si>
  <si>
    <t>181124272399</t>
  </si>
  <si>
    <t>181121262799</t>
  </si>
  <si>
    <t>181130271699</t>
  </si>
  <si>
    <t>181129272199</t>
  </si>
  <si>
    <t>181121272399</t>
  </si>
  <si>
    <t>181146651399</t>
  </si>
  <si>
    <t>181144651399</t>
  </si>
  <si>
    <t>181135422899</t>
  </si>
  <si>
    <t>181120371799</t>
  </si>
  <si>
    <t>181122602399</t>
  </si>
  <si>
    <t>181124602399</t>
  </si>
  <si>
    <t>181121582799</t>
  </si>
  <si>
    <t>181130601699</t>
  </si>
  <si>
    <t>181129602199</t>
  </si>
  <si>
    <t>181121602399</t>
  </si>
  <si>
    <t>181146681399</t>
  </si>
  <si>
    <t>181144681399</t>
  </si>
  <si>
    <t>181135752899</t>
  </si>
  <si>
    <t>181120251799</t>
  </si>
  <si>
    <t>181122582399</t>
  </si>
  <si>
    <t>181124582399</t>
  </si>
  <si>
    <t>181121562799</t>
  </si>
  <si>
    <t>181130581699</t>
  </si>
  <si>
    <t>181129582199</t>
  </si>
  <si>
    <t>181121582399</t>
  </si>
  <si>
    <t>181146711399</t>
  </si>
  <si>
    <t>181144711399</t>
  </si>
  <si>
    <t>181135732899</t>
  </si>
  <si>
    <t>181119841799</t>
  </si>
  <si>
    <t>181122522399</t>
  </si>
  <si>
    <t>181124522399</t>
  </si>
  <si>
    <t>181121512799</t>
  </si>
  <si>
    <t>181130521699</t>
  </si>
  <si>
    <t>181129522199</t>
  </si>
  <si>
    <t>181121522399</t>
  </si>
  <si>
    <t>181146741399</t>
  </si>
  <si>
    <t>181144741399</t>
  </si>
  <si>
    <t>181135672899</t>
  </si>
  <si>
    <t>181118711799</t>
  </si>
  <si>
    <t>181122352399</t>
  </si>
  <si>
    <t>181124352399</t>
  </si>
  <si>
    <t>181121342799</t>
  </si>
  <si>
    <t>181130351699</t>
  </si>
  <si>
    <t>181129352199</t>
  </si>
  <si>
    <t>181121352399</t>
  </si>
  <si>
    <t>181146771399</t>
  </si>
  <si>
    <t>181144771399</t>
  </si>
  <si>
    <t>181135502899</t>
  </si>
  <si>
    <t>181118771799</t>
  </si>
  <si>
    <t>181122362399</t>
  </si>
  <si>
    <t>181124362399</t>
  </si>
  <si>
    <t>181121352799</t>
  </si>
  <si>
    <t>181130361699</t>
  </si>
  <si>
    <t>181129362199</t>
  </si>
  <si>
    <t>181121362399</t>
  </si>
  <si>
    <t>181146801399</t>
  </si>
  <si>
    <t>181144801399</t>
  </si>
  <si>
    <t>181135512899</t>
  </si>
  <si>
    <t>181117641799</t>
  </si>
  <si>
    <t>181122192399</t>
  </si>
  <si>
    <t>181124192399</t>
  </si>
  <si>
    <t>181121182799</t>
  </si>
  <si>
    <t>181130191699</t>
  </si>
  <si>
    <t>181129192199</t>
  </si>
  <si>
    <t>181121192399</t>
  </si>
  <si>
    <t>181146831399</t>
  </si>
  <si>
    <t>181144831399</t>
  </si>
  <si>
    <t>181135342899</t>
  </si>
  <si>
    <t>181117401799</t>
  </si>
  <si>
    <t>181122152399</t>
  </si>
  <si>
    <t>181124152399</t>
  </si>
  <si>
    <t>181121142799</t>
  </si>
  <si>
    <t>181130151699</t>
  </si>
  <si>
    <t>181129152199</t>
  </si>
  <si>
    <t>181121152399</t>
  </si>
  <si>
    <t>181146861399</t>
  </si>
  <si>
    <t>181144861399</t>
  </si>
  <si>
    <t>181135302899</t>
  </si>
  <si>
    <t>181117341799</t>
  </si>
  <si>
    <t>181122142399</t>
  </si>
  <si>
    <t>181124142399</t>
  </si>
  <si>
    <t>181121132799</t>
  </si>
  <si>
    <t>181130141699</t>
  </si>
  <si>
    <t>181129142199</t>
  </si>
  <si>
    <t>181121142399</t>
  </si>
  <si>
    <t>181146891399</t>
  </si>
  <si>
    <t>181144891399</t>
  </si>
  <si>
    <t>181135292899</t>
  </si>
  <si>
    <t>181117281799</t>
  </si>
  <si>
    <t>181122132399</t>
  </si>
  <si>
    <t>181124132399</t>
  </si>
  <si>
    <t>181121122799</t>
  </si>
  <si>
    <t>181130131699</t>
  </si>
  <si>
    <t>181129132199</t>
  </si>
  <si>
    <t>181121132399</t>
  </si>
  <si>
    <t>181146921399</t>
  </si>
  <si>
    <t>181144921399</t>
  </si>
  <si>
    <t>181135282899</t>
  </si>
  <si>
    <t>181118831799</t>
  </si>
  <si>
    <t>181122372399</t>
  </si>
  <si>
    <t>181124372399</t>
  </si>
  <si>
    <t>181121362799</t>
  </si>
  <si>
    <t>181130371699</t>
  </si>
  <si>
    <t>181129372199</t>
  </si>
  <si>
    <t>181121372399</t>
  </si>
  <si>
    <t>181146951399</t>
  </si>
  <si>
    <t>181144951399</t>
  </si>
  <si>
    <t>181135522899</t>
  </si>
  <si>
    <t>181119901799</t>
  </si>
  <si>
    <t>181122532399</t>
  </si>
  <si>
    <t>181124532399</t>
  </si>
  <si>
    <t>181121522799</t>
  </si>
  <si>
    <t>181130531699</t>
  </si>
  <si>
    <t>181129532199</t>
  </si>
  <si>
    <t>181121532399</t>
  </si>
  <si>
    <t>181147111399</t>
  </si>
  <si>
    <t>181145111399</t>
  </si>
  <si>
    <t>181135682899</t>
  </si>
  <si>
    <t>181118891799</t>
  </si>
  <si>
    <t>181122382399</t>
  </si>
  <si>
    <t>181124382399</t>
  </si>
  <si>
    <t>181121372799</t>
  </si>
  <si>
    <t>181130381699</t>
  </si>
  <si>
    <t>181129382199</t>
  </si>
  <si>
    <t>181121382399</t>
  </si>
  <si>
    <t>181147141399</t>
  </si>
  <si>
    <t>181145141399</t>
  </si>
  <si>
    <t>181135532899</t>
  </si>
  <si>
    <t>181118471799</t>
  </si>
  <si>
    <t>181122312399</t>
  </si>
  <si>
    <t>181124312399</t>
  </si>
  <si>
    <t>181121302799</t>
  </si>
  <si>
    <t>181130311699</t>
  </si>
  <si>
    <t>181129312199</t>
  </si>
  <si>
    <t>181121312399</t>
  </si>
  <si>
    <t>181147171399</t>
  </si>
  <si>
    <t>181145171399</t>
  </si>
  <si>
    <t>181135462899</t>
  </si>
  <si>
    <t>181117461799</t>
  </si>
  <si>
    <t>181122162399</t>
  </si>
  <si>
    <t>181124162399</t>
  </si>
  <si>
    <t>181121152799</t>
  </si>
  <si>
    <t>181130161699</t>
  </si>
  <si>
    <t>181129162199</t>
  </si>
  <si>
    <t>181121162399</t>
  </si>
  <si>
    <t>181147201399</t>
  </si>
  <si>
    <t>181145201399</t>
  </si>
  <si>
    <t>181135312899</t>
  </si>
  <si>
    <t>181118951799</t>
  </si>
  <si>
    <t>181122392399</t>
  </si>
  <si>
    <t>181124392399</t>
  </si>
  <si>
    <t>181121382799</t>
  </si>
  <si>
    <t>181130391699</t>
  </si>
  <si>
    <t>181129392199</t>
  </si>
  <si>
    <t>181121392399</t>
  </si>
  <si>
    <t>181147231399</t>
  </si>
  <si>
    <t>181145231399</t>
  </si>
  <si>
    <t>181135542899</t>
  </si>
  <si>
    <t>181119121799</t>
  </si>
  <si>
    <t>181122402399</t>
  </si>
  <si>
    <t>181124402399</t>
  </si>
  <si>
    <t>181121392799</t>
  </si>
  <si>
    <t>181130401699</t>
  </si>
  <si>
    <t>181129402199</t>
  </si>
  <si>
    <t>181121402399</t>
  </si>
  <si>
    <t>181147261399</t>
  </si>
  <si>
    <t>181145261399</t>
  </si>
  <si>
    <t>181135552899</t>
  </si>
  <si>
    <t>181119181799</t>
  </si>
  <si>
    <t>181122412399</t>
  </si>
  <si>
    <t>181124412399</t>
  </si>
  <si>
    <t>181121402799</t>
  </si>
  <si>
    <t>181130411699</t>
  </si>
  <si>
    <t>181129412199</t>
  </si>
  <si>
    <t>181121412399</t>
  </si>
  <si>
    <t>181147291399</t>
  </si>
  <si>
    <t>181145291399</t>
  </si>
  <si>
    <t>181135562899</t>
  </si>
  <si>
    <t>181119961799</t>
  </si>
  <si>
    <t>181122552399</t>
  </si>
  <si>
    <t>181124552399</t>
  </si>
  <si>
    <t>181121532799</t>
  </si>
  <si>
    <t>181130551699</t>
  </si>
  <si>
    <t>181129552199</t>
  </si>
  <si>
    <t>181121552399</t>
  </si>
  <si>
    <t>181147321399</t>
  </si>
  <si>
    <t>181145321399</t>
  </si>
  <si>
    <t>181135702899</t>
  </si>
  <si>
    <t>181117521799</t>
  </si>
  <si>
    <t>181122172399</t>
  </si>
  <si>
    <t>181124172399</t>
  </si>
  <si>
    <t>181121162799</t>
  </si>
  <si>
    <t>181130171699</t>
  </si>
  <si>
    <t>181129172199</t>
  </si>
  <si>
    <t>181121172399</t>
  </si>
  <si>
    <t>181147351399</t>
  </si>
  <si>
    <t>181145351399</t>
  </si>
  <si>
    <t>181135322899</t>
  </si>
  <si>
    <t>181117701799</t>
  </si>
  <si>
    <t>181122202399</t>
  </si>
  <si>
    <t>181124202399</t>
  </si>
  <si>
    <t>181121192799</t>
  </si>
  <si>
    <t>181130201699</t>
  </si>
  <si>
    <t>181129202199</t>
  </si>
  <si>
    <t>181121202399</t>
  </si>
  <si>
    <t>181147381399</t>
  </si>
  <si>
    <t>181145381399</t>
  </si>
  <si>
    <t>181135352899</t>
  </si>
  <si>
    <t>181119241799</t>
  </si>
  <si>
    <t>181122422399</t>
  </si>
  <si>
    <t>181124422399</t>
  </si>
  <si>
    <t>181121412799</t>
  </si>
  <si>
    <t>181130421699</t>
  </si>
  <si>
    <t>181129422199</t>
  </si>
  <si>
    <t>181121422399</t>
  </si>
  <si>
    <t>181147411399</t>
  </si>
  <si>
    <t>181145411399</t>
  </si>
  <si>
    <t>181135572899</t>
  </si>
  <si>
    <t>181117761799</t>
  </si>
  <si>
    <t>181122212399</t>
  </si>
  <si>
    <t>181124212399</t>
  </si>
  <si>
    <t>181121202799</t>
  </si>
  <si>
    <t>181130211699</t>
  </si>
  <si>
    <t>181129212199</t>
  </si>
  <si>
    <t>181121212399</t>
  </si>
  <si>
    <t>181147441399</t>
  </si>
  <si>
    <t>181145441399</t>
  </si>
  <si>
    <t>181135362899</t>
  </si>
  <si>
    <t>181117581799</t>
  </si>
  <si>
    <t>181122182399</t>
  </si>
  <si>
    <t>181124182399</t>
  </si>
  <si>
    <t>181121172799</t>
  </si>
  <si>
    <t>181130181699</t>
  </si>
  <si>
    <t>181129182199</t>
  </si>
  <si>
    <t>181121182399</t>
  </si>
  <si>
    <t>181147471399</t>
  </si>
  <si>
    <t>181145471399</t>
  </si>
  <si>
    <t>181135332899</t>
  </si>
  <si>
    <t>181117821799</t>
  </si>
  <si>
    <t>181122222399</t>
  </si>
  <si>
    <t>181124222399</t>
  </si>
  <si>
    <t>181121212799</t>
  </si>
  <si>
    <t>181130221699</t>
  </si>
  <si>
    <t>181129222199</t>
  </si>
  <si>
    <t>181121222399</t>
  </si>
  <si>
    <t>181147501399</t>
  </si>
  <si>
    <t>181145501399</t>
  </si>
  <si>
    <t>181135372899</t>
  </si>
  <si>
    <t>181119301799</t>
  </si>
  <si>
    <t>181122432399</t>
  </si>
  <si>
    <t>181124432399</t>
  </si>
  <si>
    <t>181121422799</t>
  </si>
  <si>
    <t>181130431699</t>
  </si>
  <si>
    <t>181129432199</t>
  </si>
  <si>
    <t>181121432399</t>
  </si>
  <si>
    <t>181147531399</t>
  </si>
  <si>
    <t>181145531399</t>
  </si>
  <si>
    <t>181135582899</t>
  </si>
  <si>
    <t>181119361799</t>
  </si>
  <si>
    <t>181122442399</t>
  </si>
  <si>
    <t>181124442399</t>
  </si>
  <si>
    <t>181121432799</t>
  </si>
  <si>
    <t>181130441699</t>
  </si>
  <si>
    <t>181129442199</t>
  </si>
  <si>
    <t>181121442399</t>
  </si>
  <si>
    <t>181147561399</t>
  </si>
  <si>
    <t>181145561399</t>
  </si>
  <si>
    <t>181135592899</t>
  </si>
  <si>
    <t>181120431799</t>
  </si>
  <si>
    <t>181122612399</t>
  </si>
  <si>
    <t>181124612399</t>
  </si>
  <si>
    <t>181121592799</t>
  </si>
  <si>
    <t>181130611699</t>
  </si>
  <si>
    <t>181129612199</t>
  </si>
  <si>
    <t>181121612399</t>
  </si>
  <si>
    <t>181147591399</t>
  </si>
  <si>
    <t>181145591399</t>
  </si>
  <si>
    <t>181135762899</t>
  </si>
  <si>
    <t>181120311799</t>
  </si>
  <si>
    <t>181122592399</t>
  </si>
  <si>
    <t>181124592399</t>
  </si>
  <si>
    <t>181121572799</t>
  </si>
  <si>
    <t>181130591699</t>
  </si>
  <si>
    <t>181129592199</t>
  </si>
  <si>
    <t>181121592399</t>
  </si>
  <si>
    <t>181147621399</t>
  </si>
  <si>
    <t>181145621399</t>
  </si>
  <si>
    <t>181135742899</t>
  </si>
  <si>
    <t>181120131799</t>
  </si>
  <si>
    <t>181122562399</t>
  </si>
  <si>
    <t>181124562399</t>
  </si>
  <si>
    <t>181121542799</t>
  </si>
  <si>
    <t>181130561699</t>
  </si>
  <si>
    <t>181129562199</t>
  </si>
  <si>
    <t>181121562399</t>
  </si>
  <si>
    <t>181147651399</t>
  </si>
  <si>
    <t>181145651399</t>
  </si>
  <si>
    <t>181135712899</t>
  </si>
  <si>
    <t>181119421799</t>
  </si>
  <si>
    <t>181122452399</t>
  </si>
  <si>
    <t>181124452399</t>
  </si>
  <si>
    <t>181121442799</t>
  </si>
  <si>
    <t>181130451699</t>
  </si>
  <si>
    <t>181129452199</t>
  </si>
  <si>
    <t>181121452399</t>
  </si>
  <si>
    <t>181147681399</t>
  </si>
  <si>
    <t>181145681399</t>
  </si>
  <si>
    <t>181135602899</t>
  </si>
  <si>
    <t>181119481799</t>
  </si>
  <si>
    <t>181122462399</t>
  </si>
  <si>
    <t>181124462399</t>
  </si>
  <si>
    <t>181121452799</t>
  </si>
  <si>
    <t>181130461699</t>
  </si>
  <si>
    <t>181129462199</t>
  </si>
  <si>
    <t>181121462399</t>
  </si>
  <si>
    <t>181147711399</t>
  </si>
  <si>
    <t>181145711399</t>
  </si>
  <si>
    <t>181135612899</t>
  </si>
  <si>
    <t>181120991799</t>
  </si>
  <si>
    <t>181122622399</t>
  </si>
  <si>
    <t>181124622399</t>
  </si>
  <si>
    <t>181121602799</t>
  </si>
  <si>
    <t>181130621699</t>
  </si>
  <si>
    <t>181129622199</t>
  </si>
  <si>
    <t>181121622399</t>
  </si>
  <si>
    <t>181147771399</t>
  </si>
  <si>
    <t>181145771399</t>
  </si>
  <si>
    <t>181135772899</t>
  </si>
  <si>
    <t>181121131799</t>
  </si>
  <si>
    <t>181122642399</t>
  </si>
  <si>
    <t>181124642399</t>
  </si>
  <si>
    <t>181121622799</t>
  </si>
  <si>
    <t>181130641699</t>
  </si>
  <si>
    <t>181129642199</t>
  </si>
  <si>
    <t>181121642399</t>
  </si>
  <si>
    <t>181147831399</t>
  </si>
  <si>
    <t>181145831399</t>
  </si>
  <si>
    <t>181135792899</t>
  </si>
  <si>
    <t>181198112299</t>
  </si>
  <si>
    <t>181198122199</t>
  </si>
  <si>
    <t>181198132099</t>
  </si>
  <si>
    <t>181198291799</t>
  </si>
  <si>
    <t>181198142299</t>
  </si>
  <si>
    <t>181198152199</t>
  </si>
  <si>
    <t>181198162099</t>
  </si>
  <si>
    <t>181198301799</t>
  </si>
  <si>
    <t>181198172299</t>
  </si>
  <si>
    <t>181198182199</t>
  </si>
  <si>
    <t>181198192099</t>
  </si>
  <si>
    <t>181198311799</t>
  </si>
  <si>
    <t>181198202299</t>
  </si>
  <si>
    <t>181198212199</t>
  </si>
  <si>
    <t>181198222099</t>
  </si>
  <si>
    <t>181198321799</t>
  </si>
  <si>
    <t>181198232299</t>
  </si>
  <si>
    <t>181198242199</t>
  </si>
  <si>
    <t>181198252099</t>
  </si>
  <si>
    <t>181198331799</t>
  </si>
  <si>
    <t>181198262299</t>
  </si>
  <si>
    <t>181198272199</t>
  </si>
  <si>
    <t>181198282099</t>
  </si>
  <si>
    <t>181198341799</t>
  </si>
  <si>
    <t>181412132199</t>
  </si>
  <si>
    <t>181412142099</t>
  </si>
  <si>
    <t>181541471499</t>
  </si>
  <si>
    <t>181549472399</t>
  </si>
  <si>
    <t>181553472199</t>
  </si>
  <si>
    <t>181557472099</t>
  </si>
  <si>
    <t>181541491499</t>
  </si>
  <si>
    <t>181549492399</t>
  </si>
  <si>
    <t>181553492199</t>
  </si>
  <si>
    <t>181557492099</t>
  </si>
  <si>
    <t>181240111499</t>
  </si>
  <si>
    <t>181237822899</t>
  </si>
  <si>
    <t>181248112399</t>
  </si>
  <si>
    <t>181266112199</t>
  </si>
  <si>
    <t>181268112099</t>
  </si>
  <si>
    <t>181240121499</t>
  </si>
  <si>
    <t>181236112899</t>
  </si>
  <si>
    <t>181248122399</t>
  </si>
  <si>
    <t>181266122199</t>
  </si>
  <si>
    <t>181268122099</t>
  </si>
  <si>
    <t>181240131499</t>
  </si>
  <si>
    <t>181236122899</t>
  </si>
  <si>
    <t>181248132399</t>
  </si>
  <si>
    <t>181266132199</t>
  </si>
  <si>
    <t>181268132099</t>
  </si>
  <si>
    <t>181240141499</t>
  </si>
  <si>
    <t>181236132899</t>
  </si>
  <si>
    <t>181248142399</t>
  </si>
  <si>
    <t>181266142199</t>
  </si>
  <si>
    <t>181268142099</t>
  </si>
  <si>
    <t>181240151499</t>
  </si>
  <si>
    <t>181236142899</t>
  </si>
  <si>
    <t>181248152399</t>
  </si>
  <si>
    <t>181266152199</t>
  </si>
  <si>
    <t>181268152099</t>
  </si>
  <si>
    <t>181240161499</t>
  </si>
  <si>
    <t>181236152899</t>
  </si>
  <si>
    <t>181248162399</t>
  </si>
  <si>
    <t>181266162199</t>
  </si>
  <si>
    <t>181268162099</t>
  </si>
  <si>
    <t>181240171499</t>
  </si>
  <si>
    <t>181236162899</t>
  </si>
  <si>
    <t>181248172399</t>
  </si>
  <si>
    <t>181266172199</t>
  </si>
  <si>
    <t>181268172099</t>
  </si>
  <si>
    <t>181240181499</t>
  </si>
  <si>
    <t>181236172899</t>
  </si>
  <si>
    <t>181248182399</t>
  </si>
  <si>
    <t>181266182199</t>
  </si>
  <si>
    <t>181268182099</t>
  </si>
  <si>
    <t>181240191499</t>
  </si>
  <si>
    <t>181236182899</t>
  </si>
  <si>
    <t>181248192399</t>
  </si>
  <si>
    <t>181266192199</t>
  </si>
  <si>
    <t>181268192099</t>
  </si>
  <si>
    <t>181240201499</t>
  </si>
  <si>
    <t>181236192899</t>
  </si>
  <si>
    <t>181248202399</t>
  </si>
  <si>
    <t>181266202199</t>
  </si>
  <si>
    <t>181268202099</t>
  </si>
  <si>
    <t>181240211499</t>
  </si>
  <si>
    <t>181236202899</t>
  </si>
  <si>
    <t>181248212399</t>
  </si>
  <si>
    <t>181266212199</t>
  </si>
  <si>
    <t>181268212099</t>
  </si>
  <si>
    <t>181240221499</t>
  </si>
  <si>
    <t>181236212899</t>
  </si>
  <si>
    <t>181248222399</t>
  </si>
  <si>
    <t>181266222199</t>
  </si>
  <si>
    <t>181268222099</t>
  </si>
  <si>
    <t>181240231499</t>
  </si>
  <si>
    <t>181236222899</t>
  </si>
  <si>
    <t>181248232399</t>
  </si>
  <si>
    <t>181266232199</t>
  </si>
  <si>
    <t>181268232099</t>
  </si>
  <si>
    <t>181240241499</t>
  </si>
  <si>
    <t>181236232899</t>
  </si>
  <si>
    <t>181248242399</t>
  </si>
  <si>
    <t>181266242199</t>
  </si>
  <si>
    <t>181268242099</t>
  </si>
  <si>
    <t>181240251499</t>
  </si>
  <si>
    <t>181236242899</t>
  </si>
  <si>
    <t>181248252399</t>
  </si>
  <si>
    <t>181266252199</t>
  </si>
  <si>
    <t>181268252099</t>
  </si>
  <si>
    <t>181240261499</t>
  </si>
  <si>
    <t>181236252899</t>
  </si>
  <si>
    <t>181248262399</t>
  </si>
  <si>
    <t>181266262199</t>
  </si>
  <si>
    <t>181268262099</t>
  </si>
  <si>
    <t>181240271499</t>
  </si>
  <si>
    <t>181236262899</t>
  </si>
  <si>
    <t>181248272399</t>
  </si>
  <si>
    <t>181266272199</t>
  </si>
  <si>
    <t>181268272099</t>
  </si>
  <si>
    <t>181240281499</t>
  </si>
  <si>
    <t>181236272899</t>
  </si>
  <si>
    <t>181248282399</t>
  </si>
  <si>
    <t>181266282199</t>
  </si>
  <si>
    <t>181268282099</t>
  </si>
  <si>
    <t>181240291499</t>
  </si>
  <si>
    <t>181236282899</t>
  </si>
  <si>
    <t>181248292399</t>
  </si>
  <si>
    <t>181266292199</t>
  </si>
  <si>
    <t>181268292099</t>
  </si>
  <si>
    <t>181240301499</t>
  </si>
  <si>
    <t>181236292899</t>
  </si>
  <si>
    <t>181248302399</t>
  </si>
  <si>
    <t>181266302199</t>
  </si>
  <si>
    <t>181268302099</t>
  </si>
  <si>
    <t>181240311499</t>
  </si>
  <si>
    <t>181236302899</t>
  </si>
  <si>
    <t>181248312399</t>
  </si>
  <si>
    <t>181266312199</t>
  </si>
  <si>
    <t>181268312099</t>
  </si>
  <si>
    <t>181240341499</t>
  </si>
  <si>
    <t>181236332899</t>
  </si>
  <si>
    <t>181248342399</t>
  </si>
  <si>
    <t>181266342199</t>
  </si>
  <si>
    <t>181268342099</t>
  </si>
  <si>
    <t>181240351499</t>
  </si>
  <si>
    <t>181236342899</t>
  </si>
  <si>
    <t>181248352399</t>
  </si>
  <si>
    <t>181266352199</t>
  </si>
  <si>
    <t>181268352099</t>
  </si>
  <si>
    <t>181240361499</t>
  </si>
  <si>
    <t>181236352899</t>
  </si>
  <si>
    <t>181248362399</t>
  </si>
  <si>
    <t>181266362199</t>
  </si>
  <si>
    <t>181268362099</t>
  </si>
  <si>
    <t>181240371499</t>
  </si>
  <si>
    <t>181236362899</t>
  </si>
  <si>
    <t>181248372399</t>
  </si>
  <si>
    <t>181266372199</t>
  </si>
  <si>
    <t>181268372099</t>
  </si>
  <si>
    <t>181240381499</t>
  </si>
  <si>
    <t>181236372899</t>
  </si>
  <si>
    <t>181248382399</t>
  </si>
  <si>
    <t>181266382199</t>
  </si>
  <si>
    <t>181268382099</t>
  </si>
  <si>
    <t>181240401499</t>
  </si>
  <si>
    <t>181236382899</t>
  </si>
  <si>
    <t>181248402399</t>
  </si>
  <si>
    <t>181266392199</t>
  </si>
  <si>
    <t>181268392099</t>
  </si>
  <si>
    <t>181240411499</t>
  </si>
  <si>
    <t>181236392899</t>
  </si>
  <si>
    <t>181248412399</t>
  </si>
  <si>
    <t>181266402199</t>
  </si>
  <si>
    <t>181268402099</t>
  </si>
  <si>
    <t>181240421499</t>
  </si>
  <si>
    <t>181236402899</t>
  </si>
  <si>
    <t>181248422399</t>
  </si>
  <si>
    <t>181266412199</t>
  </si>
  <si>
    <t>181268412099</t>
  </si>
  <si>
    <t>181240431499</t>
  </si>
  <si>
    <t>181236412899</t>
  </si>
  <si>
    <t>181248432399</t>
  </si>
  <si>
    <t>181266422199</t>
  </si>
  <si>
    <t>181268422099</t>
  </si>
  <si>
    <t>181240441499</t>
  </si>
  <si>
    <t>181236422899</t>
  </si>
  <si>
    <t>181248442399</t>
  </si>
  <si>
    <t>181266432199</t>
  </si>
  <si>
    <t>181268432099</t>
  </si>
  <si>
    <t>181240451499</t>
  </si>
  <si>
    <t>181236432899</t>
  </si>
  <si>
    <t>181248452399</t>
  </si>
  <si>
    <t>181266442199</t>
  </si>
  <si>
    <t>181268442099</t>
  </si>
  <si>
    <t>181240461499</t>
  </si>
  <si>
    <t>181236442899</t>
  </si>
  <si>
    <t>181248462399</t>
  </si>
  <si>
    <t>181266452199</t>
  </si>
  <si>
    <t>181268452099</t>
  </si>
  <si>
    <t>181240471499</t>
  </si>
  <si>
    <t>181236452899</t>
  </si>
  <si>
    <t>181248472399</t>
  </si>
  <si>
    <t>181266462199</t>
  </si>
  <si>
    <t>181268462099</t>
  </si>
  <si>
    <t>181240481499</t>
  </si>
  <si>
    <t>181236462899</t>
  </si>
  <si>
    <t>181248482399</t>
  </si>
  <si>
    <t>181266472199</t>
  </si>
  <si>
    <t>181268472099</t>
  </si>
  <si>
    <t>181240491499</t>
  </si>
  <si>
    <t>181236472899</t>
  </si>
  <si>
    <t>181248492399</t>
  </si>
  <si>
    <t>181266482199</t>
  </si>
  <si>
    <t>181268482099</t>
  </si>
  <si>
    <t>181240501499</t>
  </si>
  <si>
    <t>181236482899</t>
  </si>
  <si>
    <t>181248502399</t>
  </si>
  <si>
    <t>181266492199</t>
  </si>
  <si>
    <t>181268492099</t>
  </si>
  <si>
    <t>181240511499</t>
  </si>
  <si>
    <t>181236492899</t>
  </si>
  <si>
    <t>181248512399</t>
  </si>
  <si>
    <t>181266502199</t>
  </si>
  <si>
    <t>181268502099</t>
  </si>
  <si>
    <t>181240521499</t>
  </si>
  <si>
    <t>181236502899</t>
  </si>
  <si>
    <t>181248522399</t>
  </si>
  <si>
    <t>181266512199</t>
  </si>
  <si>
    <t>181268512099</t>
  </si>
  <si>
    <t>181240531499</t>
  </si>
  <si>
    <t>181236512899</t>
  </si>
  <si>
    <t>181248532399</t>
  </si>
  <si>
    <t>181266522199</t>
  </si>
  <si>
    <t>181268522099</t>
  </si>
  <si>
    <t>181240541499</t>
  </si>
  <si>
    <t>181236522899</t>
  </si>
  <si>
    <t>181248542399</t>
  </si>
  <si>
    <t>181266532199</t>
  </si>
  <si>
    <t>181268532099</t>
  </si>
  <si>
    <t>181240551499</t>
  </si>
  <si>
    <t>181236532899</t>
  </si>
  <si>
    <t>181248552399</t>
  </si>
  <si>
    <t>181266542199</t>
  </si>
  <si>
    <t>181268542099</t>
  </si>
  <si>
    <t>181240561499</t>
  </si>
  <si>
    <t>181236542899</t>
  </si>
  <si>
    <t>181248562399</t>
  </si>
  <si>
    <t>181266552199</t>
  </si>
  <si>
    <t>181268552099</t>
  </si>
  <si>
    <t>181240571499</t>
  </si>
  <si>
    <t>181236552899</t>
  </si>
  <si>
    <t>181248572399</t>
  </si>
  <si>
    <t>181266562199</t>
  </si>
  <si>
    <t>181268562099</t>
  </si>
  <si>
    <t>181240581499</t>
  </si>
  <si>
    <t>181236562899</t>
  </si>
  <si>
    <t>181248582399</t>
  </si>
  <si>
    <t>181266572199</t>
  </si>
  <si>
    <t>181268572099</t>
  </si>
  <si>
    <t>181240591499</t>
  </si>
  <si>
    <t>181236572899</t>
  </si>
  <si>
    <t>181248592399</t>
  </si>
  <si>
    <t>181266582199</t>
  </si>
  <si>
    <t>181268582099</t>
  </si>
  <si>
    <t>181240601499</t>
  </si>
  <si>
    <t>181236582899</t>
  </si>
  <si>
    <t>181248602399</t>
  </si>
  <si>
    <t>181266592199</t>
  </si>
  <si>
    <t>181268592099</t>
  </si>
  <si>
    <t>181240611499</t>
  </si>
  <si>
    <t>181236592899</t>
  </si>
  <si>
    <t>181248612399</t>
  </si>
  <si>
    <t>181266602199</t>
  </si>
  <si>
    <t>181268602099</t>
  </si>
  <si>
    <t>181240621499</t>
  </si>
  <si>
    <t>181236602899</t>
  </si>
  <si>
    <t>181248622399</t>
  </si>
  <si>
    <t>181266612199</t>
  </si>
  <si>
    <t>181268612099</t>
  </si>
  <si>
    <t>181240641499</t>
  </si>
  <si>
    <t>181236622899</t>
  </si>
  <si>
    <t>181248642399</t>
  </si>
  <si>
    <t>181266632199</t>
  </si>
  <si>
    <t>181268632099</t>
  </si>
  <si>
    <t>181240651499</t>
  </si>
  <si>
    <t>181236632899</t>
  </si>
  <si>
    <t>181248652399</t>
  </si>
  <si>
    <t>181266642199</t>
  </si>
  <si>
    <t>181268642099</t>
  </si>
  <si>
    <t>181240661499</t>
  </si>
  <si>
    <t>181236642899</t>
  </si>
  <si>
    <t>181248662399</t>
  </si>
  <si>
    <t>181266652199</t>
  </si>
  <si>
    <t>181268652099</t>
  </si>
  <si>
    <t>181240671499</t>
  </si>
  <si>
    <t>181236652899</t>
  </si>
  <si>
    <t>181248672399</t>
  </si>
  <si>
    <t>181266662199</t>
  </si>
  <si>
    <t>181268662099</t>
  </si>
  <si>
    <t>181240681499</t>
  </si>
  <si>
    <t>181236662899</t>
  </si>
  <si>
    <t>181248682399</t>
  </si>
  <si>
    <t>181266672199</t>
  </si>
  <si>
    <t>181268672099</t>
  </si>
  <si>
    <t>181240691499</t>
  </si>
  <si>
    <t>181236672899</t>
  </si>
  <si>
    <t>181248692399</t>
  </si>
  <si>
    <t>181266682199</t>
  </si>
  <si>
    <t>181268682099</t>
  </si>
  <si>
    <t>181240701499</t>
  </si>
  <si>
    <t>181236682899</t>
  </si>
  <si>
    <t>181248702399</t>
  </si>
  <si>
    <t>181266692199</t>
  </si>
  <si>
    <t>181268692099</t>
  </si>
  <si>
    <t>181240711499</t>
  </si>
  <si>
    <t>181236692899</t>
  </si>
  <si>
    <t>181248712399</t>
  </si>
  <si>
    <t>181266702199</t>
  </si>
  <si>
    <t>181268702099</t>
  </si>
  <si>
    <t>181241111499</t>
  </si>
  <si>
    <t>181236702899</t>
  </si>
  <si>
    <t>181249112399</t>
  </si>
  <si>
    <t>181266712199</t>
  </si>
  <si>
    <t>181268712099</t>
  </si>
  <si>
    <t>181241121499</t>
  </si>
  <si>
    <t>181236712899</t>
  </si>
  <si>
    <t>181249122399</t>
  </si>
  <si>
    <t>181266722199</t>
  </si>
  <si>
    <t>181268722099</t>
  </si>
  <si>
    <t>181241131499</t>
  </si>
  <si>
    <t>181236722899</t>
  </si>
  <si>
    <t>181249132399</t>
  </si>
  <si>
    <t>181266732199</t>
  </si>
  <si>
    <t>181268732099</t>
  </si>
  <si>
    <t>181241141499</t>
  </si>
  <si>
    <t>181236732899</t>
  </si>
  <si>
    <t>181249142399</t>
  </si>
  <si>
    <t>181266742199</t>
  </si>
  <si>
    <t>181268742099</t>
  </si>
  <si>
    <t>181241151499</t>
  </si>
  <si>
    <t>181236742899</t>
  </si>
  <si>
    <t>181249152399</t>
  </si>
  <si>
    <t>181266752199</t>
  </si>
  <si>
    <t>181268752099</t>
  </si>
  <si>
    <t>181241161499</t>
  </si>
  <si>
    <t>181236752899</t>
  </si>
  <si>
    <t>181249162399</t>
  </si>
  <si>
    <t>181266762199</t>
  </si>
  <si>
    <t>181268762099</t>
  </si>
  <si>
    <t>181241171499</t>
  </si>
  <si>
    <t>181236762899</t>
  </si>
  <si>
    <t>181249172399</t>
  </si>
  <si>
    <t>181266772199</t>
  </si>
  <si>
    <t>181268772099</t>
  </si>
  <si>
    <t>181241181499</t>
  </si>
  <si>
    <t>181236772899</t>
  </si>
  <si>
    <t>181249182399</t>
  </si>
  <si>
    <t>181266782199</t>
  </si>
  <si>
    <t>181268782099</t>
  </si>
  <si>
    <t>181241191499</t>
  </si>
  <si>
    <t>181236782899</t>
  </si>
  <si>
    <t>181249192399</t>
  </si>
  <si>
    <t>181266792199</t>
  </si>
  <si>
    <t>181268792099</t>
  </si>
  <si>
    <t>181241201499</t>
  </si>
  <si>
    <t>181236792899</t>
  </si>
  <si>
    <t>181249202399</t>
  </si>
  <si>
    <t>181266802199</t>
  </si>
  <si>
    <t>181268802099</t>
  </si>
  <si>
    <t>181241211499</t>
  </si>
  <si>
    <t>181236802899</t>
  </si>
  <si>
    <t>181249212399</t>
  </si>
  <si>
    <t>181266812199</t>
  </si>
  <si>
    <t>181268812099</t>
  </si>
  <si>
    <t>181241221499</t>
  </si>
  <si>
    <t>181236812899</t>
  </si>
  <si>
    <t>181249222399</t>
  </si>
  <si>
    <t>181266822199</t>
  </si>
  <si>
    <t>181268822099</t>
  </si>
  <si>
    <t>181241231499</t>
  </si>
  <si>
    <t>181236822899</t>
  </si>
  <si>
    <t>181249232399</t>
  </si>
  <si>
    <t>181266832199</t>
  </si>
  <si>
    <t>181268832099</t>
  </si>
  <si>
    <t>181241241499</t>
  </si>
  <si>
    <t>181236832899</t>
  </si>
  <si>
    <t>181249242399</t>
  </si>
  <si>
    <t>181266842199</t>
  </si>
  <si>
    <t>181268842099</t>
  </si>
  <si>
    <t>181241251499</t>
  </si>
  <si>
    <t>181236842899</t>
  </si>
  <si>
    <t>181249252399</t>
  </si>
  <si>
    <t>181266852199</t>
  </si>
  <si>
    <t>181268852099</t>
  </si>
  <si>
    <t>181241261499</t>
  </si>
  <si>
    <t>181236852899</t>
  </si>
  <si>
    <t>181249262399</t>
  </si>
  <si>
    <t>181266862199</t>
  </si>
  <si>
    <t>181268862099</t>
  </si>
  <si>
    <t>181241271499</t>
  </si>
  <si>
    <t>181236862899</t>
  </si>
  <si>
    <t>181249272399</t>
  </si>
  <si>
    <t>181266872199</t>
  </si>
  <si>
    <t>181268872099</t>
  </si>
  <si>
    <t>181241281499</t>
  </si>
  <si>
    <t>181236872899</t>
  </si>
  <si>
    <t>181249282399</t>
  </si>
  <si>
    <t>181266882199</t>
  </si>
  <si>
    <t>181268882099</t>
  </si>
  <si>
    <t>181241291499</t>
  </si>
  <si>
    <t>181236882899</t>
  </si>
  <si>
    <t>181249292399</t>
  </si>
  <si>
    <t>181266892199</t>
  </si>
  <si>
    <t>181268892099</t>
  </si>
  <si>
    <t>181241301499</t>
  </si>
  <si>
    <t>181236892899</t>
  </si>
  <si>
    <t>181249302399</t>
  </si>
  <si>
    <t>181266902199</t>
  </si>
  <si>
    <t>181268902099</t>
  </si>
  <si>
    <t>181241311499</t>
  </si>
  <si>
    <t>181236902899</t>
  </si>
  <si>
    <t>181249312399</t>
  </si>
  <si>
    <t>181266912199</t>
  </si>
  <si>
    <t>181268912099</t>
  </si>
  <si>
    <t>181241321499</t>
  </si>
  <si>
    <t>181236912899</t>
  </si>
  <si>
    <t>181249322399</t>
  </si>
  <si>
    <t>181266922199</t>
  </si>
  <si>
    <t>181268922099</t>
  </si>
  <si>
    <t>181241331499</t>
  </si>
  <si>
    <t>181236922899</t>
  </si>
  <si>
    <t>181249332399</t>
  </si>
  <si>
    <t>181266932199</t>
  </si>
  <si>
    <t>181268932099</t>
  </si>
  <si>
    <t>181241341499</t>
  </si>
  <si>
    <t>181236932899</t>
  </si>
  <si>
    <t>181249342399</t>
  </si>
  <si>
    <t>181266942199</t>
  </si>
  <si>
    <t>181268942099</t>
  </si>
  <si>
    <t>181241351499</t>
  </si>
  <si>
    <t>181236942899</t>
  </si>
  <si>
    <t>181249352399</t>
  </si>
  <si>
    <t>181266952199</t>
  </si>
  <si>
    <t>181268952099</t>
  </si>
  <si>
    <t>181241361499</t>
  </si>
  <si>
    <t>181236952899</t>
  </si>
  <si>
    <t>181249362399</t>
  </si>
  <si>
    <t>181266962199</t>
  </si>
  <si>
    <t>181268962099</t>
  </si>
  <si>
    <t>181241371499</t>
  </si>
  <si>
    <t>181236962899</t>
  </si>
  <si>
    <t>181249372399</t>
  </si>
  <si>
    <t>181266972199</t>
  </si>
  <si>
    <t>181268972099</t>
  </si>
  <si>
    <t>181241381499</t>
  </si>
  <si>
    <t>181236972899</t>
  </si>
  <si>
    <t>181249382399</t>
  </si>
  <si>
    <t>181267112199</t>
  </si>
  <si>
    <t>181269112099</t>
  </si>
  <si>
    <t>181241391499</t>
  </si>
  <si>
    <t>181237112899</t>
  </si>
  <si>
    <t>181249392399</t>
  </si>
  <si>
    <t>181267122199</t>
  </si>
  <si>
    <t>181269122099</t>
  </si>
  <si>
    <t>181241401499</t>
  </si>
  <si>
    <t>181237122899</t>
  </si>
  <si>
    <t>181249402399</t>
  </si>
  <si>
    <t>181267132199</t>
  </si>
  <si>
    <t>181269132099</t>
  </si>
  <si>
    <t>181241411499</t>
  </si>
  <si>
    <t>181237132899</t>
  </si>
  <si>
    <t>181249412399</t>
  </si>
  <si>
    <t>181267142199</t>
  </si>
  <si>
    <t>181269142099</t>
  </si>
  <si>
    <t>181242111499</t>
  </si>
  <si>
    <t>181237142899</t>
  </si>
  <si>
    <t>181250112399</t>
  </si>
  <si>
    <t>181267152199</t>
  </si>
  <si>
    <t>181269152099</t>
  </si>
  <si>
    <t>181242121499</t>
  </si>
  <si>
    <t>181237152899</t>
  </si>
  <si>
    <t>181250122399</t>
  </si>
  <si>
    <t>181267162199</t>
  </si>
  <si>
    <t>181269162099</t>
  </si>
  <si>
    <t>181242131499</t>
  </si>
  <si>
    <t>181237162899</t>
  </si>
  <si>
    <t>181250132399</t>
  </si>
  <si>
    <t>181267172199</t>
  </si>
  <si>
    <t>181269172099</t>
  </si>
  <si>
    <t>181242141499</t>
  </si>
  <si>
    <t>181237172899</t>
  </si>
  <si>
    <t>181250142399</t>
  </si>
  <si>
    <t>181267182199</t>
  </si>
  <si>
    <t>181269182099</t>
  </si>
  <si>
    <t>181242151499</t>
  </si>
  <si>
    <t>181237182899</t>
  </si>
  <si>
    <t>181250152399</t>
  </si>
  <si>
    <t>181267192199</t>
  </si>
  <si>
    <t>181269192099</t>
  </si>
  <si>
    <t>181242161499</t>
  </si>
  <si>
    <t>181237192899</t>
  </si>
  <si>
    <t>181250162399</t>
  </si>
  <si>
    <t>181267202199</t>
  </si>
  <si>
    <t>181269202099</t>
  </si>
  <si>
    <t>181242171499</t>
  </si>
  <si>
    <t>181237202899</t>
  </si>
  <si>
    <t>181250172399</t>
  </si>
  <si>
    <t>181267212199</t>
  </si>
  <si>
    <t>181269212099</t>
  </si>
  <si>
    <t>181242181499</t>
  </si>
  <si>
    <t>181237212899</t>
  </si>
  <si>
    <t>181250182399</t>
  </si>
  <si>
    <t>181267222199</t>
  </si>
  <si>
    <t>181269222099</t>
  </si>
  <si>
    <t>181242201499</t>
  </si>
  <si>
    <t>181237222899</t>
  </si>
  <si>
    <t>181250202399</t>
  </si>
  <si>
    <t>181267232199</t>
  </si>
  <si>
    <t>181269232099</t>
  </si>
  <si>
    <t>181242211499</t>
  </si>
  <si>
    <t>181237232899</t>
  </si>
  <si>
    <t>181250212399</t>
  </si>
  <si>
    <t>181267242199</t>
  </si>
  <si>
    <t>181269242099</t>
  </si>
  <si>
    <t>181242221499</t>
  </si>
  <si>
    <t>181237242899</t>
  </si>
  <si>
    <t>181250222399</t>
  </si>
  <si>
    <t>181267252199</t>
  </si>
  <si>
    <t>181269252099</t>
  </si>
  <si>
    <t>181242231499</t>
  </si>
  <si>
    <t>181237252899</t>
  </si>
  <si>
    <t>181250232399</t>
  </si>
  <si>
    <t>181267262199</t>
  </si>
  <si>
    <t>181269262099</t>
  </si>
  <si>
    <t>181242241499</t>
  </si>
  <si>
    <t>181237262899</t>
  </si>
  <si>
    <t>181250242399</t>
  </si>
  <si>
    <t>181267272199</t>
  </si>
  <si>
    <t>181269272099</t>
  </si>
  <si>
    <t>181242251499</t>
  </si>
  <si>
    <t>181237272899</t>
  </si>
  <si>
    <t>181250252399</t>
  </si>
  <si>
    <t>181267282199</t>
  </si>
  <si>
    <t>181269282099</t>
  </si>
  <si>
    <t>181242261499</t>
  </si>
  <si>
    <t>181237282899</t>
  </si>
  <si>
    <t>181250262399</t>
  </si>
  <si>
    <t>181267292199</t>
  </si>
  <si>
    <t>181269292099</t>
  </si>
  <si>
    <t>181242281499</t>
  </si>
  <si>
    <t>181237302899</t>
  </si>
  <si>
    <t>181250282399</t>
  </si>
  <si>
    <t>181267312199</t>
  </si>
  <si>
    <t>181269312099</t>
  </si>
  <si>
    <t>181242291499</t>
  </si>
  <si>
    <t>181237312899</t>
  </si>
  <si>
    <t>181250292399</t>
  </si>
  <si>
    <t>181267322199</t>
  </si>
  <si>
    <t>181269322099</t>
  </si>
  <si>
    <t>181242301499</t>
  </si>
  <si>
    <t>181237322899</t>
  </si>
  <si>
    <t>181250302399</t>
  </si>
  <si>
    <t>181267332199</t>
  </si>
  <si>
    <t>181269332099</t>
  </si>
  <si>
    <t>181242321499</t>
  </si>
  <si>
    <t>181237342899</t>
  </si>
  <si>
    <t>181250322399</t>
  </si>
  <si>
    <t>181267352199</t>
  </si>
  <si>
    <t>181269352099</t>
  </si>
  <si>
    <t>181242331499</t>
  </si>
  <si>
    <t>181237352899</t>
  </si>
  <si>
    <t>181250332399</t>
  </si>
  <si>
    <t>181267362199</t>
  </si>
  <si>
    <t>181269362099</t>
  </si>
  <si>
    <t>181242341499</t>
  </si>
  <si>
    <t>181237362899</t>
  </si>
  <si>
    <t>181250342399</t>
  </si>
  <si>
    <t>181267372199</t>
  </si>
  <si>
    <t>181269372099</t>
  </si>
  <si>
    <t>181242351499</t>
  </si>
  <si>
    <t>181237372899</t>
  </si>
  <si>
    <t>181250352399</t>
  </si>
  <si>
    <t>181267382199</t>
  </si>
  <si>
    <t>181269382099</t>
  </si>
  <si>
    <t>181242361499</t>
  </si>
  <si>
    <t>181237382899</t>
  </si>
  <si>
    <t>181250362399</t>
  </si>
  <si>
    <t>181267392199</t>
  </si>
  <si>
    <t>181269392099</t>
  </si>
  <si>
    <t>181242371499</t>
  </si>
  <si>
    <t>181237392899</t>
  </si>
  <si>
    <t>181250372399</t>
  </si>
  <si>
    <t>181267402199</t>
  </si>
  <si>
    <t>181269402099</t>
  </si>
  <si>
    <t>181242381499</t>
  </si>
  <si>
    <t>181237402899</t>
  </si>
  <si>
    <t>181250382399</t>
  </si>
  <si>
    <t>181267412199</t>
  </si>
  <si>
    <t>181269412099</t>
  </si>
  <si>
    <t>181242391499</t>
  </si>
  <si>
    <t>181237412899</t>
  </si>
  <si>
    <t>181250392399</t>
  </si>
  <si>
    <t>181267422199</t>
  </si>
  <si>
    <t>181269422099</t>
  </si>
  <si>
    <t>181242401499</t>
  </si>
  <si>
    <t>181237422899</t>
  </si>
  <si>
    <t>181250402399</t>
  </si>
  <si>
    <t>181267432199</t>
  </si>
  <si>
    <t>181269432099</t>
  </si>
  <si>
    <t>181242411499</t>
  </si>
  <si>
    <t>181237432899</t>
  </si>
  <si>
    <t>181250412399</t>
  </si>
  <si>
    <t>181267442199</t>
  </si>
  <si>
    <t>181269442099</t>
  </si>
  <si>
    <t>181242421499</t>
  </si>
  <si>
    <t>181237442899</t>
  </si>
  <si>
    <t>181250422399</t>
  </si>
  <si>
    <t>181267452199</t>
  </si>
  <si>
    <t>181269452099</t>
  </si>
  <si>
    <t>181242431499</t>
  </si>
  <si>
    <t>181237452899</t>
  </si>
  <si>
    <t>181250432399</t>
  </si>
  <si>
    <t>181267462199</t>
  </si>
  <si>
    <t>181269462099</t>
  </si>
  <si>
    <t>181242441499</t>
  </si>
  <si>
    <t>181237462899</t>
  </si>
  <si>
    <t>181250442399</t>
  </si>
  <si>
    <t>181267472199</t>
  </si>
  <si>
    <t>181269472099</t>
  </si>
  <si>
    <t>181242451499</t>
  </si>
  <si>
    <t>181237472899</t>
  </si>
  <si>
    <t>181250452399</t>
  </si>
  <si>
    <t>181267482199</t>
  </si>
  <si>
    <t>181269482099</t>
  </si>
  <si>
    <t>181242461499</t>
  </si>
  <si>
    <t>181237482899</t>
  </si>
  <si>
    <t>181250462399</t>
  </si>
  <si>
    <t>181267492199</t>
  </si>
  <si>
    <t>181269492099</t>
  </si>
  <si>
    <t>181242471499</t>
  </si>
  <si>
    <t>181237492899</t>
  </si>
  <si>
    <t>181250472399</t>
  </si>
  <si>
    <t>181267502199</t>
  </si>
  <si>
    <t>181269502099</t>
  </si>
  <si>
    <t>181242481499</t>
  </si>
  <si>
    <t>181237502899</t>
  </si>
  <si>
    <t>181250482399</t>
  </si>
  <si>
    <t>181267512199</t>
  </si>
  <si>
    <t>181269512099</t>
  </si>
  <si>
    <t>181242491499</t>
  </si>
  <si>
    <t>181237512899</t>
  </si>
  <si>
    <t>181250492399</t>
  </si>
  <si>
    <t>181267522199</t>
  </si>
  <si>
    <t>181269522099</t>
  </si>
  <si>
    <t>181242501499</t>
  </si>
  <si>
    <t>181237522899</t>
  </si>
  <si>
    <t>181250502399</t>
  </si>
  <si>
    <t>181267532199</t>
  </si>
  <si>
    <t>181269532099</t>
  </si>
  <si>
    <t>181242511499</t>
  </si>
  <si>
    <t>181237532899</t>
  </si>
  <si>
    <t>181250512399</t>
  </si>
  <si>
    <t>181267542199</t>
  </si>
  <si>
    <t>181269542099</t>
  </si>
  <si>
    <t>181242521499</t>
  </si>
  <si>
    <t>181237542899</t>
  </si>
  <si>
    <t>181250522399</t>
  </si>
  <si>
    <t>181267552199</t>
  </si>
  <si>
    <t>181269552099</t>
  </si>
  <si>
    <t>181242531499</t>
  </si>
  <si>
    <t>181237552899</t>
  </si>
  <si>
    <t>181250532399</t>
  </si>
  <si>
    <t>181267562199</t>
  </si>
  <si>
    <t>181269562099</t>
  </si>
  <si>
    <t>181242541499</t>
  </si>
  <si>
    <t>181237562899</t>
  </si>
  <si>
    <t>181250542399</t>
  </si>
  <si>
    <t>181267572199</t>
  </si>
  <si>
    <t>181269572099</t>
  </si>
  <si>
    <t>181242551499</t>
  </si>
  <si>
    <t>181237572899</t>
  </si>
  <si>
    <t>181250552399</t>
  </si>
  <si>
    <t>181267582199</t>
  </si>
  <si>
    <t>181269582099</t>
  </si>
  <si>
    <t>181242561499</t>
  </si>
  <si>
    <t>181237582899</t>
  </si>
  <si>
    <t>181250562399</t>
  </si>
  <si>
    <t>181267592199</t>
  </si>
  <si>
    <t>181269592099</t>
  </si>
  <si>
    <t>181242571499</t>
  </si>
  <si>
    <t>181237592899</t>
  </si>
  <si>
    <t>181250572399</t>
  </si>
  <si>
    <t>181267602199</t>
  </si>
  <si>
    <t>181269602099</t>
  </si>
  <si>
    <t>181242581499</t>
  </si>
  <si>
    <t>181237602899</t>
  </si>
  <si>
    <t>181250582399</t>
  </si>
  <si>
    <t>181267612199</t>
  </si>
  <si>
    <t>181269612099</t>
  </si>
  <si>
    <t>181242591499</t>
  </si>
  <si>
    <t>181237612899</t>
  </si>
  <si>
    <t>181250592399</t>
  </si>
  <si>
    <t>181267622199</t>
  </si>
  <si>
    <t>181269622099</t>
  </si>
  <si>
    <t>181242621499</t>
  </si>
  <si>
    <t>181237642899</t>
  </si>
  <si>
    <t>181250622399</t>
  </si>
  <si>
    <t>181267652199</t>
  </si>
  <si>
    <t>181269652099</t>
  </si>
  <si>
    <t>181242631499</t>
  </si>
  <si>
    <t>181237652899</t>
  </si>
  <si>
    <t>181250632399</t>
  </si>
  <si>
    <t>181267662199</t>
  </si>
  <si>
    <t>181269662099</t>
  </si>
  <si>
    <t>181242641499</t>
  </si>
  <si>
    <t>181237662899</t>
  </si>
  <si>
    <t>181250642399</t>
  </si>
  <si>
    <t>181267672199</t>
  </si>
  <si>
    <t>181269672099</t>
  </si>
  <si>
    <t>181242651499</t>
  </si>
  <si>
    <t>181237672899</t>
  </si>
  <si>
    <t>181250652399</t>
  </si>
  <si>
    <t>181267682199</t>
  </si>
  <si>
    <t>181269682099</t>
  </si>
  <si>
    <t>181242661499</t>
  </si>
  <si>
    <t>181237682899</t>
  </si>
  <si>
    <t>181250662399</t>
  </si>
  <si>
    <t>181267692199</t>
  </si>
  <si>
    <t>181269692099</t>
  </si>
  <si>
    <t>181242671499</t>
  </si>
  <si>
    <t>181237692899</t>
  </si>
  <si>
    <t>181250672399</t>
  </si>
  <si>
    <t>181267702199</t>
  </si>
  <si>
    <t>181269702099</t>
  </si>
  <si>
    <t>181242681499</t>
  </si>
  <si>
    <t>181237702899</t>
  </si>
  <si>
    <t>181250682399</t>
  </si>
  <si>
    <t>181267712199</t>
  </si>
  <si>
    <t>181269712099</t>
  </si>
  <si>
    <t>181242691499</t>
  </si>
  <si>
    <t>181237712899</t>
  </si>
  <si>
    <t>181250692399</t>
  </si>
  <si>
    <t>181267722199</t>
  </si>
  <si>
    <t>181269722099</t>
  </si>
  <si>
    <t>181242711499</t>
  </si>
  <si>
    <t>181237732899</t>
  </si>
  <si>
    <t>181250712399</t>
  </si>
  <si>
    <t>181267742199</t>
  </si>
  <si>
    <t>181269742099</t>
  </si>
  <si>
    <t>181242721499</t>
  </si>
  <si>
    <t>181237742899</t>
  </si>
  <si>
    <t>181250722399</t>
  </si>
  <si>
    <t>181267752199</t>
  </si>
  <si>
    <t>181269752099</t>
  </si>
  <si>
    <t>181242731499</t>
  </si>
  <si>
    <t>181237752899</t>
  </si>
  <si>
    <t>181250732399</t>
  </si>
  <si>
    <t>181267762199</t>
  </si>
  <si>
    <t>181269762099</t>
  </si>
  <si>
    <t>181242741499</t>
  </si>
  <si>
    <t>181237762899</t>
  </si>
  <si>
    <t>181250742399</t>
  </si>
  <si>
    <t>181267772199</t>
  </si>
  <si>
    <t>181269772099</t>
  </si>
  <si>
    <t>181242761499</t>
  </si>
  <si>
    <t>181237782899</t>
  </si>
  <si>
    <t>181250762399</t>
  </si>
  <si>
    <t>181267792199</t>
  </si>
  <si>
    <t>181269792099</t>
  </si>
  <si>
    <t>181242791499</t>
  </si>
  <si>
    <t>181237812899</t>
  </si>
  <si>
    <t>181250792399</t>
  </si>
  <si>
    <t>181267822199</t>
  </si>
  <si>
    <t>181269822099</t>
  </si>
  <si>
    <t>181243791499</t>
  </si>
  <si>
    <t>181238812899</t>
  </si>
  <si>
    <t>181251792399</t>
  </si>
  <si>
    <t>181277822199</t>
  </si>
  <si>
    <t>181279822099</t>
  </si>
  <si>
    <t>181244791499</t>
  </si>
  <si>
    <t>181239812899</t>
  </si>
  <si>
    <t>181252792399</t>
  </si>
  <si>
    <t>181278822199</t>
  </si>
  <si>
    <t>181280822099</t>
  </si>
  <si>
    <t>181245791499</t>
  </si>
  <si>
    <t>181240812899</t>
  </si>
  <si>
    <t>181253792399</t>
  </si>
  <si>
    <t>181279822199</t>
  </si>
  <si>
    <t>181281822099</t>
  </si>
  <si>
    <t>181246791499</t>
  </si>
  <si>
    <t>181241812899</t>
  </si>
  <si>
    <t>181254792399</t>
  </si>
  <si>
    <t>181280822199</t>
  </si>
  <si>
    <t>181282822099</t>
  </si>
  <si>
    <t>181247791499</t>
  </si>
  <si>
    <t>181242812899</t>
  </si>
  <si>
    <t>181255792399</t>
  </si>
  <si>
    <t>181281822199</t>
  </si>
  <si>
    <t>181283822099</t>
  </si>
  <si>
    <t>181248791499</t>
  </si>
  <si>
    <t>181243812899</t>
  </si>
  <si>
    <t>181256792399</t>
  </si>
  <si>
    <t>181282822199</t>
  </si>
  <si>
    <t>181284822099</t>
  </si>
  <si>
    <t>181249791499</t>
  </si>
  <si>
    <t>181244812899</t>
  </si>
  <si>
    <t>181257792399</t>
  </si>
  <si>
    <t>181283822199</t>
  </si>
  <si>
    <t>181285822099</t>
  </si>
  <si>
    <t>181250791499</t>
  </si>
  <si>
    <t>181245812899</t>
  </si>
  <si>
    <t>181258792399</t>
  </si>
  <si>
    <t>181284822199</t>
  </si>
  <si>
    <t>181286822099</t>
  </si>
  <si>
    <t>181251791499</t>
  </si>
  <si>
    <t>181246812899</t>
  </si>
  <si>
    <t>181259792399</t>
  </si>
  <si>
    <t>181285822199</t>
  </si>
  <si>
    <t>181287822099</t>
  </si>
  <si>
    <t>181252791499</t>
  </si>
  <si>
    <t>181247812899</t>
  </si>
  <si>
    <t>181260792399</t>
  </si>
  <si>
    <t>181286822199</t>
  </si>
  <si>
    <t>181288822099</t>
  </si>
  <si>
    <t>181253791499</t>
  </si>
  <si>
    <t>181248812899</t>
  </si>
  <si>
    <t>181261792399</t>
  </si>
  <si>
    <t>181287822199</t>
  </si>
  <si>
    <t>181289822099</t>
  </si>
  <si>
    <t>181254791499</t>
  </si>
  <si>
    <t>181249812899</t>
  </si>
  <si>
    <t>181262792399</t>
  </si>
  <si>
    <t>181288822199</t>
  </si>
  <si>
    <t>181290822099</t>
  </si>
  <si>
    <t>181255791499</t>
  </si>
  <si>
    <t>181250812899</t>
  </si>
  <si>
    <t>181263792399</t>
  </si>
  <si>
    <t>181289822199</t>
  </si>
  <si>
    <t>181291822099</t>
  </si>
  <si>
    <t>181256791499</t>
  </si>
  <si>
    <t>181251812899</t>
  </si>
  <si>
    <t>181264792399</t>
  </si>
  <si>
    <t>181290822199</t>
  </si>
  <si>
    <t>181292822099</t>
  </si>
  <si>
    <t>181370112599</t>
  </si>
  <si>
    <t>181370242599</t>
  </si>
  <si>
    <t>181336242899</t>
  </si>
  <si>
    <t>181372242199</t>
  </si>
  <si>
    <t>181370252599</t>
  </si>
  <si>
    <t>181336252899</t>
  </si>
  <si>
    <t>181372252199</t>
  </si>
  <si>
    <t>181370262599</t>
  </si>
  <si>
    <t>181336262899</t>
  </si>
  <si>
    <t>181372262199</t>
  </si>
  <si>
    <t>ExtractionDate</t>
  </si>
  <si>
    <t>EntityId</t>
  </si>
  <si>
    <t>EntityName</t>
  </si>
  <si>
    <t>Country</t>
  </si>
  <si>
    <t>Region</t>
  </si>
  <si>
    <t>Company Type</t>
  </si>
  <si>
    <t>Market cap. (mln. USD)</t>
  </si>
  <si>
    <t>Exchange</t>
  </si>
  <si>
    <t>Ticker</t>
  </si>
  <si>
    <t>Legal Entity Identifier</t>
  </si>
  <si>
    <t>Bloomberg Ticker Exchange</t>
  </si>
  <si>
    <t>Bloomberg Ticker</t>
  </si>
  <si>
    <t>Bloomberg Global Composite ID</t>
  </si>
  <si>
    <t>Bloomberg Global ID</t>
  </si>
  <si>
    <t>Bloomberg Share Class BBGID</t>
  </si>
  <si>
    <t>Bloomberg Unique ID</t>
  </si>
  <si>
    <t>Issue - E&amp;S Impact of Products and Services-Risk Contribution</t>
  </si>
  <si>
    <t>Issue - E&amp;S Impact of Products and Services-Risk Score</t>
  </si>
  <si>
    <t>Issue - E&amp;S Impact of Products and Services-Risk Score Average-Subindustry</t>
  </si>
  <si>
    <t>Issue - E&amp;S Impact of Products and Services-Risk Score Average-Universe</t>
  </si>
  <si>
    <t>Issue - E&amp;S Impact of Products and Services-Type</t>
  </si>
  <si>
    <t>Issue - Emissions, Effluents and Waste - Supply Chain-Analyst View Consolidated</t>
  </si>
  <si>
    <t>Issue - Emissions, Effluents and Waste - Supply Chain-Exposure Score</t>
  </si>
  <si>
    <t>Issue - Emissions, Effluents and Waste - Supply Chain-Management Score</t>
  </si>
  <si>
    <t>Issue - Emissions, Effluents and Waste - Supply Chain-Management Weight</t>
  </si>
  <si>
    <t>Issue - Emissions, Effluents and Waste - Supply Chain-Risk Category</t>
  </si>
  <si>
    <t>Issue - Emissions, Effluents and Waste - Supply Chain-Risk Contribution</t>
  </si>
  <si>
    <t>Issue - Emissions, Effluents and Waste - Supply Chain-Risk Score</t>
  </si>
  <si>
    <t>Issue - Emissions, Effluents and Waste - Supply Chain-Risk Score Average-Subindustry</t>
  </si>
  <si>
    <t>Issue - Emissions, Effluents and Waste - Supply Chain-Risk Score Average-Universe</t>
  </si>
  <si>
    <t>Issue - Emissions, Effluents and Waste - Supply Chain-Type</t>
  </si>
  <si>
    <t>Issue - Emissions, Effluents and Waste-Analyst View Consolidated</t>
  </si>
  <si>
    <t>Issue - Emissions, Effluents and Waste-Exposure Score</t>
  </si>
  <si>
    <t>Issue - Emissions, Effluents and Waste-Management Score</t>
  </si>
  <si>
    <t>Issue - Emissions, Effluents and Waste-Management Weight</t>
  </si>
  <si>
    <t>Issue - Emissions, Effluents and Waste-Risk Category</t>
  </si>
  <si>
    <t>Issue - Emissions, Effluents and Waste-Risk Contribution</t>
  </si>
  <si>
    <t>Issue - Emissions, Effluents and Waste-Risk Score Average-Subindustry</t>
  </si>
  <si>
    <t>Issue - Emissions, Effluents and Waste-Risk Score Average-Universe</t>
  </si>
  <si>
    <t>Issue - Emissions, Effluents and Waste-Type</t>
  </si>
  <si>
    <t>Issue - Employees - Human Rights - Supply Chain-Analyst View Consolidated</t>
  </si>
  <si>
    <t>Issue - Employees - Human Rights - Supply Chain-Exposure Score</t>
  </si>
  <si>
    <t>Issue - Employees - Human Rights - Supply Chain-Management Score</t>
  </si>
  <si>
    <t>Issue - Employees - Human Rights - Supply Chain-Management Weight</t>
  </si>
  <si>
    <t>Issue - Employees - Human Rights - Supply Chain-Risk Category</t>
  </si>
  <si>
    <t>Issue - Employees - Human Rights - Supply Chain-Risk Contribution</t>
  </si>
  <si>
    <t>Issue - Employees - Human Rights - Supply Chain-Risk Score</t>
  </si>
  <si>
    <t>Issue - Employees - Human Rights - Supply Chain-Risk Score Average-Subindustry</t>
  </si>
  <si>
    <t>Issue - Employees - Human Rights - Supply Chain-Risk Score Average-Universe</t>
  </si>
  <si>
    <t>Issue - Employees - Human Rights - Supply Chain-Type</t>
  </si>
  <si>
    <t>Issue - Employees - Human Rights-Analyst View Consolidated</t>
  </si>
  <si>
    <t>Issue - Employees - Human Rights-Exposure Score</t>
  </si>
  <si>
    <t>Issue - Employees - Human Rights-Management Score</t>
  </si>
  <si>
    <t>Issue - Employees - Human Rights-Management Weight</t>
  </si>
  <si>
    <t>Issue - Employees - Human Rights-Risk Category</t>
  </si>
  <si>
    <t>Issue - Employees - Human Rights-Risk Contribution</t>
  </si>
  <si>
    <t>Issue - Employees - Human Rights-Risk Score</t>
  </si>
  <si>
    <t>Issue - Employees - Human Rights-Risk Score Average-Subindustry</t>
  </si>
  <si>
    <t>Issue - Employees - Human Rights-Risk Score Average-Universe</t>
  </si>
  <si>
    <t>Issue - Employees - Human Rights-Type</t>
  </si>
  <si>
    <t>Issue - Energy Use and GHG Emissions - Supply Chain-Analyst View Consolidated</t>
  </si>
  <si>
    <t>Issue - Energy Use and GHG Emissions - Supply Chain-Exposure Score</t>
  </si>
  <si>
    <t>Issue - Energy Use and GHG Emissions - Supply Chain-Management Score</t>
  </si>
  <si>
    <t>Issue - Energy Use and GHG Emissions - Supply Chain-Management Weight</t>
  </si>
  <si>
    <t>Issue - Energy Use and GHG Emissions - Supply Chain-Risk Category</t>
  </si>
  <si>
    <t>Issue - Energy Use and GHG Emissions - Supply Chain-Risk Contribution</t>
  </si>
  <si>
    <t>Issue - Energy Use and GHG Emissions - Supply Chain-Risk Score</t>
  </si>
  <si>
    <t>Issue - Energy Use and GHG Emissions - Supply Chain-Risk Score Average-Subindustry</t>
  </si>
  <si>
    <t>Issue - Energy Use and GHG Emissions - Supply Chain-Risk Score Average-Universe</t>
  </si>
  <si>
    <t>Issue - Energy Use and GHG Emissions - Supply Chain-Type</t>
  </si>
  <si>
    <t>Issue - Energy Use and GHG Emissions-Analyst View Consolidated</t>
  </si>
  <si>
    <t>Issue - Energy Use and GHG Emissions-Exposure Score</t>
  </si>
  <si>
    <t>Issue - Energy Use and GHG Emissions-Management Score</t>
  </si>
  <si>
    <t>Issue - Energy Use and GHG Emissions-Management Weight</t>
  </si>
  <si>
    <t>Issue - Energy Use and GHG Emissions-Risk Category</t>
  </si>
  <si>
    <t>Issue - Energy Use and GHG Emissions-Risk Contribution</t>
  </si>
  <si>
    <t>Issue - Energy Use and GHG Emissions-Risk Score</t>
  </si>
  <si>
    <t>Issue - Energy Use and GHG Emissions-Risk Score Average-Subindustry</t>
  </si>
  <si>
    <t>Issue - Energy Use and GHG Emissions-Risk Score Average-Universe</t>
  </si>
  <si>
    <t>Issue - Energy Use and GHG Emissions-Type</t>
  </si>
  <si>
    <t>Issue - Environmental Impact of Products-Analyst View Consolidated</t>
  </si>
  <si>
    <t>Issue - Environmental Impact of Products-Exposure Score</t>
  </si>
  <si>
    <t>Issue - Environmental Impact of Products-Management Score</t>
  </si>
  <si>
    <t>Issue - Environmental Impact of Products-Management Weight</t>
  </si>
  <si>
    <t>Issue - Environmental Impact of Products-Risk Category</t>
  </si>
  <si>
    <t>Issue - Environmental Impact of Products-Risk Contribution</t>
  </si>
  <si>
    <t>Issue - Environmental Impact of Products-Risk Score</t>
  </si>
  <si>
    <t>Issue - Environmental Impact of Products-Risk Score Average-Subindustry</t>
  </si>
  <si>
    <t>Issue - Environmental Impact of Products-Risk Score Average-Universe</t>
  </si>
  <si>
    <t>Issue - Environmental Impact of Products-Type</t>
  </si>
  <si>
    <t>Issue - ESG Integration - Financials-Analyst View Consolidated</t>
  </si>
  <si>
    <t>Issue - ESG Integration - Financials-Exposure Score</t>
  </si>
  <si>
    <t>Issue - ESG Integration - Financials-Management Score</t>
  </si>
  <si>
    <t>Issue - ESG Integration - Financials-Management Weight</t>
  </si>
  <si>
    <t>Issue - ESG Integration - Financials-Risk Category</t>
  </si>
  <si>
    <t>Issue - ESG Integration - Financials-Risk Contribution</t>
  </si>
  <si>
    <t>Issue - ESG Integration - Financials-Risk Score</t>
  </si>
  <si>
    <t>Issue - ESG Integration - Financials-Risk Score Average-Subindustry</t>
  </si>
  <si>
    <t>Issue - ESG Integration - Financials-Risk Score Average-Universe</t>
  </si>
  <si>
    <t>Issue - ESG Integration - Financials-Type</t>
  </si>
  <si>
    <t>Issue - Human Capital-Analyst View Consolidated</t>
  </si>
  <si>
    <t>Issue - Human Capital-Exposure Score</t>
  </si>
  <si>
    <t>Issue - Human Capital-Management Score</t>
  </si>
  <si>
    <t>Issue - Human Capital-Management Weight</t>
  </si>
  <si>
    <t>Issue - Human Capital-Risk Category</t>
  </si>
  <si>
    <t>Issue - Human Capital-Risk Contribution</t>
  </si>
  <si>
    <t>Issue - Human Capital-Risk Score</t>
  </si>
  <si>
    <t>Issue - Human Capital-Risk Score Average-Subindustry</t>
  </si>
  <si>
    <t>Issue - Human Capital-Risk Score Average-Universe</t>
  </si>
  <si>
    <t>Issue - Human Capital-Type</t>
  </si>
  <si>
    <t>Issue - Human Rights - Supply Chain-Analyst View Consolidated</t>
  </si>
  <si>
    <t>Issue - Human Rights - Supply Chain-Exposure Score</t>
  </si>
  <si>
    <t>Issue - Human Rights - Supply Chain-Management Score</t>
  </si>
  <si>
    <t>Issue - Human Rights - Supply Chain-Management Weight</t>
  </si>
  <si>
    <t>Issue - Human Rights - Supply Chain-Risk Category</t>
  </si>
  <si>
    <t>Issue - Human Rights - Supply Chain-Risk Contribution</t>
  </si>
  <si>
    <t>Issue - Human Rights - Supply Chain-Risk Score</t>
  </si>
  <si>
    <t>Issue - Human Rights - Supply Chain-Risk Score Average-Subindustry</t>
  </si>
  <si>
    <t>Issue - Human Rights - Supply Chain-Risk Score Average-Universe</t>
  </si>
  <si>
    <t>Issue - Human Rights - Supply Chain-Type</t>
  </si>
  <si>
    <t>Issue - Human Rights-Analyst View Consolidated</t>
  </si>
  <si>
    <t>Issue - Human Rights-Exposure Score</t>
  </si>
  <si>
    <t>Issue - Human Rights-Management Score</t>
  </si>
  <si>
    <t>Issue - Human Rights-Management Weight</t>
  </si>
  <si>
    <t>Issue - Human Rights-Risk Category</t>
  </si>
  <si>
    <t>Issue - Human Rights-Risk Contribution</t>
  </si>
  <si>
    <t>Issue - Human Rights-Risk Score</t>
  </si>
  <si>
    <t>Issue - Human Rights-Risk Score Average-Subindustry</t>
  </si>
  <si>
    <t>Issue - Human Rights-Risk Score Average-Universe</t>
  </si>
  <si>
    <t>Issue - Human Rights-Type</t>
  </si>
  <si>
    <t>Issue - Intellectual Property-Analyst View Consolidated</t>
  </si>
  <si>
    <t>Issue - Intellectual Property-Exposure Score</t>
  </si>
  <si>
    <t>Issue - Intellectual Property-Management Score</t>
  </si>
  <si>
    <t>Issue - Intellectual Property-Management Weight</t>
  </si>
  <si>
    <t>Issue - Intellectual Property-Risk Category</t>
  </si>
  <si>
    <t>Issue - Intellectual Property-Risk Contribution</t>
  </si>
  <si>
    <t>Issue - Intellectual Property-Risk Score</t>
  </si>
  <si>
    <t>Issue - Intellectual Property-Risk Score Average-Subindustry</t>
  </si>
  <si>
    <t>Issue - Intellectual Property-Risk Score Average-Universe</t>
  </si>
  <si>
    <t>Issue - Intellectual Property-Type</t>
  </si>
  <si>
    <t>Issue - Labour Relations - Supply Chain-Analyst View Consolidated</t>
  </si>
  <si>
    <t>Issue - Labour Relations - Supply Chain-Exposure Score</t>
  </si>
  <si>
    <t>Issue - Labour Relations - Supply Chain-Management Score</t>
  </si>
  <si>
    <t>Issue - Labour Relations - Supply Chain-Management Weight</t>
  </si>
  <si>
    <t>Issue - Labour Relations - Supply Chain-Risk Category</t>
  </si>
  <si>
    <t>Issue - Labour Relations - Supply Chain-Risk Contribution</t>
  </si>
  <si>
    <t>Issue - Labour Relations - Supply Chain-Risk Score</t>
  </si>
  <si>
    <t>Issue - Labour Relations - Supply Chain-Risk Score Average-Subindustry</t>
  </si>
  <si>
    <t>Issue - Labour Relations - Supply Chain-Risk Score Average-Universe</t>
  </si>
  <si>
    <t>Issue - Labour Relations - Supply Chain-Type</t>
  </si>
  <si>
    <t>Issue - Labour Relations-Analyst View Consolidated</t>
  </si>
  <si>
    <t>Issue - Labour Relations-Exposure Score</t>
  </si>
  <si>
    <t>Issue - Labour Relations-Management Score</t>
  </si>
  <si>
    <t>Issue - Labour Relations-Management Weight</t>
  </si>
  <si>
    <t>Issue - Labour Relations-Risk Category</t>
  </si>
  <si>
    <t>Issue - Labour Relations-Risk Contribution</t>
  </si>
  <si>
    <t>Issue - Labour Relations-Risk Score</t>
  </si>
  <si>
    <t>Issue - Labour Relations-Risk Score Average-Subindustry</t>
  </si>
  <si>
    <t>Issue - Labour Relations-Risk Score Average-Universe</t>
  </si>
  <si>
    <t>Issue - Labour Relations-Type</t>
  </si>
  <si>
    <t>Issue - Land Use and Biodiversity - Supply Chain-Analyst View Consolidated</t>
  </si>
  <si>
    <t>Issue - Land Use and Biodiversity - Supply Chain-Exposure Score</t>
  </si>
  <si>
    <t>Issue - Land Use and Biodiversity - Supply Chain-Management Score</t>
  </si>
  <si>
    <t>Issue - Land Use and Biodiversity - Supply Chain-Management Weight</t>
  </si>
  <si>
    <t>Issue - Land Use and Biodiversity - Supply Chain-Risk Category</t>
  </si>
  <si>
    <t>Issue - Land Use and Biodiversity - Supply Chain-Risk Contribution</t>
  </si>
  <si>
    <t>Issue - Land Use and Biodiversity - Supply Chain-Risk Score Average-Subindustry</t>
  </si>
  <si>
    <t>Issue - Land Use and Biodiversity - Supply Chain-Risk Score Average-Universe</t>
  </si>
  <si>
    <t>Issue - Land Use and Biodiversity - Supply Chain-Type</t>
  </si>
  <si>
    <t>Issue - Land Use and Biodiversity-Analyst View Consolidated</t>
  </si>
  <si>
    <t>Issue - Land Use and Biodiversity-Exposure Score</t>
  </si>
  <si>
    <t>Issue - Land Use and Biodiversity-Management Score</t>
  </si>
  <si>
    <t>Issue - Land Use and Biodiversity-Management Weight</t>
  </si>
  <si>
    <t>Issue - Land Use and Biodiversity-Risk Category</t>
  </si>
  <si>
    <t>Issue - Land Use and Biodiversity-Risk Contribution</t>
  </si>
  <si>
    <t>Issue - Land Use and Biodiversity-Risk Score</t>
  </si>
  <si>
    <t>Issue - Land Use and Biodiversity-Risk Score Average-Subindustry</t>
  </si>
  <si>
    <t>Issue - Land Use and Biodiversity-Risk Score Average-Universe</t>
  </si>
  <si>
    <t>Issue - Land Use and Biodiversity-Type</t>
  </si>
  <si>
    <t>Issue - Lobbying and Public Policy-Analyst View Consolidated</t>
  </si>
  <si>
    <t>Issue - Lobbying and Public Policy-Exposure Score</t>
  </si>
  <si>
    <t>Issue - Lobbying and Public Policy-Management Score</t>
  </si>
  <si>
    <t>Issue - Lobbying and Public Policy-Management Weight</t>
  </si>
  <si>
    <t>Issue - Lobbying and Public Policy-Risk Category</t>
  </si>
  <si>
    <t>Issue - Lobbying and Public Policy-Risk Contribution</t>
  </si>
  <si>
    <t>Issue - Lobbying and Public Policy-Risk Score</t>
  </si>
  <si>
    <t>Issue - Lobbying and Public Policy-Risk Score Average-Subindustry</t>
  </si>
  <si>
    <t>Issue - Lobbying and Public Policy-Risk Score Average-Universe</t>
  </si>
  <si>
    <t>Issue - Lobbying and Public Policy-Type</t>
  </si>
  <si>
    <t>Issue - Marketing Practices-Analyst View Consolidated</t>
  </si>
  <si>
    <t>Issue - Marketing Practices-Exposure Score</t>
  </si>
  <si>
    <t>Issue - Marketing Practices-Management Score</t>
  </si>
  <si>
    <t>Issue - Marketing Practices-Management Weight</t>
  </si>
  <si>
    <t>Issue - Marketing Practices-Risk Category</t>
  </si>
  <si>
    <t>Issue - Marketing Practices-Risk Contribution</t>
  </si>
  <si>
    <t>Issue - Marketing Practices-Risk Score</t>
  </si>
  <si>
    <t>Issue - Marketing Practices-Risk Score Average-Subindustry</t>
  </si>
  <si>
    <t>Issue - Marketing Practices-Risk Score Average-Universe</t>
  </si>
  <si>
    <t>Issue - Marketing Practices-Type</t>
  </si>
  <si>
    <t>Issue - Media Ethics-Analyst View Consolidated</t>
  </si>
  <si>
    <t>Issue - Media Ethics-Exposure Score</t>
  </si>
  <si>
    <t>Issue - Media Ethics-Management Score</t>
  </si>
  <si>
    <t>Issue - Media Ethics-Management Weight</t>
  </si>
  <si>
    <t>Issue - Media Ethics-Risk Category</t>
  </si>
  <si>
    <t>Issue - Media Ethics-Risk Contribution</t>
  </si>
  <si>
    <t>Issue - Media Ethics-Risk Score</t>
  </si>
  <si>
    <t>Issue - Media Ethics-Risk Score Average-Subindustry</t>
  </si>
  <si>
    <t>Issue - Media Ethics-Risk Score Average-Universe</t>
  </si>
  <si>
    <t>Issue - Media Ethics-Type</t>
  </si>
  <si>
    <t>Issue - Occupational Health and Safety - Supply Chain-Analyst View Consolidated</t>
  </si>
  <si>
    <t>Issue - Occupational Health and Safety - Supply Chain-Exposure Score</t>
  </si>
  <si>
    <t>Issue - Occupational Health and Safety - Supply Chain-Management Score</t>
  </si>
  <si>
    <t>Issue - Occupational Health and Safety - Supply Chain-Management Weight</t>
  </si>
  <si>
    <t>Issue - Occupational Health and Safety - Supply Chain-Risk Category</t>
  </si>
  <si>
    <t>Issue - Occupational Health and Safety - Supply Chain-Risk Contribution</t>
  </si>
  <si>
    <t>Issue - Occupational Health and Safety - Supply Chain-Risk Score</t>
  </si>
  <si>
    <t>Issue - Occupational Health and Safety - Supply Chain-Risk Score Average-Subindustry</t>
  </si>
  <si>
    <t>Issue - Occupational Health and Safety - Supply Chain-Risk Score Average-Universe</t>
  </si>
  <si>
    <t>Issue - Occupational Health and Safety - Supply Chain-Type</t>
  </si>
  <si>
    <t>Issue - Occupational Health and Safety-Analyst View Consolidated</t>
  </si>
  <si>
    <t>Issue - Occupational Health and Safety-Exposure Score</t>
  </si>
  <si>
    <t>Issue - Occupational Health and Safety-Management Score</t>
  </si>
  <si>
    <t>Issue - Occupational Health and Safety-Management Weight</t>
  </si>
  <si>
    <t>Issue - Occupational Health and Safety-Risk Category</t>
  </si>
  <si>
    <t>Issue - Occupational Health and Safety-Risk Contribution</t>
  </si>
  <si>
    <t>Issue - Occupational Health and Safety-Risk Score</t>
  </si>
  <si>
    <t>Issue - Occupational Health and Safety-Risk Score Average-Subindustry</t>
  </si>
  <si>
    <t>Issue - Occupational Health and Safety-Risk Score Average-Universe</t>
  </si>
  <si>
    <t>Issue - Occupational Health and Safety-Type</t>
  </si>
  <si>
    <t>Issue - Product Governance-Analyst View Consolidated</t>
  </si>
  <si>
    <t>Issue - Product Governance-Exposure Score</t>
  </si>
  <si>
    <t>Issue - Product Governance-Management Score</t>
  </si>
  <si>
    <t>Issue - Product Governance-Management Weight</t>
  </si>
  <si>
    <t>Issue - Product Governance-Risk Category</t>
  </si>
  <si>
    <t>Issue - Product Governance-Risk Contribution</t>
  </si>
  <si>
    <t>Issue - Product Governance-Risk Score</t>
  </si>
  <si>
    <t>Issue - Product Governance-Risk Score Average-Subindustry</t>
  </si>
  <si>
    <t>Issue - Product Governance-Risk Score Average-Universe</t>
  </si>
  <si>
    <t>Issue - Product Governance-Type</t>
  </si>
  <si>
    <t>Issue - Quality and Safety-Analyst View Consolidated</t>
  </si>
  <si>
    <t>Issue - Quality and Safety-Exposure Score</t>
  </si>
  <si>
    <t>Issue - Quality and Safety-Management Score</t>
  </si>
  <si>
    <t>Issue - Quality and Safety-Management Weight</t>
  </si>
  <si>
    <t>Issue - Quality and Safety-Risk Category</t>
  </si>
  <si>
    <t>Issue - Quality and Safety-Risk Contribution</t>
  </si>
  <si>
    <t>Issue - Quality and Safety-Risk Score</t>
  </si>
  <si>
    <t>Issue - Quality and Safety-Risk Score Average-Subindustry</t>
  </si>
  <si>
    <t>Issue - Quality and Safety-Risk Score Average-Universe</t>
  </si>
  <si>
    <t>Issue - Quality and Safety-Type</t>
  </si>
  <si>
    <t>Issue - Resilience-Analyst View Consolidated</t>
  </si>
  <si>
    <t>Issue - Resilience-Exposure Score</t>
  </si>
  <si>
    <t>Issue - Resilience-Management Score</t>
  </si>
  <si>
    <t>Issue - Resilience-Management Weight</t>
  </si>
  <si>
    <t>Issue - Resilience-Risk Category</t>
  </si>
  <si>
    <t>Issue - Resilience-Risk Contribution</t>
  </si>
  <si>
    <t>Issue - Resilience-Risk Score</t>
  </si>
  <si>
    <t>Issue - Resilience-Risk Score Average-Subindustry</t>
  </si>
  <si>
    <t>Issue - Resilience-Risk Score Average-Universe</t>
  </si>
  <si>
    <t>Issue - Resilience-Type</t>
  </si>
  <si>
    <t>Issue - Resource Use - Supply Chain-Analyst View Consolidated</t>
  </si>
  <si>
    <t>Issue - Resource Use - Supply Chain-Exposure Score</t>
  </si>
  <si>
    <t>Issue - Resource Use - Supply Chain-Management Score</t>
  </si>
  <si>
    <t>Issue - Resource Use - Supply Chain-Management Weight</t>
  </si>
  <si>
    <t>Issue - Resource Use - Supply Chain-Risk Category</t>
  </si>
  <si>
    <t>Issue - Resource Use - Supply Chain-Risk Contribution</t>
  </si>
  <si>
    <t>Issue - Resource Use - Supply Chain-Risk Score Average-Subindustry</t>
  </si>
  <si>
    <t>Issue - Resource Use - Supply Chain-Risk Score Average-Universe</t>
  </si>
  <si>
    <t>Issue - Resource Use - Supply Chain-Type</t>
  </si>
  <si>
    <t>Issue - Resource Use-Analyst View Consolidated</t>
  </si>
  <si>
    <t>Issue - Resource Use-Exposure Score</t>
  </si>
  <si>
    <t>Issue - Resource Use-Management Score</t>
  </si>
  <si>
    <t>Issue - Resource Use-Management Weight</t>
  </si>
  <si>
    <t>Issue - Resource Use-Risk Category</t>
  </si>
  <si>
    <t>Issue - Resource Use-Risk Contribution</t>
  </si>
  <si>
    <t>Issue - Resource Use-Risk Score Average-Subindustry</t>
  </si>
  <si>
    <t>Issue - Resource Use-Risk Score Average-Universe</t>
  </si>
  <si>
    <t>Issue - Resource Use-Type</t>
  </si>
  <si>
    <t>Issue - Sanctions-Analyst View Consolidated</t>
  </si>
  <si>
    <t>Issue - Sanctions-Exposure Score</t>
  </si>
  <si>
    <t>Issue - Sanctions-Management Score</t>
  </si>
  <si>
    <t>Issue - Sanctions-Management Weight</t>
  </si>
  <si>
    <t>Issue - Sanctions-Risk Category</t>
  </si>
  <si>
    <t>Issue - Sanctions-Risk Contribution</t>
  </si>
  <si>
    <t>Issue - Sanctions-Risk Score</t>
  </si>
  <si>
    <t>Issue - Sanctions-Risk Score Average-Subindustry</t>
  </si>
  <si>
    <t>Issue - Sanctions-Risk Score Average-Universe</t>
  </si>
  <si>
    <t>Issue - Sanctions-Type</t>
  </si>
  <si>
    <t>Issue - Social Impact of Products-Analyst View Consolidated</t>
  </si>
  <si>
    <t>Issue - Social Impact of Products-Exposure Score</t>
  </si>
  <si>
    <t>Issue - Social Impact of Products-Management Score</t>
  </si>
  <si>
    <t>Issue - Social Impact of Products-Management Weight</t>
  </si>
  <si>
    <t>Issue - Social Impact of Products-Risk Category</t>
  </si>
  <si>
    <t>Issue - Social Impact of Products-Risk Contribution</t>
  </si>
  <si>
    <t>Issue - Social Impact of Products-Risk Score</t>
  </si>
  <si>
    <t>Issue - Social Impact of Products-Risk Score Average-Subindustry</t>
  </si>
  <si>
    <t>Issue - Social Impact of Products-Risk Score Average-Universe</t>
  </si>
  <si>
    <t>Issue - Social Impact of Products-Type</t>
  </si>
  <si>
    <t>Issue - Society - Human Rights - Supply Chain-Analyst View Consolidated</t>
  </si>
  <si>
    <t>Issue - Society - Human Rights - Supply Chain-Exposure Score</t>
  </si>
  <si>
    <t>Issue - Society - Human Rights - Supply Chain-Management Score</t>
  </si>
  <si>
    <t>Issue - Society - Human Rights - Supply Chain-Management Weight</t>
  </si>
  <si>
    <t>Issue - Society - Human Rights - Supply Chain-Risk Category</t>
  </si>
  <si>
    <t>Issue - Society - Human Rights - Supply Chain-Risk Contribution</t>
  </si>
  <si>
    <t>Issue - Society - Human Rights - Supply Chain-Risk Score</t>
  </si>
  <si>
    <t>Issue - Society - Human Rights - Supply Chain-Risk Score Average-Subindustry</t>
  </si>
  <si>
    <t>Issue - Society - Human Rights - Supply Chain-Risk Score Average-Universe</t>
  </si>
  <si>
    <t>Issue - Society - Human Rights - Supply Chain-Type</t>
  </si>
  <si>
    <t>Issue - Society - Human Rights-Analyst View Consolidated</t>
  </si>
  <si>
    <t>Issue - Society - Human Rights-Exposure Score</t>
  </si>
  <si>
    <t>Issue - Society - Human Rights-Management Score</t>
  </si>
  <si>
    <t>Issue - Society - Human Rights-Management Weight</t>
  </si>
  <si>
    <t>Issue - Society - Human Rights-Risk Category</t>
  </si>
  <si>
    <t>Issue - Society - Human Rights-Risk Contribution</t>
  </si>
  <si>
    <t>Issue - Society - Human Rights-Risk Score</t>
  </si>
  <si>
    <t>Issue - Society - Human Rights-Risk Score Average-Subindustry</t>
  </si>
  <si>
    <t>Issue - Society - Human Rights-Risk Score Average-Universe</t>
  </si>
  <si>
    <t>Issue - Society - Human Rights-Type</t>
  </si>
  <si>
    <t>Issue - Water Use - Supply Chain-Analyst View Consolidated</t>
  </si>
  <si>
    <t>Issue - Water Use - Supply Chain-Exposure Score</t>
  </si>
  <si>
    <t>Issue - Water Use - Supply Chain-Management Score</t>
  </si>
  <si>
    <t>Issue - Water Use - Supply Chain-Management Weight</t>
  </si>
  <si>
    <t>Issue - Water Use - Supply Chain-Risk Category</t>
  </si>
  <si>
    <t>Issue - Water Use - Supply Chain-Risk Contribution</t>
  </si>
  <si>
    <t>Issue - Water Use - Supply Chain-Risk Score</t>
  </si>
  <si>
    <t>Issue - Water Use - Supply Chain-Risk Score Average-Subindustry</t>
  </si>
  <si>
    <t>Issue - Water Use - Supply Chain-Risk Score Average-Universe</t>
  </si>
  <si>
    <t>Issue - Water Use - Supply Chain-Type</t>
  </si>
  <si>
    <t>Issue - Water Use-Analyst View Consolidated</t>
  </si>
  <si>
    <t>Issue - Water Use-Exposure Score</t>
  </si>
  <si>
    <t>Issue - Water Use-Management Score</t>
  </si>
  <si>
    <t>Issue - Water Use-Management Weight</t>
  </si>
  <si>
    <t>Issue - Water Use-Risk Category</t>
  </si>
  <si>
    <t>Issue - Water Use-Risk Contribution</t>
  </si>
  <si>
    <t>Issue - Water Use-Risk Score</t>
  </si>
  <si>
    <t>Issue - Water Use-Risk Score Average-Subindustry</t>
  </si>
  <si>
    <t>Issue - Water Use-Risk Score Average-Universe</t>
  </si>
  <si>
    <t>Issue - Water Use-Type</t>
  </si>
  <si>
    <t>Issue - Weapons-Analyst View Consolidated</t>
  </si>
  <si>
    <t>Issue - Weapons-Exposure Score</t>
  </si>
  <si>
    <t>Issue - Weapons-Management Score</t>
  </si>
  <si>
    <t>Issue - Weapons-Management Weight</t>
  </si>
  <si>
    <t>Issue - Weapons-Risk Category</t>
  </si>
  <si>
    <t>Issue - Weapons-Risk Contribution</t>
  </si>
  <si>
    <t>Issue - Weapons-Risk Score</t>
  </si>
  <si>
    <t>Issue - Weapons-Risk Score Average-Subindustry</t>
  </si>
  <si>
    <t>Issue - Weapons-Risk Score Average-Universe</t>
  </si>
  <si>
    <t>Issue - Weapons-Type</t>
  </si>
  <si>
    <t>Issue - Business Resilience Risk due to Ukraine Conflict-Analyst View Consolidated</t>
  </si>
  <si>
    <t>Issue - Business Resilience Risk due to Ukraine Conflict-Exposure Score</t>
  </si>
  <si>
    <t>Issue - Business Resilience Risk due to Ukraine Conflict-Management Score</t>
  </si>
  <si>
    <t>Issue - Business Resilience Risk due to Ukraine Conflict-Management Weight</t>
  </si>
  <si>
    <t>Issue - Business Resilience Risk due to Ukraine Conflict-Risk Category</t>
  </si>
  <si>
    <t>Issue - Business Resilience Risk due to Ukraine Conflict-Risk Contribution</t>
  </si>
  <si>
    <t>Issue - Business Resilience Risk due to Ukraine Conflict-Risk Score</t>
  </si>
  <si>
    <t>Issue - Business Resilience Risk due to Ukraine Conflict-Risk Score Average-Subindustry</t>
  </si>
  <si>
    <t>Issue - Business Resilience Risk due to Ukraine Conflict-Risk Score Average-Universe</t>
  </si>
  <si>
    <t>Issue - Business Resilience Risk due to Ukraine Conflict-Type</t>
  </si>
  <si>
    <t>Issue - Fallout/Repercussions of Ukraine Conflict-Analyst View Consolidated</t>
  </si>
  <si>
    <t>Issue - Fallout/Repercussions of Ukraine Conflict-Exposure Score</t>
  </si>
  <si>
    <t>Issue - Fallout/Repercussions of Ukraine Conflict-Management Score</t>
  </si>
  <si>
    <t>Issue - Fallout/Repercussions of Ukraine Conflict-Management Weight</t>
  </si>
  <si>
    <t>Issue - Fallout/Repercussions of Ukraine Conflict-Risk Category</t>
  </si>
  <si>
    <t>Issue - Fallout/Repercussions of Ukraine Conflict-Risk Contribution</t>
  </si>
  <si>
    <t>Issue - Fallout/Repercussions of Ukraine Conflict-Risk Score</t>
  </si>
  <si>
    <t>Issue - Fallout/Repercussions of Ukraine Conflict-Risk Score Average-Subindustry</t>
  </si>
  <si>
    <t>Issue - Fallout/Repercussions of Ukraine Conflict-Risk Score Average-Universe</t>
  </si>
  <si>
    <t>Issue - Fallout/Repercussions of Ukraine Conflict-Type</t>
  </si>
  <si>
    <t>Board/Management Quality &amp; Integrity-Weight-Consolidated-RR</t>
  </si>
  <si>
    <t>Board/Management Quality &amp; Integrity-Weighted Score-Consolidated-RR</t>
  </si>
  <si>
    <t>Board/Management Quality &amp; Integrity-Commentary-RR</t>
  </si>
  <si>
    <t>Board Structure-Weight-Consolidated-RR</t>
  </si>
  <si>
    <t>Board Structure-Weighted Score-Consolidated-RR</t>
  </si>
  <si>
    <t>Board Structure-Commentary-RR</t>
  </si>
  <si>
    <t>Ownership &amp; Shareholder Rights-Weight-Consolidated-RR</t>
  </si>
  <si>
    <t>Ownership &amp; Shareholder Rights-Weighted Score-Consolidated-RR</t>
  </si>
  <si>
    <t>Ownership &amp; Shareholder Rights-Commentary-RR</t>
  </si>
  <si>
    <t>Remuneration-Weight-Consolidated-RR</t>
  </si>
  <si>
    <t>Remuneration-Weighted Score-Consolidated-RR</t>
  </si>
  <si>
    <t>Remuneration-Commentary-RR</t>
  </si>
  <si>
    <t>Audit &amp; Financial Reporting-Raw Score-RR</t>
  </si>
  <si>
    <t>Audit &amp; Financial Reporting-Weight-Consolidated-RR</t>
  </si>
  <si>
    <t>Audit &amp; Financial Reporting-Weighted Score-Consolidated-RR</t>
  </si>
  <si>
    <t>Audit &amp; Financial Reporting-Commentary-RR</t>
  </si>
  <si>
    <t>Stakeholder Governance-Weight-Consolidated-RR</t>
  </si>
  <si>
    <t>Stakeholder Governance-Weighted Score-Consolidated-RR</t>
  </si>
  <si>
    <t>Stakeholder Governance-Commentary-RR</t>
  </si>
  <si>
    <t>Constant-Weight-RR</t>
  </si>
  <si>
    <t>Constant-Weighted Score-RR</t>
  </si>
  <si>
    <t>G.2.7.1 Board Diversity-Answer Category-RR</t>
  </si>
  <si>
    <t>G.2.7.1 Board Diversity-Weight-Consolidated-RR</t>
  </si>
  <si>
    <t>G.2.7.1 Board Diversity-Weighted Score-Consolidated-RR</t>
  </si>
  <si>
    <t>G.2.9.1 Board Independence-Answer Category-RR</t>
  </si>
  <si>
    <t>G.2.9.1 Board Independence-Weight-Consolidated-RR</t>
  </si>
  <si>
    <t>G.2.9.1 Board Independence-Weighted Score-Consolidated-RR</t>
  </si>
  <si>
    <t>E.1.1 Environmental Policy-Answer Category-RR</t>
  </si>
  <si>
    <t>E.1.1 Environmental Policy-Issue Mapping-RR</t>
  </si>
  <si>
    <t>E.1.1 Environmental Policy-Weight-Consolidated-RR</t>
  </si>
  <si>
    <t>E.1.1 Environmental Policy-Weighted Score-Consolidated-RR</t>
  </si>
  <si>
    <t>E.1.10 Carbon Intensity Trend-Answer Category-RR</t>
  </si>
  <si>
    <t>E.1.10 Carbon Intensity Trend-Issue Mapping-RR</t>
  </si>
  <si>
    <t>E.1.10 Carbon Intensity Trend-Raw Score-RR</t>
  </si>
  <si>
    <t>E.1.10 Carbon Intensity Trend-Weight-Consolidated-RR</t>
  </si>
  <si>
    <t>E.1.10 Carbon Intensity Trend-Weighted Score-Consolidated-RR</t>
  </si>
  <si>
    <t>E.1.11 Renewable Energy Use-Answer Category-RR</t>
  </si>
  <si>
    <t>E.1.11 Renewable Energy Use-Issue Mapping-RR</t>
  </si>
  <si>
    <t>E.1.11 Renewable Energy Use-Weight-Consolidated-RR</t>
  </si>
  <si>
    <t>E.1.11 Renewable Energy Use-Weighted Score-Consolidated-RR</t>
  </si>
  <si>
    <t>E.1.2 Environmental Management System-Answer Category-RR</t>
  </si>
  <si>
    <t>E.1.2 Environmental Management System-Issue Mapping-RR</t>
  </si>
  <si>
    <t>E.1.2 Environmental Management System-Weight-Consolidated-RR</t>
  </si>
  <si>
    <t>E.1.2 Environmental Management System-Weighted Score-Consolidated-RR</t>
  </si>
  <si>
    <t>E.1.2.1 Biodiversity Programmes-Answer Category-RR</t>
  </si>
  <si>
    <t>E.1.2.1 Biodiversity Programmes-Issue Mapping-RR</t>
  </si>
  <si>
    <t>E.1.2.1 Biodiversity Programmes-Raw Score-RR</t>
  </si>
  <si>
    <t>E.1.2.1 Biodiversity Programmes-Weight-Consolidated-RR</t>
  </si>
  <si>
    <t>E.1.2.1 Biodiversity Programmes-Weighted Score-Consolidated-RR</t>
  </si>
  <si>
    <t>E.1.2.2 Site Closure &amp; Rehabilitation-Answer Category-RR</t>
  </si>
  <si>
    <t>E.1.2.2 Site Closure &amp; Rehabilitation-Issue Mapping-RR</t>
  </si>
  <si>
    <t>E.1.2.2 Site Closure &amp; Rehabilitation-Raw Score-RR</t>
  </si>
  <si>
    <t>E.1.2.2 Site Closure &amp; Rehabilitation-Weight-Consolidated-RR</t>
  </si>
  <si>
    <t>E.1.2.2 Site Closure &amp; Rehabilitation-Weighted Score-Consolidated-RR</t>
  </si>
  <si>
    <t>E.1.2.4 Oil Spill Disclosure &amp; Performance-Answer Category-RR</t>
  </si>
  <si>
    <t>E.1.2.4 Oil Spill Disclosure &amp; Performance-Issue Mapping-RR</t>
  </si>
  <si>
    <t>E.1.2.4 Oil Spill Disclosure &amp; Performance-Raw Score-RR</t>
  </si>
  <si>
    <t>E.1.2.4 Oil Spill Disclosure &amp; Performance-Weight-Consolidated-RR</t>
  </si>
  <si>
    <t>E.1.2.4 Oil Spill Disclosure &amp; Performance-Weighted Score-Consolidated-RR</t>
  </si>
  <si>
    <t>E.1.2.5 Cyanide Management-Answer Category-RR</t>
  </si>
  <si>
    <t>E.1.2.5 Cyanide Management-Issue Mapping-RR</t>
  </si>
  <si>
    <t>E.1.2.5 Cyanide Management-Raw Score-RR</t>
  </si>
  <si>
    <t>E.1.2.5 Cyanide Management-Weight-Consolidated-RR</t>
  </si>
  <si>
    <t>E.1.2.5 Cyanide Management-Weighted Score-Consolidated-RR</t>
  </si>
  <si>
    <t>E.1.2.6.1 Solid Waste Management-Answer Category-RR</t>
  </si>
  <si>
    <t>E.1.2.6.1 Solid Waste Management-Issue Mapping-RR</t>
  </si>
  <si>
    <t>E.1.2.6.1 Solid Waste Management-Weight-Consolidated-RR</t>
  </si>
  <si>
    <t>E.1.2.6.1 Solid Waste Management-Weighted Score-Consolidated-RR</t>
  </si>
  <si>
    <t>E.1.2.6.2 Mineral Waste Management-Answer Category-RR</t>
  </si>
  <si>
    <t>E.1.2.6.2 Mineral Waste Management-Issue Mapping-RR</t>
  </si>
  <si>
    <t>E.1.2.6.2 Mineral Waste Management-Raw Score-RR</t>
  </si>
  <si>
    <t>E.1.2.6.2 Mineral Waste Management-Weight-Consolidated-RR</t>
  </si>
  <si>
    <t>E.1.2.6.2 Mineral Waste Management-Weighted Score-Consolidated-RR</t>
  </si>
  <si>
    <t>E.1.2.6.3 Effluent Management-Answer Category-RR</t>
  </si>
  <si>
    <t>E.1.2.6.3 Effluent Management-Issue Mapping-RR</t>
  </si>
  <si>
    <t>E.1.2.6.3 Effluent Management-Weight-Consolidated-RR</t>
  </si>
  <si>
    <t>E.1.2.6.3 Effluent Management-Weighted Score-Consolidated-RR</t>
  </si>
  <si>
    <t>E.1.2.6.4 Offshore Well Management-Answer Category-RR</t>
  </si>
  <si>
    <t>E.1.2.6.4 Offshore Well Management-Issue Mapping-RR</t>
  </si>
  <si>
    <t>E.1.2.6.4 Offshore Well Management-Raw Score-RR</t>
  </si>
  <si>
    <t>E.1.2.6.4 Offshore Well Management-Weight-Consolidated-RR</t>
  </si>
  <si>
    <t>E.1.2.6.4 Offshore Well Management-Weighted Score-Consolidated-RR</t>
  </si>
  <si>
    <t>E.1.2.6.5 Radioactive Waste Management-Answer Category-RR</t>
  </si>
  <si>
    <t>E.1.2.6.5 Radioactive Waste Management-Issue Mapping-RR</t>
  </si>
  <si>
    <t>E.1.2.6.5 Radioactive Waste Management-Raw Score-RR</t>
  </si>
  <si>
    <t>E.1.2.6.5 Radioactive Waste Management-Weight-Consolidated-RR</t>
  </si>
  <si>
    <t>E.1.2.6.5 Radioactive Waste Management-Weighted Score-Consolidated-RR</t>
  </si>
  <si>
    <t>E.1.2.7 Water Intensity-Answer Category-RR</t>
  </si>
  <si>
    <t>E.1.2.7 Water Intensity-Issue Mapping-RR</t>
  </si>
  <si>
    <t>E.1.2.7 Water Intensity-Weight-Consolidated-RR</t>
  </si>
  <si>
    <t>E.1.2.7 Water Intensity-Weighted Score-Consolidated-RR</t>
  </si>
  <si>
    <t>E.1.2.7.1 Water Risk Management-Answer Category-RR</t>
  </si>
  <si>
    <t>E.1.2.7.1 Water Risk Management-Issue Mapping-RR</t>
  </si>
  <si>
    <t>E.1.2.7.1 Water Risk Management-Weight-Consolidated-RR</t>
  </si>
  <si>
    <t>E.1.2.7.1 Water Risk Management-Weighted Score-Consolidated-RR</t>
  </si>
  <si>
    <t>E.1.2.8 Forest Certifications-Answer Category-RR</t>
  </si>
  <si>
    <t>E.1.2.8 Forest Certifications-Issue Mapping-RR</t>
  </si>
  <si>
    <t>E.1.2.8 Forest Certifications-Raw Score-RR</t>
  </si>
  <si>
    <t>E.1.2.8 Forest Certifications-Weight-Consolidated-RR</t>
  </si>
  <si>
    <t>E.1.2.8 Forest Certifications-Weighted Score-Consolidated-RR</t>
  </si>
  <si>
    <t>E.1.3 EMS Certification-Answer Category-RR</t>
  </si>
  <si>
    <t>E.1.3 EMS Certification-Issue Mapping-RR</t>
  </si>
  <si>
    <t>E.1.3 EMS Certification-Weight-Consolidated-RR</t>
  </si>
  <si>
    <t>E.1.3 EMS Certification-Weighted Score-Consolidated-RR</t>
  </si>
  <si>
    <t>E.1.3.1 Emergency Response Programme-Answer Category-RR</t>
  </si>
  <si>
    <t>E.1.3.1 Emergency Response Programme-Issue Mapping-RR</t>
  </si>
  <si>
    <t>E.1.3.1 Emergency Response Programme-Raw Score-RR</t>
  </si>
  <si>
    <t>E.1.3.1 Emergency Response Programme-Weight-Consolidated-RR</t>
  </si>
  <si>
    <t>E.1.3.1 Emergency Response Programme-Weighted Score-Consolidated-RR</t>
  </si>
  <si>
    <t>E.1.3.2 Hazardous Waste Management-Answer Category-RR</t>
  </si>
  <si>
    <t>E.1.3.2 Hazardous Waste Management-Issue Mapping-RR</t>
  </si>
  <si>
    <t>E.1.3.2 Hazardous Waste Management-Weight-Consolidated-RR</t>
  </si>
  <si>
    <t>E.1.3.2 Hazardous Waste Management-Weighted Score-Consolidated-RR</t>
  </si>
  <si>
    <t>E.1.3.3 Non-GHG Air Emissions Programmes-Answer Category-RR</t>
  </si>
  <si>
    <t>E.1.3.3 Non-GHG Air Emissions Programmes-Issue Mapping-RR</t>
  </si>
  <si>
    <t>E.1.3.3 Non-GHG Air Emissions Programmes-Weight-Consolidated-RR</t>
  </si>
  <si>
    <t>E.1.3.3 Non-GHG Air Emissions Programmes-Weighted Score-Consolidated-RR</t>
  </si>
  <si>
    <t>E.1.3.4 Water Management Programmes-Answer Category-RR</t>
  </si>
  <si>
    <t>E.1.3.4 Water Management Programmes-Issue Mapping-RR</t>
  </si>
  <si>
    <t>E.1.3.4 Water Management Programmes-Weight-Consolidated-RR</t>
  </si>
  <si>
    <t>E.1.3.4 Water Management Programmes-Weighted Score-Consolidated-RR</t>
  </si>
  <si>
    <t>E.1.6 Scope of GHG Reporting-Answer Category-RR</t>
  </si>
  <si>
    <t>E.1.6 Scope of GHG Reporting-Issue Mapping-RR</t>
  </si>
  <si>
    <t>E.1.6 Scope of GHG Reporting-Weight-Consolidated-RR</t>
  </si>
  <si>
    <t>E.1.6 Scope of GHG Reporting-Weighted Score-Consolidated-RR</t>
  </si>
  <si>
    <t>E.1.6.1 GHG Risk Management-Answer Category-RR</t>
  </si>
  <si>
    <t>E.1.6.1 GHG Risk Management-Issue Mapping-RR</t>
  </si>
  <si>
    <t>E.1.6.1 GHG Risk Management-Raw Score-RR</t>
  </si>
  <si>
    <t>E.1.6.1 GHG Risk Management-Weight-Consolidated-RR</t>
  </si>
  <si>
    <t>E.1.6.1 GHG Risk Management-Weighted Score-Consolidated-RR</t>
  </si>
  <si>
    <t>E.1.6.2 Physical Climate Risk Management-Answer Category-RR</t>
  </si>
  <si>
    <t>E.1.6.2 Physical Climate Risk Management-Issue Mapping-RR</t>
  </si>
  <si>
    <t>E.1.6.2 Physical Climate Risk Management-Weight-Consolidated-RR</t>
  </si>
  <si>
    <t>E.1.6.2 Physical Climate Risk Management-Weighted Score-Consolidated-RR</t>
  </si>
  <si>
    <t>E.1.7.0 GHG Reduction Programme-Answer Category-RR</t>
  </si>
  <si>
    <t>E.1.7.0 GHG Reduction Programme-Issue Mapping-RR</t>
  </si>
  <si>
    <t>E.1.7.0 GHG Reduction Programme-Weight-Consolidated-RR</t>
  </si>
  <si>
    <t>E.1.7.0 GHG Reduction Programme-Weighted Score-Consolidated-RR</t>
  </si>
  <si>
    <t>E.1.7.1 Green Logistics Programmes-Answer Category-RR</t>
  </si>
  <si>
    <t>E.1.7.1 Green Logistics Programmes-Issue Mapping-RR</t>
  </si>
  <si>
    <t>E.1.7.1 Green Logistics Programmes-Weight-Consolidated-RR</t>
  </si>
  <si>
    <t>E.1.7.1 Green Logistics Programmes-Weighted Score-Consolidated-RR</t>
  </si>
  <si>
    <t>E.1.8 Renewable Energy Programmes-Answer Category-RR</t>
  </si>
  <si>
    <t>E.1.8 Renewable Energy Programmes-Issue Mapping-RR</t>
  </si>
  <si>
    <t>E.1.8 Renewable Energy Programmes-Weight-Consolidated-RR</t>
  </si>
  <si>
    <t>E.1.8 Renewable Energy Programmes-Weighted Score-Consolidated-RR</t>
  </si>
  <si>
    <t>E.1.9 Carbon Intensity-Answer Category-RR</t>
  </si>
  <si>
    <t>E.1.9 Carbon Intensity-Issue Mapping-RR</t>
  </si>
  <si>
    <t>E.1.9 Carbon Intensity-Weight-Consolidated-RR</t>
  </si>
  <si>
    <t>E.1.9 Carbon Intensity-Weighted Score-Consolidated-RR</t>
  </si>
  <si>
    <t>E.2.1 Green Procurement Policy-Answer Category-RR</t>
  </si>
  <si>
    <t>E.2.1 Green Procurement Policy-Issue Mapping-RR</t>
  </si>
  <si>
    <t>E.2.1 Green Procurement Policy-Weight-Consolidated-RR</t>
  </si>
  <si>
    <t>E.2.1 Green Procurement Policy-Weighted Score-Consolidated-RR</t>
  </si>
  <si>
    <t>E.2.1.1 Supplier Environmental Programmes-Answer Category-RR</t>
  </si>
  <si>
    <t>E.2.1.1 Supplier Environmental Programmes-Issue Mapping-RR</t>
  </si>
  <si>
    <t>E.2.1.1 Supplier Environmental Programmes-Weight-Consolidated-RR</t>
  </si>
  <si>
    <t>E.2.1.1 Supplier Environmental Programmes-Weighted Score-Consolidated-RR</t>
  </si>
  <si>
    <t>E.2.1.10 Food Retail Initiatives-Answer Category-RR</t>
  </si>
  <si>
    <t>E.2.1.10 Food Retail Initiatives-Issue Mapping-RR</t>
  </si>
  <si>
    <t>E.2.1.10 Food Retail Initiatives-Weight-Consolidated-RR</t>
  </si>
  <si>
    <t>E.2.1.10 Food Retail Initiatives-Weighted Score-Consolidated-RR</t>
  </si>
  <si>
    <t>E.2.1.11 Shipbreaking Programme-Answer Category-RR</t>
  </si>
  <si>
    <t>E.2.1.11 Shipbreaking Programme-Issue Mapping-RR</t>
  </si>
  <si>
    <t>E.2.1.11 Shipbreaking Programme-Raw Score-RR</t>
  </si>
  <si>
    <t>E.2.1.11 Shipbreaking Programme-Weight-Consolidated-RR</t>
  </si>
  <si>
    <t>E.2.1.11 Shipbreaking Programme-Weighted Score-Consolidated-RR</t>
  </si>
  <si>
    <t>E.2.1.2 Supplier Environmental Certifications-Answer Category-RR</t>
  </si>
  <si>
    <t>E.2.1.2 Supplier Environmental Certifications-Issue Mapping-RR</t>
  </si>
  <si>
    <t>E.2.1.2 Supplier Environmental Certifications-Weight-Consolidated-RR</t>
  </si>
  <si>
    <t>E.2.1.2 Supplier Environmental Certifications-Weighted Score-Consolidated-RR</t>
  </si>
  <si>
    <t>E.2.1.3 Sustainable Agriculture Programmes-Answer Category-RR</t>
  </si>
  <si>
    <t>E.2.1.3 Sustainable Agriculture Programmes-Issue Mapping-RR</t>
  </si>
  <si>
    <t>E.2.1.3 Sustainable Agriculture Programmes-Weight-Consolidated-RR</t>
  </si>
  <si>
    <t>E.2.1.3 Sustainable Agriculture Programmes-Weighted Score-Consolidated-RR</t>
  </si>
  <si>
    <t>E.2.1.4 Sustainable Aquaculture Programmes-Answer Category-RR</t>
  </si>
  <si>
    <t>E.2.1.4 Sustainable Aquaculture Programmes-Issue Mapping-RR</t>
  </si>
  <si>
    <t>E.2.1.4 Sustainable Aquaculture Programmes-Raw Score-RR</t>
  </si>
  <si>
    <t>E.2.1.4 Sustainable Aquaculture Programmes-Weight-Consolidated-RR</t>
  </si>
  <si>
    <t>E.2.1.4 Sustainable Aquaculture Programmes-Weighted Score-Consolidated-RR</t>
  </si>
  <si>
    <t>E.2.1.5 Food &amp; Beverage Sustainability Initiatives-Answer Category-RR</t>
  </si>
  <si>
    <t>E.2.1.5 Food &amp; Beverage Sustainability Initiatives-Issue Mapping-RR</t>
  </si>
  <si>
    <t>E.2.1.5 Food &amp; Beverage Sustainability Initiatives-Raw Score-RR</t>
  </si>
  <si>
    <t>E.2.1.5 Food &amp; Beverage Sustainability Initiatives-Weight-Consolidated-RR</t>
  </si>
  <si>
    <t>E.2.1.5 Food &amp; Beverage Sustainability Initiatives-Weighted Score-Consolidated-RR</t>
  </si>
  <si>
    <t>E.2.1.6 Green Outsourced Logistics Programmes-Answer Category-RR</t>
  </si>
  <si>
    <t>E.2.1.6 Green Outsourced Logistics Programmes-Issue Mapping-RR</t>
  </si>
  <si>
    <t>E.2.1.6 Green Outsourced Logistics Programmes-Weight-Consolidated-RR</t>
  </si>
  <si>
    <t>E.2.1.6 Green Outsourced Logistics Programmes-Weighted Score-Consolidated-RR</t>
  </si>
  <si>
    <t>E.2.1.7 Recycled Material Use-Answer Category-RR</t>
  </si>
  <si>
    <t>E.2.1.7 Recycled Material Use-Issue Mapping-RR</t>
  </si>
  <si>
    <t>E.2.1.7 Recycled Material Use-Weight-Consolidated-RR</t>
  </si>
  <si>
    <t>E.2.1.7 Recycled Material Use-Weighted Score-Consolidated-RR</t>
  </si>
  <si>
    <t>E.2.1.8 FSC Certified Sourcing-Answer Category-RR</t>
  </si>
  <si>
    <t>E.2.1.8 FSC Certified Sourcing-Issue Mapping-RR</t>
  </si>
  <si>
    <t>E.2.1.8 FSC Certified Sourcing-Raw Score-RR</t>
  </si>
  <si>
    <t>E.2.1.8 FSC Certified Sourcing-Weight-Consolidated-RR</t>
  </si>
  <si>
    <t>E.2.1.8 FSC Certified Sourcing-Weighted Score-Consolidated-RR</t>
  </si>
  <si>
    <t>E.2.1.9 Sustainable Food Programmes-Answer Category-RR</t>
  </si>
  <si>
    <t>E.2.1.9 Sustainable Food Programmes-Issue Mapping-RR</t>
  </si>
  <si>
    <t>E.2.1.9 Sustainable Food Programmes-Raw Score-RR</t>
  </si>
  <si>
    <t>E.2.1.9 Sustainable Food Programmes-Weight-Consolidated-RR</t>
  </si>
  <si>
    <t>E.2.1.9 Sustainable Food Programmes-Weighted Score-Consolidated-RR</t>
  </si>
  <si>
    <t>E.3.1.1 Sustainable Products &amp; Services-Answer Category-RR</t>
  </si>
  <si>
    <t>E.3.1.1 Sustainable Products &amp; Services-Issue Mapping-RR</t>
  </si>
  <si>
    <t>E.3.1.1 Sustainable Products &amp; Services-Weight-Consolidated-RR</t>
  </si>
  <si>
    <t>E.3.1.1 Sustainable Products &amp; Services-Weighted Score-Consolidated-RR</t>
  </si>
  <si>
    <t>E.3.1.10 Credit &amp; Loan Standards-Answer Category-RR</t>
  </si>
  <si>
    <t>E.3.1.10 Credit &amp; Loan Standards-Issue Mapping-RR</t>
  </si>
  <si>
    <t>E.3.1.10 Credit &amp; Loan Standards-Raw Score-RR</t>
  </si>
  <si>
    <t>E.3.1.10 Credit &amp; Loan Standards-Weight-Consolidated-RR</t>
  </si>
  <si>
    <t>E.3.1.10 Credit &amp; Loan Standards-Weighted Score-Consolidated-RR</t>
  </si>
  <si>
    <t>E.3.1.11 Responsible Asset Management-Answer Category-RR</t>
  </si>
  <si>
    <t>E.3.1.11 Responsible Asset Management-Issue Mapping-RR</t>
  </si>
  <si>
    <t>E.3.1.11 Responsible Asset Management-Raw Score-RR</t>
  </si>
  <si>
    <t>E.3.1.11 Responsible Asset Management-Weight-Consolidated-RR</t>
  </si>
  <si>
    <t>E.3.1.11 Responsible Asset Management-Weighted Score-Consolidated-RR</t>
  </si>
  <si>
    <t>E.3.1.12 Real Estate LCA-Answer Category-RR</t>
  </si>
  <si>
    <t>E.3.1.12 Real Estate LCA-Issue Mapping-RR</t>
  </si>
  <si>
    <t>E.3.1.12 Real Estate LCA-Raw Score-RR</t>
  </si>
  <si>
    <t>E.3.1.12 Real Estate LCA-Weight-Consolidated-RR</t>
  </si>
  <si>
    <t>E.3.1.12 Real Estate LCA-Weighted Score-Consolidated-RR</t>
  </si>
  <si>
    <t>E.3.1.13 Green Buildings Investments-Answer Category-RR</t>
  </si>
  <si>
    <t>E.3.1.13 Green Buildings Investments-Issue Mapping-RR</t>
  </si>
  <si>
    <t>E.3.1.13 Green Buildings Investments-Raw Score-RR</t>
  </si>
  <si>
    <t>E.3.1.13 Green Buildings Investments-Weight-Consolidated-RR</t>
  </si>
  <si>
    <t>E.3.1.13 Green Buildings Investments-Weighted Score-Consolidated-RR</t>
  </si>
  <si>
    <t>E.3.1.14 Share of Green Buildings-Answer Category-RR</t>
  </si>
  <si>
    <t>E.3.1.14 Share of Green Buildings-Issue Mapping-RR</t>
  </si>
  <si>
    <t>E.3.1.14 Share of Green Buildings-Raw Score-RR</t>
  </si>
  <si>
    <t>E.3.1.14 Share of Green Buildings-Weight-Consolidated-RR</t>
  </si>
  <si>
    <t>E.3.1.14 Share of Green Buildings-Weighted Score-Consolidated-RR</t>
  </si>
  <si>
    <t>E.3.1.15 Sustainable Financial Initiatives-Answer Category-RR</t>
  </si>
  <si>
    <t>E.3.1.15 Sustainable Financial Initiatives-Issue Mapping-RR</t>
  </si>
  <si>
    <t>E.3.1.15 Sustainable Financial Initiatives-Raw Score-RR</t>
  </si>
  <si>
    <t>E.3.1.15 Sustainable Financial Initiatives-Weight-Consolidated-RR</t>
  </si>
  <si>
    <t>E.3.1.15 Sustainable Financial Initiatives-Weighted Score-Consolidated-RR</t>
  </si>
  <si>
    <t>E.3.1.16 Hazardous Products-Answer Category-RR</t>
  </si>
  <si>
    <t>E.3.1.16 Hazardous Products-Issue Mapping-RR</t>
  </si>
  <si>
    <t>E.3.1.16 Hazardous Products-Raw Score-RR</t>
  </si>
  <si>
    <t>E.3.1.16 Hazardous Products-Weight-Consolidated-RR</t>
  </si>
  <si>
    <t>E.3.1.16 Hazardous Products-Weighted Score-Consolidated-RR</t>
  </si>
  <si>
    <t>E.3.1.17 Carbon Intensity of Generation-Answer Category-RR</t>
  </si>
  <si>
    <t>E.3.1.17 Carbon Intensity of Generation-Issue Mapping-RR</t>
  </si>
  <si>
    <t>E.3.1.17 Carbon Intensity of Generation-Raw Score-RR</t>
  </si>
  <si>
    <t>E.3.1.17 Carbon Intensity of Generation-Weight-Consolidated-RR</t>
  </si>
  <si>
    <t>E.3.1.17 Carbon Intensity of Generation-Weighted Score-Consolidated-RR</t>
  </si>
  <si>
    <t>E.3.1.18 Transmission Loss Rate-Answer Category-RR</t>
  </si>
  <si>
    <t>E.3.1.18 Transmission Loss Rate-Issue Mapping-RR</t>
  </si>
  <si>
    <t>E.3.1.18 Transmission Loss Rate-Raw Score-RR</t>
  </si>
  <si>
    <t>E.3.1.18 Transmission Loss Rate-Weight-Consolidated-RR</t>
  </si>
  <si>
    <t>E.3.1.18 Transmission Loss Rate-Weighted Score-Consolidated-RR</t>
  </si>
  <si>
    <t>E.3.1.3 Fleet Emissions-Answer Category-RR</t>
  </si>
  <si>
    <t>E.3.1.3 Fleet Emissions-Issue Mapping-RR</t>
  </si>
  <si>
    <t>E.3.1.3 Fleet Emissions-Weight-Consolidated-RR</t>
  </si>
  <si>
    <t>E.3.1.3 Fleet Emissions-Weighted Score-Consolidated-RR</t>
  </si>
  <si>
    <t>E.3.1.4 Fleet Emissions Trend-Answer Category-RR</t>
  </si>
  <si>
    <t>E.3.1.4 Fleet Emissions Trend-Issue Mapping-RR</t>
  </si>
  <si>
    <t>E.3.1.4 Fleet Emissions Trend-Raw Score-RR</t>
  </si>
  <si>
    <t>E.3.1.4 Fleet Emissions Trend-Weight-Consolidated-RR</t>
  </si>
  <si>
    <t>E.3.1.4 Fleet Emissions Trend-Weighted Score-Consolidated-RR</t>
  </si>
  <si>
    <t>E.3.1.5 Sustainable Mobility Products-Answer Category-RR</t>
  </si>
  <si>
    <t>E.3.1.5 Sustainable Mobility Products-Issue Mapping-RR</t>
  </si>
  <si>
    <t>E.3.1.5 Sustainable Mobility Products-Raw Score-RR</t>
  </si>
  <si>
    <t>E.3.1.5 Sustainable Mobility Products-Weight-Consolidated-RR</t>
  </si>
  <si>
    <t>E.3.1.5 Sustainable Mobility Products-Weighted Score-Consolidated-RR</t>
  </si>
  <si>
    <t>E.3.1.6 Eco-Design-Answer Category-RR</t>
  </si>
  <si>
    <t>E.3.1.6 Eco-Design-Issue Mapping-RR</t>
  </si>
  <si>
    <t>E.3.1.6 Eco-Design-Raw Score-RR</t>
  </si>
  <si>
    <t>E.3.1.6 Eco-Design-Weight-Consolidated-RR</t>
  </si>
  <si>
    <t>E.3.1.6 Eco-Design-Weighted Score-Consolidated-RR</t>
  </si>
  <si>
    <t>E.3.1.7 Product Stewardship Programmes-Answer Category-RR</t>
  </si>
  <si>
    <t>E.3.1.7 Product Stewardship Programmes-Issue Mapping-RR</t>
  </si>
  <si>
    <t>E.3.1.7 Product Stewardship Programmes-Raw Score-RR</t>
  </si>
  <si>
    <t>E.3.1.7 Product Stewardship Programmes-Weight-Consolidated-RR</t>
  </si>
  <si>
    <t>E.3.1.7 Product Stewardship Programmes-Weighted Score-Consolidated-RR</t>
  </si>
  <si>
    <t>E.3.1.8 Organic Products-Answer Category-RR</t>
  </si>
  <si>
    <t>E.3.1.8 Organic Products-Issue Mapping-RR</t>
  </si>
  <si>
    <t>E.3.1.8 Organic Products-Weight-Consolidated-RR</t>
  </si>
  <si>
    <t>E.3.1.8 Organic Products-Weighted Score-Consolidated-RR</t>
  </si>
  <si>
    <t>E.3.1.9 GMO Policy-Answer Category-RR</t>
  </si>
  <si>
    <t>E.3.1.9 GMO Policy-Issue Mapping-RR</t>
  </si>
  <si>
    <t>E.3.1.9 GMO Policy-Raw Score-RR</t>
  </si>
  <si>
    <t>E.3.1.9 GMO Policy-Weight-Consolidated-RR</t>
  </si>
  <si>
    <t>E.3.1.9 GMO Policy-Weighted Score-Consolidated-RR</t>
  </si>
  <si>
    <t>G.1.1 Bribery &amp; Corruption Policy-Answer Category-RR</t>
  </si>
  <si>
    <t>G.1.1 Bribery &amp; Corruption Policy-Issue Mapping-RR</t>
  </si>
  <si>
    <t>G.1.1 Bribery &amp; Corruption Policy-Raw Score-RR</t>
  </si>
  <si>
    <t>G.1.1 Bribery &amp; Corruption Policy-Weight-Consolidated-RR</t>
  </si>
  <si>
    <t>G.1.1 Bribery &amp; Corruption Policy-Weighted Score-Consolidated-RR</t>
  </si>
  <si>
    <t>G.1.1.1 Bribery &amp; Corruption Programmes-Answer Category-RR</t>
  </si>
  <si>
    <t>G.1.1.1 Bribery &amp; Corruption Programmes-Issue Mapping-RR</t>
  </si>
  <si>
    <t>G.1.1.1 Bribery &amp; Corruption Programmes-Raw Score-RR</t>
  </si>
  <si>
    <t>G.1.1.1 Bribery &amp; Corruption Programmes-Weight-Consolidated-RR</t>
  </si>
  <si>
    <t>G.1.1.1 Bribery &amp; Corruption Programmes-Weighted Score-Consolidated-RR</t>
  </si>
  <si>
    <t>G.1.2 Whistleblower Programmes-Answer Category-RR</t>
  </si>
  <si>
    <t>G.1.2 Whistleblower Programmes-Issue Mapping-RR</t>
  </si>
  <si>
    <t>G.1.2 Whistleblower Programmes-Raw Score-RR</t>
  </si>
  <si>
    <t>G.1.2 Whistleblower Programmes-Weight-Consolidated-RR</t>
  </si>
  <si>
    <t>G.1.2 Whistleblower Programmes-Weighted Score-Consolidated-RR</t>
  </si>
  <si>
    <t>G.1.2.1 Business Ethics Programme-Answer Category-RR</t>
  </si>
  <si>
    <t>G.1.2.1 Business Ethics Programme-Issue Mapping-RR</t>
  </si>
  <si>
    <t>G.1.2.1 Business Ethics Programme-Raw Score-RR</t>
  </si>
  <si>
    <t>G.1.2.1 Business Ethics Programme-Weight-Consolidated-RR</t>
  </si>
  <si>
    <t>G.1.2.1 Business Ethics Programme-Weighted Score-Consolidated-RR</t>
  </si>
  <si>
    <t>G.1.3 Global Compact Signatory-Answer Category-RR</t>
  </si>
  <si>
    <t>G.1.3 Global Compact Signatory-Issue Mapping-RR</t>
  </si>
  <si>
    <t>G.1.3 Global Compact Signatory-Raw Score-RR</t>
  </si>
  <si>
    <t>G.1.3 Global Compact Signatory-Weight-Consolidated-RR</t>
  </si>
  <si>
    <t>G.1.3 Global Compact Signatory-Weighted Score-Consolidated-RR</t>
  </si>
  <si>
    <t>G.1.3.1 PRI Signatory-Answer Category-RR</t>
  </si>
  <si>
    <t>G.1.3.1 PRI Signatory-Issue Mapping-RR</t>
  </si>
  <si>
    <t>G.1.3.1 PRI Signatory-Raw Score-RR</t>
  </si>
  <si>
    <t>G.1.3.1 PRI Signatory-Weight-Consolidated-RR</t>
  </si>
  <si>
    <t>G.1.3.1 PRI Signatory-Weighted Score-Consolidated-RR</t>
  </si>
  <si>
    <t>G.1.3.2 Responsible Investment Policy-Answer Category-RR</t>
  </si>
  <si>
    <t>G.1.3.2 Responsible Investment Policy-Issue Mapping-RR</t>
  </si>
  <si>
    <t>G.1.3.2 Responsible Investment Policy-Raw Score-RR</t>
  </si>
  <si>
    <t>G.1.3.2 Responsible Investment Policy-Weight-Consolidated-RR</t>
  </si>
  <si>
    <t>G.1.3.2 Responsible Investment Policy-Weighted Score-Consolidated-RR</t>
  </si>
  <si>
    <t>G.1.3.3 UNEPFI Signatory-Answer Category-RR</t>
  </si>
  <si>
    <t>G.1.3.3 UNEPFI Signatory-Issue Mapping-RR</t>
  </si>
  <si>
    <t>G.1.3.3 UNEPFI Signatory-Raw Score-RR</t>
  </si>
  <si>
    <t>G.1.3.3 UNEPFI Signatory-Weight-Consolidated-RR</t>
  </si>
  <si>
    <t>G.1.3.3 UNEPFI Signatory-Weighted Score-Consolidated-RR</t>
  </si>
  <si>
    <t>G.1.3.4 Green Building Memberships-Answer Category-RR</t>
  </si>
  <si>
    <t>G.1.3.4 Green Building Memberships-Issue Mapping-RR</t>
  </si>
  <si>
    <t>G.1.3.4 Green Building Memberships-Raw Score-RR</t>
  </si>
  <si>
    <t>G.1.3.4 Green Building Memberships-Weight-Consolidated-RR</t>
  </si>
  <si>
    <t>G.1.3.4 Green Building Memberships-Weighted Score-Consolidated-RR</t>
  </si>
  <si>
    <t>G.1.3.5 Equator Principles Signatory-Answer Category-RR</t>
  </si>
  <si>
    <t>G.1.3.5 Equator Principles Signatory-Issue Mapping-RR</t>
  </si>
  <si>
    <t>G.1.3.5 Equator Principles Signatory-Raw Score-RR</t>
  </si>
  <si>
    <t>G.1.3.5 Equator Principles Signatory-Weight-Consolidated-RR</t>
  </si>
  <si>
    <t>G.1.3.5 Equator Principles Signatory-Weighted Score-Consolidated-RR</t>
  </si>
  <si>
    <t>G.1.3.6 Responsible Investment Programme-Answer Category-RR</t>
  </si>
  <si>
    <t>G.1.3.6 Responsible Investment Programme-Issue Mapping-RR</t>
  </si>
  <si>
    <t>G.1.3.6 Responsible Investment Programme-Raw Score-RR</t>
  </si>
  <si>
    <t>G.1.3.6 Responsible Investment Programme-Weight-Consolidated-RR</t>
  </si>
  <si>
    <t>G.1.3.6 Responsible Investment Programme-Weighted Score-Consolidated-RR</t>
  </si>
  <si>
    <t>G.1.3.7 Corporate Finance - ESG Integration-Answer Category-RR</t>
  </si>
  <si>
    <t>G.1.3.7 Corporate Finance - ESG Integration-Issue Mapping-RR</t>
  </si>
  <si>
    <t>G.1.3.7 Corporate Finance - ESG Integration-Raw Score-RR</t>
  </si>
  <si>
    <t>G.1.3.7 Corporate Finance - ESG Integration-Weight-Consolidated-RR</t>
  </si>
  <si>
    <t>G.1.3.7 Corporate Finance - ESG Integration-Weighted Score-Consolidated-RR</t>
  </si>
  <si>
    <t>G.1.3.8 Responsible Product Offering-Answer Category-RR</t>
  </si>
  <si>
    <t>G.1.3.8 Responsible Product Offering-Issue Mapping-RR</t>
  </si>
  <si>
    <t>G.1.3.8 Responsible Product Offering-Raw Score-RR</t>
  </si>
  <si>
    <t>G.1.3.8 Responsible Product Offering-Weight-Consolidated-RR</t>
  </si>
  <si>
    <t>G.1.3.8 Responsible Product Offering-Weighted Score-Consolidated-RR</t>
  </si>
  <si>
    <t>G.1.3.9 Underwriting Standards-Answer Category-RR</t>
  </si>
  <si>
    <t>G.1.3.9 Underwriting Standards-Issue Mapping-RR</t>
  </si>
  <si>
    <t>G.1.3.9 Underwriting Standards-Raw Score-RR</t>
  </si>
  <si>
    <t>G.1.3.9 Underwriting Standards-Weight-Consolidated-RR</t>
  </si>
  <si>
    <t>G.1.3.9 Underwriting Standards-Weighted Score-Consolidated-RR</t>
  </si>
  <si>
    <t>G.1.4 Tax Disclosure-Answer Category-RR</t>
  </si>
  <si>
    <t>G.1.4 Tax Disclosure-Issue Mapping-RR</t>
  </si>
  <si>
    <t>G.1.4 Tax Disclosure-Raw Score-RR</t>
  </si>
  <si>
    <t>G.1.4 Tax Disclosure-Weight-Consolidated-RR</t>
  </si>
  <si>
    <t>G.1.4 Tax Disclosure-Weighted Score-Consolidated-RR</t>
  </si>
  <si>
    <t>G.1.4.1 Money Laundering Policy-Answer Category-RR</t>
  </si>
  <si>
    <t>G.1.4.1 Money Laundering Policy-Issue Mapping-RR</t>
  </si>
  <si>
    <t>G.1.4.1 Money Laundering Policy-Raw Score-RR</t>
  </si>
  <si>
    <t>G.1.4.1 Money Laundering Policy-Weight-Consolidated-RR</t>
  </si>
  <si>
    <t>G.1.4.1 Money Laundering Policy-Weighted Score-Consolidated-RR</t>
  </si>
  <si>
    <t>G.1.4.2 Compliance Programme-Answer Category-RR</t>
  </si>
  <si>
    <t>G.1.4.2 Compliance Programme-Issue Mapping-RR</t>
  </si>
  <si>
    <t>G.1.4.2 Compliance Programme-Raw Score-RR</t>
  </si>
  <si>
    <t>G.1.4.2 Compliance Programme-Weight-Consolidated-RR</t>
  </si>
  <si>
    <t>G.1.4.2 Compliance Programme-Weighted Score-Consolidated-RR</t>
  </si>
  <si>
    <t>G.1.4.3 Animal Testing Policy-Answer Category-RR</t>
  </si>
  <si>
    <t>G.1.4.3 Animal Testing Policy-Issue Mapping-RR</t>
  </si>
  <si>
    <t>G.1.4.3 Animal Testing Policy-Raw Score-RR</t>
  </si>
  <si>
    <t>G.1.4.3 Animal Testing Policy-Weight-Consolidated-RR</t>
  </si>
  <si>
    <t>G.1.4.3 Animal Testing Policy-Weighted Score-Consolidated-RR</t>
  </si>
  <si>
    <t>G.1.4.3.1 Animal Testing Programme-Answer Category-RR</t>
  </si>
  <si>
    <t>G.1.4.3.1 Animal Testing Programme-Issue Mapping-RR</t>
  </si>
  <si>
    <t>G.1.4.3.1 Animal Testing Programme-Raw Score-RR</t>
  </si>
  <si>
    <t>G.1.4.3.1 Animal Testing Programme-Weight-Consolidated-RR</t>
  </si>
  <si>
    <t>G.1.4.3.1 Animal Testing Programme-Weighted Score-Consolidated-RR</t>
  </si>
  <si>
    <t>G.1.4.4 Animal Welfare Policy-Answer Category-RR</t>
  </si>
  <si>
    <t>G.1.4.4 Animal Welfare Policy-Issue Mapping-RR</t>
  </si>
  <si>
    <t>G.1.4.4 Animal Welfare Policy-Raw Score-RR</t>
  </si>
  <si>
    <t>G.1.4.4 Animal Welfare Policy-Weight-Consolidated-RR</t>
  </si>
  <si>
    <t>G.1.4.4 Animal Welfare Policy-Weighted Score-Consolidated-RR</t>
  </si>
  <si>
    <t>G.1.4.4.1 Animal Welfare Programme-Answer Category-RR</t>
  </si>
  <si>
    <t>G.1.4.4.1 Animal Welfare Programme-Issue Mapping-RR</t>
  </si>
  <si>
    <t>G.1.4.4.1 Animal Welfare Programme-Raw Score-RR</t>
  </si>
  <si>
    <t>G.1.4.4.1 Animal Welfare Programme-Weight-Consolidated-RR</t>
  </si>
  <si>
    <t>G.1.4.4.1 Animal Welfare Programme-Weighted Score-Consolidated-RR</t>
  </si>
  <si>
    <t>G.1.4.5 Policy on Emerging Technologies-Answer Category-RR</t>
  </si>
  <si>
    <t>G.1.4.5 Policy on Emerging Technologies-Issue Mapping-RR</t>
  </si>
  <si>
    <t>G.1.4.5 Policy on Emerging Technologies-Raw Score-RR</t>
  </si>
  <si>
    <t>G.1.4.5 Policy on Emerging Technologies-Weight-Consolidated-RR</t>
  </si>
  <si>
    <t>G.1.4.5 Policy on Emerging Technologies-Weighted Score-Consolidated-RR</t>
  </si>
  <si>
    <t>G.1.4.6 Clinical Trial Standards-Answer Category-RR</t>
  </si>
  <si>
    <t>G.1.4.6 Clinical Trial Standards-Issue Mapping-RR</t>
  </si>
  <si>
    <t>G.1.4.6 Clinical Trial Standards-Raw Score-RR</t>
  </si>
  <si>
    <t>G.1.4.6 Clinical Trial Standards-Weight-Consolidated-RR</t>
  </si>
  <si>
    <t>G.1.4.6 Clinical Trial Standards-Weighted Score-Consolidated-RR</t>
  </si>
  <si>
    <t>G.1.4.7 Clinical Trial Programme-Answer Category-RR</t>
  </si>
  <si>
    <t>G.1.4.7 Clinical Trial Programme-Issue Mapping-RR</t>
  </si>
  <si>
    <t>G.1.4.7 Clinical Trial Programme-Raw Score-RR</t>
  </si>
  <si>
    <t>G.1.4.7 Clinical Trial Programme-Weight-Consolidated-RR</t>
  </si>
  <si>
    <t>G.1.4.7 Clinical Trial Programme-Weighted Score-Consolidated-RR</t>
  </si>
  <si>
    <t>G.2.1 ESG Reporting Standards-Answer Category-RR</t>
  </si>
  <si>
    <t>G.2.1 ESG Reporting Standards-Issue Mapping-RR</t>
  </si>
  <si>
    <t>G.2.1 ESG Reporting Standards-Raw Score-RR</t>
  </si>
  <si>
    <t>G.2.1 ESG Reporting Standards-Weight-Consolidated-RR</t>
  </si>
  <si>
    <t>G.2.1 ESG Reporting Standards-Weighted Score-Consolidated-RR</t>
  </si>
  <si>
    <t>G.2.2 Verification of ESG Reporting-Answer Category-RR</t>
  </si>
  <si>
    <t>G.2.2 Verification of ESG Reporting-Issue Mapping-RR</t>
  </si>
  <si>
    <t>G.2.2 Verification of ESG Reporting-Raw Score-RR</t>
  </si>
  <si>
    <t>G.2.2 Verification of ESG Reporting-Weight-Consolidated-RR</t>
  </si>
  <si>
    <t>G.2.2 Verification of ESG Reporting-Weighted Score-Consolidated-RR</t>
  </si>
  <si>
    <t>G.2.5 ESG Governance-Answer Category-RR</t>
  </si>
  <si>
    <t>G.2.5 ESG Governance-Issue Mapping-RR</t>
  </si>
  <si>
    <t>G.2.5 ESG Governance-Raw Score-RR</t>
  </si>
  <si>
    <t>G.2.5 ESG Governance-Weight-Consolidated-RR</t>
  </si>
  <si>
    <t>G.2.5 ESG Governance-Weighted Score-Consolidated-RR</t>
  </si>
  <si>
    <t>G.2.6 ESG Performance Targets-Answer Category-RR</t>
  </si>
  <si>
    <t>G.2.6 ESG Performance Targets-Issue Mapping-RR</t>
  </si>
  <si>
    <t>G.2.6 ESG Performance Targets-Raw Score-RR</t>
  </si>
  <si>
    <t>G.2.6 ESG Performance Targets-Weight-Consolidated-RR</t>
  </si>
  <si>
    <t>G.2.6 ESG Performance Targets-Weighted Score-Consolidated-RR</t>
  </si>
  <si>
    <t>G.3.1 Political Involvement Policy-Answer Category-RR</t>
  </si>
  <si>
    <t>G.3.1 Political Involvement Policy-Issue Mapping-RR</t>
  </si>
  <si>
    <t>G.3.1 Political Involvement Policy-Raw Score-RR</t>
  </si>
  <si>
    <t>G.3.1 Political Involvement Policy-Weight-Consolidated-RR</t>
  </si>
  <si>
    <t>G.3.1 Political Involvement Policy-Weighted Score-Consolidated-RR</t>
  </si>
  <si>
    <t>G.3.2 Lobbying and Political Expenses-Answer Category-RR</t>
  </si>
  <si>
    <t>G.3.2 Lobbying and Political Expenses-Issue Mapping-RR</t>
  </si>
  <si>
    <t>G.3.2 Lobbying and Political Expenses-Raw Score-RR</t>
  </si>
  <si>
    <t>G.3.2 Lobbying and Political Expenses-Weight-Consolidated-RR</t>
  </si>
  <si>
    <t>G.3.2 Lobbying and Political Expenses-Weighted Score-Consolidated-RR</t>
  </si>
  <si>
    <t>G.3.3.1 Transparency on Government Payments-Answer Category-RR</t>
  </si>
  <si>
    <t>G.3.3.1 Transparency on Government Payments-Issue Mapping-RR</t>
  </si>
  <si>
    <t>G.3.3.1 Transparency on Government Payments-Raw Score-RR</t>
  </si>
  <si>
    <t>G.3.3.1 Transparency on Government Payments-Weight-Consolidated-RR</t>
  </si>
  <si>
    <t>G.3.3.1 Transparency on Government Payments-Weighted Score-Consolidated-RR</t>
  </si>
  <si>
    <t>S.1.1 Freedom of Association Policy-Answer Category-RR</t>
  </si>
  <si>
    <t>S.1.1 Freedom of Association Policy-Issue Mapping-RR</t>
  </si>
  <si>
    <t>S.1.1 Freedom of Association Policy-Raw Score-RR</t>
  </si>
  <si>
    <t>S.1.1 Freedom of Association Policy-Weight-Consolidated-RR</t>
  </si>
  <si>
    <t>S.1.1 Freedom of Association Policy-Weighted Score-Consolidated-RR</t>
  </si>
  <si>
    <t>S.1.1.1 Working Hours Policy-Answer Category-RR</t>
  </si>
  <si>
    <t>S.1.1.1 Working Hours Policy-Issue Mapping-RR</t>
  </si>
  <si>
    <t>S.1.1.1 Working Hours Policy-Raw Score-RR</t>
  </si>
  <si>
    <t>S.1.1.1 Working Hours Policy-Weight-Consolidated-RR</t>
  </si>
  <si>
    <t>S.1.1.1 Working Hours Policy-Weighted Score-Consolidated-RR</t>
  </si>
  <si>
    <t>S.1.2 Discrimination Policy-Answer Category-RR</t>
  </si>
  <si>
    <t>S.1.2 Discrimination Policy-Issue Mapping-RR</t>
  </si>
  <si>
    <t>S.1.2 Discrimination Policy-Raw Score-RR</t>
  </si>
  <si>
    <t>S.1.2 Discrimination Policy-Weight-Consolidated-RR</t>
  </si>
  <si>
    <t>S.1.2 Discrimination Policy-Weighted Score-Consolidated-RR</t>
  </si>
  <si>
    <t>S.1.3 Diversity Programmes-Answer Category-RR</t>
  </si>
  <si>
    <t>S.1.3 Diversity Programmes-Issue Mapping-RR</t>
  </si>
  <si>
    <t>S.1.3 Diversity Programmes-Weight-Consolidated-RR</t>
  </si>
  <si>
    <t>S.1.3 Diversity Programmes-Weighted Score-Consolidated-RR</t>
  </si>
  <si>
    <t>S.1.4 Collective Bargaining Agreements-Answer Category-RR</t>
  </si>
  <si>
    <t>S.1.4 Collective Bargaining Agreements-Issue Mapping-RR</t>
  </si>
  <si>
    <t>S.1.4 Collective Bargaining Agreements-Raw Score-RR</t>
  </si>
  <si>
    <t>S.1.4 Collective Bargaining Agreements-Weight-Consolidated-RR</t>
  </si>
  <si>
    <t>S.1.4 Collective Bargaining Agreements-Weighted Score-Consolidated-RR</t>
  </si>
  <si>
    <t>S.1.5 Employee Turnover Rate-Answer Category-RR</t>
  </si>
  <si>
    <t>S.1.5 Employee Turnover Rate-Issue Mapping-RR</t>
  </si>
  <si>
    <t>S.1.5 Employee Turnover Rate-Weight-Consolidated-RR</t>
  </si>
  <si>
    <t>S.1.5 Employee Turnover Rate-Weighted Score-Consolidated-RR</t>
  </si>
  <si>
    <t>S.1.5.1 Percentage of Temporary Workers-Answer Category-RR</t>
  </si>
  <si>
    <t>S.1.5.1 Percentage of Temporary Workers-Issue Mapping-RR</t>
  </si>
  <si>
    <t>S.1.5.1 Percentage of Temporary Workers-Weight-Consolidated-RR</t>
  </si>
  <si>
    <t>S.1.5.1 Percentage of Temporary Workers-Weighted Score-Consolidated-RR</t>
  </si>
  <si>
    <t>S.1.5.2 Human Capital Development-Answer Category-RR</t>
  </si>
  <si>
    <t>S.1.5.2 Human Capital Development-Issue Mapping-RR</t>
  </si>
  <si>
    <t>S.1.5.2 Human Capital Development-Weight-Consolidated-RR</t>
  </si>
  <si>
    <t>S.1.5.2 Human Capital Development-Weighted Score-Consolidated-RR</t>
  </si>
  <si>
    <t>S.1.6.1 Employee Training-Answer Category-RR</t>
  </si>
  <si>
    <t>S.1.6.1 Employee Training-Issue Mapping-RR</t>
  </si>
  <si>
    <t>S.1.6.1 Employee Training-Weight-Consolidated-RR</t>
  </si>
  <si>
    <t>S.1.6.1 Employee Training-Weighted Score-Consolidated-RR</t>
  </si>
  <si>
    <t>S.1.6.2.1 Health and Safety Management System-Answer Category-RR</t>
  </si>
  <si>
    <t>S.1.6.2.1 Health and Safety Management System-Issue Mapping-RR</t>
  </si>
  <si>
    <t>S.1.6.2.1 Health and Safety Management System-Weight-Consolidated-RR</t>
  </si>
  <si>
    <t>S.1.6.2.1 Health and Safety Management System-Weighted Score-Consolidated-RR</t>
  </si>
  <si>
    <t>S.1.6.3 HIV/Aids Programmes-Answer Category-RR</t>
  </si>
  <si>
    <t>S.1.6.3 HIV/Aids Programmes-Issue Mapping-RR</t>
  </si>
  <si>
    <t>S.1.6.3 HIV/Aids Programmes-Raw Score-RR</t>
  </si>
  <si>
    <t>S.1.6.3 HIV/Aids Programmes-Weight-Consolidated-RR</t>
  </si>
  <si>
    <t>S.1.6.3 HIV/Aids Programmes-Weighted Score-Consolidated-RR</t>
  </si>
  <si>
    <t>S.1.6.4 Health &amp; Safety Certifications-Answer Category-RR</t>
  </si>
  <si>
    <t>S.1.6.4 Health &amp; Safety Certifications-Issue Mapping-RR</t>
  </si>
  <si>
    <t>S.1.6.4 Health &amp; Safety Certifications-Weight-Consolidated-RR</t>
  </si>
  <si>
    <t>S.1.6.4 Health &amp; Safety Certifications-Weighted Score-Consolidated-RR</t>
  </si>
  <si>
    <t>S.1.6.5 LTIR Trend-Answer Category-RR</t>
  </si>
  <si>
    <t>S.1.6.5 LTIR Trend-Issue Mapping-RR</t>
  </si>
  <si>
    <t>S.1.6.5 LTIR Trend-Weight-Consolidated-RR</t>
  </si>
  <si>
    <t>S.1.6.5 LTIR Trend-Weighted Score-Consolidated-RR</t>
  </si>
  <si>
    <t>S.1.6.6 Employee Fatality Rate-Issue Mapping-RR</t>
  </si>
  <si>
    <t>S.1.6.6 Employee Fatality Rate-Raw Score-RR</t>
  </si>
  <si>
    <t>S.1.6.6 Employee Fatality Rate-Weight-Consolidated-RR</t>
  </si>
  <si>
    <t>S.1.6.6 Employee Fatality Rate-Weighted Score-Consolidated-RR</t>
  </si>
  <si>
    <t>S.2.1 Scope of Social Supplier Standards-Answer Category-RR</t>
  </si>
  <si>
    <t>S.2.1 Scope of Social Supplier Standards-Issue Mapping-RR</t>
  </si>
  <si>
    <t>S.2.1 Scope of Social Supplier Standards-Weight-Consolidated-RR</t>
  </si>
  <si>
    <t>S.2.1 Scope of Social Supplier Standards-Weighted Score-Consolidated-RR</t>
  </si>
  <si>
    <t>S.2.1.2 Signatory to Responsible Business Alliance (RBA)-Answer Category-RR</t>
  </si>
  <si>
    <t>S.2.1.2 Signatory to Responsible Business Alliance (RBA)-Issue Mapping-RR</t>
  </si>
  <si>
    <t>S.2.1.2 Signatory to Responsible Business Alliance (RBA)-Raw Score-RR</t>
  </si>
  <si>
    <t>S.2.1.2 Signatory to Responsible Business Alliance (RBA)-Weight-Consolidated-RR</t>
  </si>
  <si>
    <t>S.2.1.2 Signatory to Responsible Business Alliance (RBA)-Weighted Score-Consolidated-RR</t>
  </si>
  <si>
    <t>S.2.1.3 Conflict Minerals Policy-Answer Category-RR</t>
  </si>
  <si>
    <t>S.2.1.3 Conflict Minerals Policy-Issue Mapping-RR</t>
  </si>
  <si>
    <t>S.2.1.3 Conflict Minerals Policy-Raw Score-RR</t>
  </si>
  <si>
    <t>S.2.1.3 Conflict Minerals Policy-Weight-Consolidated-RR</t>
  </si>
  <si>
    <t>S.2.1.3 Conflict Minerals Policy-Weighted Score-Consolidated-RR</t>
  </si>
  <si>
    <t>S.2.1.3.1 Conflict Minerals Programmes-Answer Category-RR</t>
  </si>
  <si>
    <t>S.2.1.3.1 Conflict Minerals Programmes-Issue Mapping-RR</t>
  </si>
  <si>
    <t>S.2.1.3.1 Conflict Minerals Programmes-Raw Score-RR</t>
  </si>
  <si>
    <t>S.2.1.3.1 Conflict Minerals Programmes-Weight-Consolidated-RR</t>
  </si>
  <si>
    <t>S.2.1.3.1 Conflict Minerals Programmes-Weighted Score-Consolidated-RR</t>
  </si>
  <si>
    <t>S.2.2.2.1 Supply Chain Management-Answer Category-RR</t>
  </si>
  <si>
    <t>S.2.2.2.1 Supply Chain Management-Issue Mapping-RR</t>
  </si>
  <si>
    <t>S.2.2.2.1 Supply Chain Management-Raw Score-RR</t>
  </si>
  <si>
    <t>S.2.2.2.1 Supply Chain Management-Weight-Consolidated-RR</t>
  </si>
  <si>
    <t>S.2.2.2.1 Supply Chain Management-Weighted Score-Consolidated-RR</t>
  </si>
  <si>
    <t>S.2.2.3 Social Supplier Certification-Answer Category-RR</t>
  </si>
  <si>
    <t>S.2.2.3 Social Supplier Certification-Issue Mapping-RR</t>
  </si>
  <si>
    <t>S.2.2.3 Social Supplier Certification-Raw Score-RR</t>
  </si>
  <si>
    <t>S.2.2.3 Social Supplier Certification-Weight-Consolidated-RR</t>
  </si>
  <si>
    <t>S.2.2.3 Social Supplier Certification-Weighted Score-Consolidated-RR</t>
  </si>
  <si>
    <t>S.2.2.4 Fair Trade Products-Answer Category-RR</t>
  </si>
  <si>
    <t>S.2.2.4 Fair Trade Products-Issue Mapping-RR</t>
  </si>
  <si>
    <t>S.2.2.4 Fair Trade Products-Raw Score-RR</t>
  </si>
  <si>
    <t>S.2.2.4 Fair Trade Products-Weight-Consolidated-RR</t>
  </si>
  <si>
    <t>S.2.2.4 Fair Trade Products-Weighted Score-Consolidated-RR</t>
  </si>
  <si>
    <t>S.2.2.5 Contractor Safety Programme-Answer Category-RR</t>
  </si>
  <si>
    <t>S.2.2.5 Contractor Safety Programme-Issue Mapping-RR</t>
  </si>
  <si>
    <t>S.2.2.5 Contractor Safety Programme-Raw Score-RR</t>
  </si>
  <si>
    <t>S.2.2.5 Contractor Safety Programme-Weight-Consolidated-RR</t>
  </si>
  <si>
    <t>S.2.2.5 Contractor Safety Programme-Weighted Score-Consolidated-RR</t>
  </si>
  <si>
    <t>S.2.2.6 Contractor Fatalities-Answer Category-RR</t>
  </si>
  <si>
    <t>S.2.2.6 Contractor Fatalities-Issue Mapping-RR</t>
  </si>
  <si>
    <t>S.2.2.6 Contractor Fatalities-Raw Score-RR</t>
  </si>
  <si>
    <t>S.2.2.6 Contractor Fatalities-Weight-Consolidated-RR</t>
  </si>
  <si>
    <t>S.2.2.6 Contractor Fatalities-Weighted Score-Consolidated-RR</t>
  </si>
  <si>
    <t>S.3.1.1 Responsible Marketing Policy-Answer Category-RR</t>
  </si>
  <si>
    <t>S.3.1.1 Responsible Marketing Policy-Issue Mapping-RR</t>
  </si>
  <si>
    <t>S.3.1.1 Responsible Marketing Policy-Raw Score-RR</t>
  </si>
  <si>
    <t>S.3.1.1 Responsible Marketing Policy-Weight-Consolidated-RR</t>
  </si>
  <si>
    <t>S.3.1.1 Responsible Marketing Policy-Weighted Score-Consolidated-RR</t>
  </si>
  <si>
    <t>S.3.1.10 Occupier Satisfaction Surveys-Answer Category-RR</t>
  </si>
  <si>
    <t>S.3.1.10 Occupier Satisfaction Surveys-Issue Mapping-RR</t>
  </si>
  <si>
    <t>S.3.1.10 Occupier Satisfaction Surveys-Raw Score-RR</t>
  </si>
  <si>
    <t>S.3.1.10 Occupier Satisfaction Surveys-Weight-Consolidated-RR</t>
  </si>
  <si>
    <t>S.3.1.10 Occupier Satisfaction Surveys-Weighted Score-Consolidated-RR</t>
  </si>
  <si>
    <t>S.3.1.11 Customer Eco-Efficiency Programmes-Answer Category-RR</t>
  </si>
  <si>
    <t>S.3.1.11 Customer Eco-Efficiency Programmes-Issue Mapping-RR</t>
  </si>
  <si>
    <t>S.3.1.11 Customer Eco-Efficiency Programmes-Raw Score-RR</t>
  </si>
  <si>
    <t>S.3.1.11 Customer Eco-Efficiency Programmes-Weight-Consolidated-RR</t>
  </si>
  <si>
    <t>S.3.1.11 Customer Eco-Efficiency Programmes-Weighted Score-Consolidated-RR</t>
  </si>
  <si>
    <t>S.3.1.12 Drug Promotion Standards-Answer Category-RR</t>
  </si>
  <si>
    <t>S.3.1.12 Drug Promotion Standards-Issue Mapping-RR</t>
  </si>
  <si>
    <t>S.3.1.12 Drug Promotion Standards-Raw Score-RR</t>
  </si>
  <si>
    <t>S.3.1.12 Drug Promotion Standards-Weight-Consolidated-RR</t>
  </si>
  <si>
    <t>S.3.1.12 Drug Promotion Standards-Weighted Score-Consolidated-RR</t>
  </si>
  <si>
    <t>S.3.1.13 Ethical Marketing Promotion-Answer Category-RR</t>
  </si>
  <si>
    <t>S.3.1.13 Ethical Marketing Promotion-Issue Mapping-RR</t>
  </si>
  <si>
    <t>S.3.1.13 Ethical Marketing Promotion-Raw Score-RR</t>
  </si>
  <si>
    <t>S.3.1.13 Ethical Marketing Promotion-Weight-Consolidated-RR</t>
  </si>
  <si>
    <t>S.3.1.13 Ethical Marketing Promotion-Weighted Score-Consolidated-RR</t>
  </si>
  <si>
    <t>S.3.1.14 Responsible Gaming Programme-Answer Category-RR</t>
  </si>
  <si>
    <t>S.3.1.14 Responsible Gaming Programme-Issue Mapping-RR</t>
  </si>
  <si>
    <t>S.3.1.14 Responsible Gaming Programme-Raw Score-RR</t>
  </si>
  <si>
    <t>S.3.1.14 Responsible Gaming Programme-Weight-Consolidated-RR</t>
  </si>
  <si>
    <t>S.3.1.14 Responsible Gaming Programme-Weighted Score-Consolidated-RR</t>
  </si>
  <si>
    <t>S.3.1.15 Value-Based Health Care Programme-Answer Category-RR</t>
  </si>
  <si>
    <t>S.3.1.15 Value-Based Health Care Programme-Issue Mapping-RR</t>
  </si>
  <si>
    <t>S.3.1.15 Value-Based Health Care Programme-Raw Score-RR</t>
  </si>
  <si>
    <t>S.3.1.15 Value-Based Health Care Programme-Weight-Consolidated-RR</t>
  </si>
  <si>
    <t>S.3.1.15 Value-Based Health Care Programme-Weighted Score-Consolidated-RR</t>
  </si>
  <si>
    <t>S.3.1.2 Advertising Ethics Policy-Answer Category-RR</t>
  </si>
  <si>
    <t>S.3.1.2 Advertising Ethics Policy-Issue Mapping-RR</t>
  </si>
  <si>
    <t>S.3.1.2 Advertising Ethics Policy-Raw Score-RR</t>
  </si>
  <si>
    <t>S.3.1.2 Advertising Ethics Policy-Weight-Consolidated-RR</t>
  </si>
  <si>
    <t>S.3.1.2 Advertising Ethics Policy-Weighted Score-Consolidated-RR</t>
  </si>
  <si>
    <t>S.3.1.3 Data Privacy &amp; Security Policy-Answer Category-RR</t>
  </si>
  <si>
    <t>S.3.1.3 Data Privacy &amp; Security Policy-Issue Mapping-RR</t>
  </si>
  <si>
    <t>S.3.1.3 Data Privacy &amp; Security Policy-Weight-Consolidated-RR</t>
  </si>
  <si>
    <t>S.3.1.3 Data Privacy &amp; Security Policy-Weighted Score-Consolidated-RR</t>
  </si>
  <si>
    <t>S.3.1.3.1 Data Privacy Programme-Answer Category-RR</t>
  </si>
  <si>
    <t>S.3.1.3.1 Data Privacy Programme-Issue Mapping-RR</t>
  </si>
  <si>
    <t>S.3.1.3.1 Data Privacy Programme-Weight-Consolidated-RR</t>
  </si>
  <si>
    <t>S.3.1.3.1 Data Privacy Programme-Weighted Score-Consolidated-RR</t>
  </si>
  <si>
    <t>S.3.1.3.2 Data Request Management-Answer Category-RR</t>
  </si>
  <si>
    <t>S.3.1.3.2 Data Request Management-Issue Mapping-RR</t>
  </si>
  <si>
    <t>S.3.1.3.2 Data Request Management-Weight-Consolidated-RR</t>
  </si>
  <si>
    <t>S.3.1.3.2 Data Request Management-Weighted Score-Consolidated-RR</t>
  </si>
  <si>
    <t>S.3.1.4 Electromagnetic Safety Programmes-Answer Category-RR</t>
  </si>
  <si>
    <t>S.3.1.4 Electromagnetic Safety Programmes-Issue Mapping-RR</t>
  </si>
  <si>
    <t>S.3.1.4 Electromagnetic Safety Programmes-Raw Score-RR</t>
  </si>
  <si>
    <t>S.3.1.4 Electromagnetic Safety Programmes-Weight-Consolidated-RR</t>
  </si>
  <si>
    <t>S.3.1.4 Electromagnetic Safety Programmes-Weighted Score-Consolidated-RR</t>
  </si>
  <si>
    <t>S.3.1.6 Editorial Guidelines-Answer Category-RR</t>
  </si>
  <si>
    <t>S.3.1.6 Editorial Guidelines-Issue Mapping-RR</t>
  </si>
  <si>
    <t>S.3.1.6 Editorial Guidelines-Raw Score-RR</t>
  </si>
  <si>
    <t>S.3.1.6 Editorial Guidelines-Weight-Consolidated-RR</t>
  </si>
  <si>
    <t>S.3.1.6 Editorial Guidelines-Weighted Score-Consolidated-RR</t>
  </si>
  <si>
    <t>S.3.1.6.1 Media Ethics Programme-Answer Category-RR</t>
  </si>
  <si>
    <t>S.3.1.6.1 Media Ethics Programme-Issue Mapping-RR</t>
  </si>
  <si>
    <t>S.3.1.6.1 Media Ethics Programme-Raw Score-RR</t>
  </si>
  <si>
    <t>S.3.1.6.1 Media Ethics Programme-Weight-Consolidated-RR</t>
  </si>
  <si>
    <t>S.3.1.6.1 Media Ethics Programme-Weighted Score-Consolidated-RR</t>
  </si>
  <si>
    <t>S.3.1.8 Service Delays-Answer Category-RR</t>
  </si>
  <si>
    <t>S.3.1.8 Service Delays-Issue Mapping-RR</t>
  </si>
  <si>
    <t>S.3.1.8 Service Delays-Raw Score-RR</t>
  </si>
  <si>
    <t>S.3.1.8 Service Delays-Weight-Consolidated-RR</t>
  </si>
  <si>
    <t>S.3.1.8 Service Delays-Weighted Score-Consolidated-RR</t>
  </si>
  <si>
    <t>S.3.1.9 Product Health Statement-Answer Category-RR</t>
  </si>
  <si>
    <t>S.3.1.9 Product Health Statement-Issue Mapping-RR</t>
  </si>
  <si>
    <t>S.3.1.9 Product Health Statement-Raw Score-RR</t>
  </si>
  <si>
    <t>S.3.1.9 Product Health Statement-Weight-Consolidated-RR</t>
  </si>
  <si>
    <t>S.3.1.9 Product Health Statement-Weighted Score-Consolidated-RR</t>
  </si>
  <si>
    <t>S.3.1.9.1 Product and Service Safety Programme-Answer Category-RR</t>
  </si>
  <si>
    <t>S.3.1.9.1 Product and Service Safety Programme-Issue Mapping-RR</t>
  </si>
  <si>
    <t>S.3.1.9.1 Product and Service Safety Programme-Raw Score-RR</t>
  </si>
  <si>
    <t>S.3.1.9.1 Product and Service Safety Programme-Weight-Consolidated-RR</t>
  </si>
  <si>
    <t>S.3.1.9.1 Product and Service Safety Programme-Weighted Score-Consolidated-RR</t>
  </si>
  <si>
    <t>S.3.2.1 QMS Certifications-Answer Category-RR</t>
  </si>
  <si>
    <t>S.3.2.1 QMS Certifications-Issue Mapping-RR</t>
  </si>
  <si>
    <t>S.3.2.1 QMS Certifications-Raw Score-RR</t>
  </si>
  <si>
    <t>S.3.2.1 QMS Certifications-Weight-Consolidated-RR</t>
  </si>
  <si>
    <t>S.3.2.1 QMS Certifications-Weighted Score-Consolidated-RR</t>
  </si>
  <si>
    <t>S.3.2.2 Trial Data Transparency-Answer Category-RR</t>
  </si>
  <si>
    <t>S.3.2.2 Trial Data Transparency-Issue Mapping-RR</t>
  </si>
  <si>
    <t>S.3.2.2 Trial Data Transparency-Raw Score-RR</t>
  </si>
  <si>
    <t>S.3.2.2 Trial Data Transparency-Weight-Consolidated-RR</t>
  </si>
  <si>
    <t>S.3.2.2 Trial Data Transparency-Weighted Score-Consolidated-RR</t>
  </si>
  <si>
    <t>S.4.2.1 Human Rights Policy-Answer Category-RR</t>
  </si>
  <si>
    <t>S.4.2.1 Human Rights Policy-Issue Mapping-RR</t>
  </si>
  <si>
    <t>S.4.2.1 Human Rights Policy-Raw Score-RR</t>
  </si>
  <si>
    <t>S.4.2.1 Human Rights Policy-Weight-Consolidated-RR</t>
  </si>
  <si>
    <t>S.4.2.1 Human Rights Policy-Weighted Score-Consolidated-RR</t>
  </si>
  <si>
    <t>S.4.2.1.2 Human Rights Programme-Answer Category-RR</t>
  </si>
  <si>
    <t>S.4.2.1.2 Human Rights Programme-Issue Mapping-RR</t>
  </si>
  <si>
    <t>S.4.2.1.2 Human Rights Programme-Raw Score-RR</t>
  </si>
  <si>
    <t>S.4.2.1.2 Human Rights Programme-Weight-Consolidated-RR</t>
  </si>
  <si>
    <t>S.4.2.1.2 Human Rights Programme-Weighted Score-Consolidated-RR</t>
  </si>
  <si>
    <t>S.4.2.10 Access to Basic Services-Answer Category-RR</t>
  </si>
  <si>
    <t>S.4.2.10 Access to Basic Services-Issue Mapping-RR</t>
  </si>
  <si>
    <t>S.4.2.10 Access to Basic Services-Raw Score-RR</t>
  </si>
  <si>
    <t>S.4.2.10 Access to Basic Services-Weight-Consolidated-RR</t>
  </si>
  <si>
    <t>S.4.2.10 Access to Basic Services-Weighted Score-Consolidated-RR</t>
  </si>
  <si>
    <t>S.4.2.11 Community Development Programmes-Answer Category-RR</t>
  </si>
  <si>
    <t>S.4.2.11 Community Development Programmes-Issue Mapping-RR</t>
  </si>
  <si>
    <t>S.4.2.11 Community Development Programmes-Raw Score-RR</t>
  </si>
  <si>
    <t>S.4.2.11 Community Development Programmes-Weight-Consolidated-RR</t>
  </si>
  <si>
    <t>S.4.2.11 Community Development Programmes-Weighted Score-Consolidated-RR</t>
  </si>
  <si>
    <t>S.4.2.15 Noise Management-Answer Category-RR</t>
  </si>
  <si>
    <t>S.4.2.15 Noise Management-Issue Mapping-RR</t>
  </si>
  <si>
    <t>S.4.2.15 Noise Management-Raw Score-RR</t>
  </si>
  <si>
    <t>S.4.2.15 Noise Management-Weight-Consolidated-RR</t>
  </si>
  <si>
    <t>S.4.2.15 Noise Management-Weighted Score-Consolidated-RR</t>
  </si>
  <si>
    <t>S.4.2.2 Community Involvement Programmes-Answer Category-RR</t>
  </si>
  <si>
    <t>S.4.2.2 Community Involvement Programmes-Issue Mapping-RR</t>
  </si>
  <si>
    <t>S.4.2.2 Community Involvement Programmes-Raw Score-RR</t>
  </si>
  <si>
    <t>S.4.2.2 Community Involvement Programmes-Weight-Consolidated-RR</t>
  </si>
  <si>
    <t>S.4.2.2 Community Involvement Programmes-Weighted Score-Consolidated-RR</t>
  </si>
  <si>
    <t>S.4.2.3 Financial Inclusion-Answer Category-RR</t>
  </si>
  <si>
    <t>S.4.2.3 Financial Inclusion-Issue Mapping-RR</t>
  </si>
  <si>
    <t>S.4.2.3 Financial Inclusion-Raw Score-RR</t>
  </si>
  <si>
    <t>S.4.2.3 Financial Inclusion-Weight-Consolidated-RR</t>
  </si>
  <si>
    <t>S.4.2.3 Financial Inclusion-Weighted Score-Consolidated-RR</t>
  </si>
  <si>
    <t>S.4.2.4 Access to Medicine Programme-Answer Category-RR</t>
  </si>
  <si>
    <t>S.4.2.4 Access to Medicine Programme-Issue Mapping-RR</t>
  </si>
  <si>
    <t>S.4.2.4 Access to Medicine Programme-Raw Score-RR</t>
  </si>
  <si>
    <t>S.4.2.4 Access to Medicine Programme-Weight-Consolidated-RR</t>
  </si>
  <si>
    <t>S.4.2.4 Access to Medicine Programme-Weighted Score-Consolidated-RR</t>
  </si>
  <si>
    <t>S.4.2.5 Neglected Diseases R&amp;D-Answer Category-RR</t>
  </si>
  <si>
    <t>S.4.2.5 Neglected Diseases R&amp;D-Issue Mapping-RR</t>
  </si>
  <si>
    <t>S.4.2.5 Neglected Diseases R&amp;D-Raw Score-RR</t>
  </si>
  <si>
    <t>S.4.2.5 Neglected Diseases R&amp;D-Weight-Consolidated-RR</t>
  </si>
  <si>
    <t>S.4.2.5 Neglected Diseases R&amp;D-Weighted Score-Consolidated-RR</t>
  </si>
  <si>
    <t>S.4.2.6 Equitable Pricing and Availability-Answer Category-RR</t>
  </si>
  <si>
    <t>S.4.2.6 Equitable Pricing and Availability-Issue Mapping-RR</t>
  </si>
  <si>
    <t>S.4.2.6 Equitable Pricing and Availability-Raw Score-RR</t>
  </si>
  <si>
    <t>S.4.2.6 Equitable Pricing and Availability-Weight-Consolidated-RR</t>
  </si>
  <si>
    <t>S.4.2.6 Equitable Pricing and Availability-Weighted Score-Consolidated-RR</t>
  </si>
  <si>
    <t>S.4.2.6.1 Intellectual Property Access-Answer Category-RR</t>
  </si>
  <si>
    <t>S.4.2.6.1 Intellectual Property Access-Issue Mapping-RR</t>
  </si>
  <si>
    <t>S.4.2.6.1 Intellectual Property Access-Raw Score-RR</t>
  </si>
  <si>
    <t>S.4.2.6.1 Intellectual Property Access-Weight-Consolidated-RR</t>
  </si>
  <si>
    <t>S.4.2.6.1 Intellectual Property Access-Weighted Score-Consolidated-RR</t>
  </si>
  <si>
    <t>S.4.2.7 Access to Health Care-Answer Category-RR</t>
  </si>
  <si>
    <t>S.4.2.7 Access to Health Care-Issue Mapping-RR</t>
  </si>
  <si>
    <t>S.4.2.7 Access to Health Care-Raw Score-RR</t>
  </si>
  <si>
    <t>S.4.2.7 Access to Health Care-Weight-Consolidated-RR</t>
  </si>
  <si>
    <t>S.4.2.7 Access to Health Care-Weighted Score-Consolidated-RR</t>
  </si>
  <si>
    <t>S.4.2.9 Indigenous Rights Policy-Answer Category-RR</t>
  </si>
  <si>
    <t>S.4.2.9 Indigenous Rights Policy-Issue Mapping-RR</t>
  </si>
  <si>
    <t>S.4.2.9 Indigenous Rights Policy-Raw Score-RR</t>
  </si>
  <si>
    <t>S.4.2.9 Indigenous Rights Policy-Weight-Consolidated-RR</t>
  </si>
  <si>
    <t>S.4.2.9 Indigenous Rights Policy-Weighted Score-Consolidated-RR</t>
  </si>
  <si>
    <t>S.4.4.1 Systemic Risk Management-Answer Category-RR</t>
  </si>
  <si>
    <t>S.4.4.1 Systemic Risk Management-Issue Mapping-RR</t>
  </si>
  <si>
    <t>S.4.4.1 Systemic Risk Management-Raw Score-RR</t>
  </si>
  <si>
    <t>S.4.4.1 Systemic Risk Management-Weight-Consolidated-RR</t>
  </si>
  <si>
    <t>S.4.4.1 Systemic Risk Management-Weighted Score-Consolidated-RR</t>
  </si>
  <si>
    <t>S.4.4.2 Systemic Risk Reporting-Answer Category-RR</t>
  </si>
  <si>
    <t>S.4.4.2 Systemic Risk Reporting-Issue Mapping-RR</t>
  </si>
  <si>
    <t>S.4.4.2 Systemic Risk Reporting-Raw Score-RR</t>
  </si>
  <si>
    <t>S.4.4.2 Systemic Risk Reporting-Weight-Consolidated-RR</t>
  </si>
  <si>
    <t>S.4.4.2 Systemic Risk Reporting-Weighted Score-Consolidated-RR</t>
  </si>
  <si>
    <t>S.4.4.3 Tier 1 Capital Buffer-Answer Category-RR</t>
  </si>
  <si>
    <t>S.4.4.3 Tier 1 Capital Buffer-Issue Mapping-RR</t>
  </si>
  <si>
    <t>S.4.4.3 Tier 1 Capital Buffer-Raw Score-RR</t>
  </si>
  <si>
    <t>S.4.4.3 Tier 1 Capital Buffer-Weight-Consolidated-RR</t>
  </si>
  <si>
    <t>S.4.4.3 Tier 1 Capital Buffer-Weighted Score-Consolidated-RR</t>
  </si>
  <si>
    <t>S.4.4.5 Leverage Ratio-Answer Category-RR</t>
  </si>
  <si>
    <t>S.4.4.5 Leverage Ratio-Issue Mapping-RR</t>
  </si>
  <si>
    <t>S.4.4.5 Leverage Ratio-Raw Score-RR</t>
  </si>
  <si>
    <t>S.4.4.5 Leverage Ratio-Weight-Consolidated-RR</t>
  </si>
  <si>
    <t>S.4.4.5 Leverage Ratio-Weighted Score-Consolidated-RR</t>
  </si>
  <si>
    <t>S.4.4.8 Asset Quality-Answer Category-RR</t>
  </si>
  <si>
    <t>S.4.4.8 Asset Quality-Issue Mapping-RR</t>
  </si>
  <si>
    <t>S.4.4.8 Asset Quality-Raw Score-RR</t>
  </si>
  <si>
    <t>S.4.4.8 Asset Quality-Weight-Consolidated-RR</t>
  </si>
  <si>
    <t>S.4.4.8 Asset Quality-Weighted Score-Consolidated-RR</t>
  </si>
  <si>
    <t>E.3.1.20 Fleet Age-Answer Category-RR</t>
  </si>
  <si>
    <t>E.3.1.20 Fleet Age-Issue Mapping-RR</t>
  </si>
  <si>
    <t>E.3.1.20 Fleet Age-Raw Score-RR</t>
  </si>
  <si>
    <t>E.3.1.20 Fleet Age-Weight-Consolidated-RR</t>
  </si>
  <si>
    <t>E.3.1.20 Fleet Age-Weighted Score-Consolidated-RR</t>
  </si>
  <si>
    <t>E.3.1.21 Carbon Intensity Trend of Generation-Answer Category-RR</t>
  </si>
  <si>
    <t>E.3.1.21 Carbon Intensity Trend of Generation-Issue Mapping-RR</t>
  </si>
  <si>
    <t>E.3.1.21 Carbon Intensity Trend of Generation-Raw Score-RR</t>
  </si>
  <si>
    <t>E.3.1.21 Carbon Intensity Trend of Generation-Weight-Consolidated-RR</t>
  </si>
  <si>
    <t>E.3.1.21 Carbon Intensity Trend of Generation-Weighted Score-Consolidated-RR</t>
  </si>
  <si>
    <t>E.1.2.9 Deforestation Policy-Answer Category-RR</t>
  </si>
  <si>
    <t>E.1.2.9 Deforestation Policy-Issue Mapping-RR</t>
  </si>
  <si>
    <t>E.1.2.9 Deforestation Policy-Weight-Consolidated-RR</t>
  </si>
  <si>
    <t>E.1.2.9 Deforestation Policy-Weighted Score-Consolidated-RR</t>
  </si>
  <si>
    <t>E.1.2.10 Deforestation Programme-Answer Category-RR</t>
  </si>
  <si>
    <t>E.1.2.10 Deforestation Programme-Issue Mapping-RR</t>
  </si>
  <si>
    <t>E.1.2.10 Deforestation Programme-Raw Score-RR</t>
  </si>
  <si>
    <t>E.1.2.10 Deforestation Programme-Weight-Consolidated-RR</t>
  </si>
  <si>
    <t>E.1.2.10 Deforestation Programme-Weighted Score-Consolidated-RR</t>
  </si>
  <si>
    <t>E.1.2.7.3 Fresh Water Intensity for Generators-Answer Category-RR</t>
  </si>
  <si>
    <t>E.1.2.7.3 Fresh Water Intensity for Generators-Issue Mapping-RR</t>
  </si>
  <si>
    <t>E.1.2.7.3 Fresh Water Intensity for Generators-Raw Score-RR</t>
  </si>
  <si>
    <t>E.1.2.7.3 Fresh Water Intensity for Generators-Weight-Consolidated-RR</t>
  </si>
  <si>
    <t>E.1.2.7.3 Fresh Water Intensity for Generators-Weighted Score-Consolidated-RR</t>
  </si>
  <si>
    <t>S.3.1.16 Nutrition and Health Programme-Answer Category-RR</t>
  </si>
  <si>
    <t>S.3.1.16 Nutrition and Health Programme-Issue Mapping-RR</t>
  </si>
  <si>
    <t>S.3.1.16 Nutrition and Health Programme-Raw Score-RR</t>
  </si>
  <si>
    <t>S.3.1.16 Nutrition and Health Programme-Weight-Consolidated-RR</t>
  </si>
  <si>
    <t>S.3.1.16 Nutrition and Health Programme-Weighted Score-Consolidated-RR</t>
  </si>
  <si>
    <t>S.3.2.3 U.S. Drug Price Transparency-Answer Category-RR</t>
  </si>
  <si>
    <t>S.3.2.3 U.S. Drug Price Transparency-Issue Mapping-RR</t>
  </si>
  <si>
    <t>S.3.2.3 U.S. Drug Price Transparency-Raw Score-RR</t>
  </si>
  <si>
    <t>S.3.2.3 U.S. Drug Price Transparency-Weight-Consolidated-RR</t>
  </si>
  <si>
    <t>S.3.2.3 U.S. Drug Price Transparency-Weighted Score-Consolidated-RR</t>
  </si>
  <si>
    <t>S.1.3.1 Gender Pay Equality Programme-Answer Category-RR</t>
  </si>
  <si>
    <t>S.1.3.1 Gender Pay Equality Programme-Issue Mapping-RR</t>
  </si>
  <si>
    <t>S.1.3.1 Gender Pay Equality Programme-Weight-Consolidated-RR</t>
  </si>
  <si>
    <t>S.1.3.1 Gender Pay Equality Programme-Weighted Score-Consolidated-RR</t>
  </si>
  <si>
    <t>S.1.3.2 Gender Pay Disclosure-Answer Category-RR</t>
  </si>
  <si>
    <t>S.1.3.2 Gender Pay Disclosure-Issue Mapping-RR</t>
  </si>
  <si>
    <t>S.1.3.2 Gender Pay Disclosure-Weight-Consolidated-RR</t>
  </si>
  <si>
    <t>S.1.3.2 Gender Pay Disclosure-Weighted Score-Consolidated-RR</t>
  </si>
  <si>
    <t>E.3.1.19 Hazardous Substances Management-Answer Category-RR</t>
  </si>
  <si>
    <t>E.3.1.19 Hazardous Substances Management-Issue Mapping-RR</t>
  </si>
  <si>
    <t>E.3.1.19 Hazardous Substances Management-Raw Score-RR</t>
  </si>
  <si>
    <t>E.3.1.19 Hazardous Substances Management-Weight-Consolidated-RR</t>
  </si>
  <si>
    <t>E.3.1.19 Hazardous Substances Management-Weighted Score-Consolidated-RR</t>
  </si>
  <si>
    <t>S.3.1.3.3 Cybersecurity Programme-Answer Category-RR</t>
  </si>
  <si>
    <t>S.3.1.3.3 Cybersecurity Programme-Issue Mapping-RR</t>
  </si>
  <si>
    <t>S.3.1.3.3 Cybersecurity Programme-Weight-Consolidated-RR</t>
  </si>
  <si>
    <t>S.3.1.3.3 Cybersecurity Programme-Weighted Score-Consolidated-RR</t>
  </si>
  <si>
    <t>E.1.3.6 Tailings Management and Standards-Issue Mapping-RR</t>
  </si>
  <si>
    <t>E.1.3.6 Tailings Management and Standards-Raw Score-RR</t>
  </si>
  <si>
    <t>E.1.3.6 Tailings Management and Standards-Weight-Consolidated-RR</t>
  </si>
  <si>
    <t>E.1.3.6 Tailings Management and Standards-Weighted Score-Consolidated-RR</t>
  </si>
  <si>
    <t>S.3.1.17 Asset Integrity Management-Answer Category-RR</t>
  </si>
  <si>
    <t>S.3.1.17 Asset Integrity Management-Issue Mapping-RR</t>
  </si>
  <si>
    <t>S.3.1.17 Asset Integrity Management-Raw Score-RR</t>
  </si>
  <si>
    <t>S.3.1.17 Asset Integrity Management-Weight-Consolidated-RR</t>
  </si>
  <si>
    <t>S.3.1.17 Asset Integrity Management-Weighted Score-Consolidated-RR</t>
  </si>
  <si>
    <t>E.1.2.7.2 Water Intensity Trend-Answer Category-RR</t>
  </si>
  <si>
    <t>E.1.2.7.2 Water Intensity Trend-Issue Mapping-RR</t>
  </si>
  <si>
    <t>E.1.2.7.2 Water Intensity Trend-Weight-Consolidated-RR</t>
  </si>
  <si>
    <t>E.1.2.7.2 Water Intensity Trend-Weighted Score-Consolidated-RR</t>
  </si>
  <si>
    <t>Access to Basic Services-Answer Category-RR</t>
  </si>
  <si>
    <t>Data Privacy and Security-Issue Mapping-RR</t>
  </si>
  <si>
    <t>Data Privacy and Security-Weight-Consolidated-RR</t>
  </si>
  <si>
    <t>Emissions, Effluents and Waste - SC-Answer Category-RR</t>
  </si>
  <si>
    <t>Emissions, Effluents and Waste - SC-Issue Mapping-RR</t>
  </si>
  <si>
    <t>Emissions, Effluents and Waste - SC-Weight-Consolidated-RR</t>
  </si>
  <si>
    <t>Emissions, Effluents and Waste-Answer Category-RR</t>
  </si>
  <si>
    <t>Emissions, Effluents and Waste-Issue Mapping-RR</t>
  </si>
  <si>
    <t>Emissions, Effluents and Waste-Weight-Consolidated-RR</t>
  </si>
  <si>
    <t>2022/03/16</t>
  </si>
  <si>
    <t>1264207944</t>
  </si>
  <si>
    <t>1&amp;1 AG</t>
  </si>
  <si>
    <t>Germany</t>
  </si>
  <si>
    <t>Europe</t>
  </si>
  <si>
    <t>Public</t>
  </si>
  <si>
    <t>ETR</t>
  </si>
  <si>
    <t>1U1</t>
  </si>
  <si>
    <t>5299003VKVDCUPSS5X23</t>
  </si>
  <si>
    <t>1U1 GY</t>
  </si>
  <si>
    <t>BBG000BD8PZ6</t>
  </si>
  <si>
    <t>BBG000BD8RR1</t>
  </si>
  <si>
    <t>BBG001S6KL86</t>
  </si>
  <si>
    <t>EQ0032809600001000</t>
  </si>
  <si>
    <t>DE0005545503</t>
  </si>
  <si>
    <t/>
  </si>
  <si>
    <t>1</t>
  </si>
  <si>
    <t>0</t>
  </si>
  <si>
    <t>Medium</t>
  </si>
  <si>
    <t>3</t>
  </si>
  <si>
    <t>Average</t>
  </si>
  <si>
    <t>Product Governance</t>
  </si>
  <si>
    <t>Data Privacy and Security</t>
  </si>
  <si>
    <t>Human Capital</t>
  </si>
  <si>
    <t>Not Material</t>
  </si>
  <si>
    <t>0.126479289940828</t>
  </si>
  <si>
    <t>Low</t>
  </si>
  <si>
    <t>Material</t>
  </si>
  <si>
    <t>4</t>
  </si>
  <si>
    <t>Telecoms typically employ both full-time and contract staff, ranging from highly skilled product developers to network installers to low-skilled customer service staff. As telecoms have invested heavily in growing services related to the Internet of Things, skilled employees responsible for designing innovative products are also in higher demand. Telecom companies have regularly experienced employee strikes. These can negatively impact revenues by impeding operations and delaying service installations while lowering employee morale, which may also impact a company’s quality of service. The company's exposure to Human Capital issues is medium and moderately below the subindustry exposure. Based on available evidence, a freedom of association policy is not disclosed by the company. On the other hand, it has an adequate diversity programme in place. For example, it offers diversity training and conducts diversity monitoring. Besides, employee turnover rate is average. Additionally, the company has a very strong programme to manage talent risks. Specifically, it has put in place initiatives for talent recruitment and development. In our view, the company's management of the issue is above average. Considering its medium exposure and above average management of Human Capital, we view the company to be at low risk for the issue.</t>
  </si>
  <si>
    <t>5.4</t>
  </si>
  <si>
    <t>61.2499999999996</t>
  </si>
  <si>
    <t>0.151775147928994</t>
  </si>
  <si>
    <t>0.100147076588654</t>
  </si>
  <si>
    <t>2.25787500000002</t>
  </si>
  <si>
    <t>2.96</t>
  </si>
  <si>
    <t>3.26</t>
  </si>
  <si>
    <t>The telecom sector relies heavily on communications equipment and technology hardware companies to manufacture and assemble products, including mobile phones, modems, cables, and other communication devices and accessories. Manufacturing typically takes place in South East Asia. Human rights violations often include employing child labour and/or forced labour. Such supplier violations pose reputational and operational risks for telecoms and increased regulatory scrutiny in developed markets. Industry collaboration, through groups like the Joint Audit Cooperation (JAC) and the Electronics Industry Citizenship Coalition (EICC), is identified as an area of opportunity for shared supply chain monitoring and cost allocation. US regulations, such as the California Transparency in Supply Chains Act, as well as the draft Modern Slavery Bill in the UK, signal an emerging regulatory framework that will require companies to actively assess and respond to labour-related issues within their supply chains. The EU conflict minerals regulation was approved in April 2017, and though the US Dodd-Frank Act requirements on conflict minerals reporting are in question, US companies are not likely to cease established reporting and risk reputational damage. Best practices include conducting supplier screening/risk assessments inclusive of human rights criteria, offering supplier training on forced labour issues, implementing supplier audits that address human rights risks, and conducting third-part compliance audits on conflict mineral suppliers with sourcing from certified conflict-free smelters. The company's exposure to Human Rights - Supply Chain issues is low and moderately below the subindustry exposure. In our view, the company's management of the issue is average. Considering its low exposure and average management of Human Rights - Supply Chain, we view the company to be at negligible risk for the issue.</t>
  </si>
  <si>
    <t>1.8</t>
  </si>
  <si>
    <t>25</t>
  </si>
  <si>
    <t>0.042603550295858</t>
  </si>
  <si>
    <t>Negligible</t>
  </si>
  <si>
    <t>0.0638705819798087</t>
  </si>
  <si>
    <t>1.44</t>
  </si>
  <si>
    <t>1.43</t>
  </si>
  <si>
    <t>1.94</t>
  </si>
  <si>
    <t>Product Governance issues in the telecommunication service industry includes service quality, maintaining reliable, high-speed networks, and responding to customer billing concerns. The company's exposure to Product Governance issues is medium and similar to the subindustry exposure. Although some of the company's facilities have received external certification to a quality management system standard, the scope of such certification is unclear. Additionally, the company has a weak programme to manage its physical climate change risks.  In our view, the company's management of the issue is below average. Considering its medium exposure and below average management of Product Governance, we view the company to be at low risk for the issue.</t>
  </si>
  <si>
    <t>4.75</t>
  </si>
  <si>
    <t>17.7857142857141</t>
  </si>
  <si>
    <t>0.176959688696811</t>
  </si>
  <si>
    <t>3.98966071428572</t>
  </si>
  <si>
    <t>3.72</t>
  </si>
  <si>
    <t>3.73</t>
  </si>
  <si>
    <t>Telecommunications Services companies can use billions of litres of water each year to run offices, cooling towers and data centres. Data centres account for the majority of this water consumption, as they require large amounts of water, both directly, for cooling purposes, and indirectly, through electricity generation, increasing resource use risks for companies that own and operate data centres. Given these water requirements, these companies are exposed to water risks that could adversely affect operations. As data traffic increases, telcos may require more data centres, raising water-related risks. By 2030, the world is projected to face a 40% global water deficit, which could create more competition for and stringent regulations on water use. Climate change and water stress elevate companies’ exposure to water risks, including the threats of volatile water prices and sudden rate increases for water. Companies with data centres in regions prone to droughts, aridification, water shortages and other extreme weather events may need to compete for water with other stakeholders who depend on the same source of water, which could hinder their ability to secure access to the same amount of water, and also lead to community protests and adverse publicity. As climate change progresses and water stress worsens, new regulations may restrict water use, which could drive companies to implement contingency plans involving alternate water sources. The transition to a water-secure future could cause a shift in market preferences and introduce more stringent reporting, forcing companies to increase transparency around their water use; currently, less than a third of data centre operators in the US measure water consumption. Best practices for mitigating water risks include transitioning to new technologies that do not use water, implementing regular water risk assessments and water management programmes, setting water reduction targets and engaging with local stakeholders. The company's exposure to Resource Use issues is low and moderately below the subindustry exposure. In our view, the company's management of the issue is below average. Considering its low exposure and below average management of Resource Use, we view the company to be at negligible risk for the issue.</t>
  </si>
  <si>
    <t>10.9250000000002</t>
  </si>
  <si>
    <t>0.0728603663934666</t>
  </si>
  <si>
    <t>1.64268</t>
  </si>
  <si>
    <t>3.13</t>
  </si>
  <si>
    <t>54</t>
  </si>
  <si>
    <t>0.0665680473372781</t>
  </si>
  <si>
    <t>3.59467455621302</t>
  </si>
  <si>
    <t>Our analysis of the quality and integrity of the company’s board and management indicates the following key areas of focus for 1&amp;1 AG: Related Party Transactions, Director Stock Ownership, Director Track Record.The company provides minimal or no disclosure of the process by which RPTs are approved and the company discloses RPTs (or confirms there were no RPTs) in the most recent annual reporting.One or more non-executive directors with more than one year of tenure fail to own stock and market practice is for directors not to own stock.No directors are linked to governance controversies at other companies and no directors are linked to performance failures at other companies.Overall, 1&amp;1 AG positions itself as an Average Performer with regard to its Board/Management Quality &amp; Integrity compared to peers.</t>
  </si>
  <si>
    <t>52</t>
  </si>
  <si>
    <t>0.0479289940828402</t>
  </si>
  <si>
    <t>2.49230769230769</t>
  </si>
  <si>
    <t>In reviewing the company’s structural board features, we note the following for 1&amp;1 AG: Nominating Committee Effectiveness, Board Independence, Directors not Elected by Shareholders.The company lacks a nominating committee and the process for board nominations is minimally disclosed.The board lacks an independent majority and the company has a controlling shareholder.Some directors are nominated by significant/strategic shareholders and all directors are elected by all shareholders.Overall, 1&amp;1 AG positions itself as an Average Performer with regard to its Board Structure compared to peers.</t>
  </si>
  <si>
    <t>56</t>
  </si>
  <si>
    <t>0.0505917159763314</t>
  </si>
  <si>
    <t>2.83313609467456</t>
  </si>
  <si>
    <t>1&amp;1 AG’s Ownership &amp; Shareholder rights regime includes the following key areas of focus: Director Appointment &amp; Removal, Ownership Structure, Supermajority Provisions.Not all the directors on the board are elected annually and the board can change its size without shareholder approval only within the limits set in the charter or bylaws.There is a controlling shareholder with 50% or more of voting rights and the dominant shareholder is an investor with board representation.The company has a controlling shareholder and a supermajority is required for charter/bylaw amendments, according to market regulations.Overall, 1&amp;1 AG positions itself as an Average Performer with regard to its Ownership &amp; Shareholder Rights compared to peers.</t>
  </si>
  <si>
    <t>24</t>
  </si>
  <si>
    <t>0.0585798816568047</t>
  </si>
  <si>
    <t>1.40591715976331</t>
  </si>
  <si>
    <t>Our analysis of executive compensation practices at 1&amp;1 AG points to the following: Remuneration Committee Effectiveness, Pay for Performance, Clawback Policy.The company lacks a remuneration committee.The board / compensation committee retains discretion in adjusting STI or LTI awards and there is no material variable component in the CEO's remuneration.There is no recoupment or clawback policy disclosed and there is no recoupment or clawback policy disclosed.Overall, 1&amp;1 AG positions itself as an Underperformer with regard to its Remuneration compared to peers.</t>
  </si>
  <si>
    <t>22</t>
  </si>
  <si>
    <t>0.021301775147929</t>
  </si>
  <si>
    <t>0.468639053254438</t>
  </si>
  <si>
    <t>In reviewing the company’s Audit &amp; Financial reporting features, we note the following for 1&amp;1 AG: Audit Committee Effectiveness, Audit Committee Structure, Auditor Change.There is no audit committee and there is no audit committee, and there are no independent directors with financial expertise.The company lacks a audit committee.The auditor has recently changed, with no clear reason given for the transition.Overall, 1&amp;1 AG positions itself as a Laggard with regard to its Audit &amp; Financial Reporting compared to peers.</t>
  </si>
  <si>
    <t>47</t>
  </si>
  <si>
    <t>1.00118343195266</t>
  </si>
  <si>
    <t>In reviewing the company’s practices regarding ESG stakeholder governance, points of attention for 1&amp;1 AG are: ESG Governance, ESG Performance Targets and Tax Disclosure. ESG Governance: A management committee is responsible for overseeing ESG issues ESG Performance Targets: Executive compensation is not explicitly tied to ESG performance targets Tax Disclosure: Tax transparency is strong</t>
  </si>
  <si>
    <t>The company has a weak policy</t>
  </si>
  <si>
    <t>Carbon - Own Operations; Resource Use</t>
  </si>
  <si>
    <t>0.00343195266272197</t>
  </si>
  <si>
    <t>0.0857988165680493</t>
  </si>
  <si>
    <t>The company's carbon intensity trend shows a decline of 25% or more over the last 3 years</t>
  </si>
  <si>
    <t>Carbon - Own Operations</t>
  </si>
  <si>
    <t>100</t>
  </si>
  <si>
    <t>0.00946745562130201</t>
  </si>
  <si>
    <t>0.946745562130201</t>
  </si>
  <si>
    <t>The company does not consume renewable energy</t>
  </si>
  <si>
    <t>The company has an adequate EMS</t>
  </si>
  <si>
    <t>60</t>
  </si>
  <si>
    <t>0.011597633136095</t>
  </si>
  <si>
    <t>0.695857988165697</t>
  </si>
  <si>
    <t>Disclosure on water use is insufficient to determine performance relative to peers</t>
  </si>
  <si>
    <t>Resource Use</t>
  </si>
  <si>
    <t>20</t>
  </si>
  <si>
    <t>0.00426035502958589</t>
  </si>
  <si>
    <t>0.0852071005917177</t>
  </si>
  <si>
    <t>Based on available evidence, the company does not have a programme</t>
  </si>
  <si>
    <t>0.0106508875739647</t>
  </si>
  <si>
    <t>Based on available evidence, the company's activities have not received external certification</t>
  </si>
  <si>
    <t>0.00579881656804748</t>
  </si>
  <si>
    <t>0.0149112426035497</t>
  </si>
  <si>
    <t>The company reports all scopes but is not fully aligned with GHG protocol</t>
  </si>
  <si>
    <t>75</t>
  </si>
  <si>
    <t>0.0023668639053255</t>
  </si>
  <si>
    <t>0.177514792899413</t>
  </si>
  <si>
    <t>Based on available evidence, the company does not have a risk management programme</t>
  </si>
  <si>
    <t>0.0142011834319522</t>
  </si>
  <si>
    <t>The company has a weak programme</t>
  </si>
  <si>
    <t>Product Governance; Resource Use</t>
  </si>
  <si>
    <t>33</t>
  </si>
  <si>
    <t>0.031363060016906</t>
  </si>
  <si>
    <t>1.0349809805579</t>
  </si>
  <si>
    <t>0.0189349112426032</t>
  </si>
  <si>
    <t>0.473372781065081</t>
  </si>
  <si>
    <t>The company doesn't have a formal programme but utilises renewables</t>
  </si>
  <si>
    <t>10</t>
  </si>
  <si>
    <t>0.189349112426032</t>
  </si>
  <si>
    <t>The company's carbon emissions intensity is well below the industry median</t>
  </si>
  <si>
    <t>0.004733727810651</t>
  </si>
  <si>
    <t>0.4733727810651</t>
  </si>
  <si>
    <t>There is no evidence of environmental impact being considered at the design stage of new products</t>
  </si>
  <si>
    <t>0.0271027049873202</t>
  </si>
  <si>
    <t>The company has some activities for end-of-life product management</t>
  </si>
  <si>
    <t>0.677567624683004</t>
  </si>
  <si>
    <t>The company has a strong policy</t>
  </si>
  <si>
    <t>Business Ethics</t>
  </si>
  <si>
    <t>0.0126479289940832</t>
  </si>
  <si>
    <t>0.948594674556236</t>
  </si>
  <si>
    <t>The company has an adequate programme</t>
  </si>
  <si>
    <t>50</t>
  </si>
  <si>
    <t>0.0379437869822484</t>
  </si>
  <si>
    <t>1.89718934911242</t>
  </si>
  <si>
    <t>0.0252958579881653</t>
  </si>
  <si>
    <t>1.26479289940826</t>
  </si>
  <si>
    <t>Based on available evidence, the company does not have a policy</t>
  </si>
  <si>
    <t>0.00632396449704158</t>
  </si>
  <si>
    <t>Based on available evidence, the company made more than USD 0.5 million in political contributions or political spending in the last three years</t>
  </si>
  <si>
    <t>Based on available evidence, the company does not have a policy on freedom of association</t>
  </si>
  <si>
    <t>0.00758875739644991</t>
  </si>
  <si>
    <t>The company has an adequate policy</t>
  </si>
  <si>
    <t>0.379437869822496</t>
  </si>
  <si>
    <t>0.0379437869822485</t>
  </si>
  <si>
    <t>1.89718934911243</t>
  </si>
  <si>
    <t>Based on available evidence, the company's employees are not covered by collective bargaining agreements</t>
  </si>
  <si>
    <t>0.0113831360946749</t>
  </si>
  <si>
    <t>The company's employee turnover rate is average</t>
  </si>
  <si>
    <t>0.0151775147928988</t>
  </si>
  <si>
    <t>0.758875739644939</t>
  </si>
  <si>
    <t>The company has a very strong programme</t>
  </si>
  <si>
    <t>0.0607100591715972</t>
  </si>
  <si>
    <t>6.07100591715972</t>
  </si>
  <si>
    <t>The company has adequate social supply chain standards</t>
  </si>
  <si>
    <t>Human Rights - Supply Chain</t>
  </si>
  <si>
    <t>0.00852071005917177</t>
  </si>
  <si>
    <t>0.426035502958589</t>
  </si>
  <si>
    <t>0.00639053254437883</t>
  </si>
  <si>
    <t>0.159763313609471</t>
  </si>
  <si>
    <t>Based on the available evidence, the company does not have a programme</t>
  </si>
  <si>
    <t>The company has a weak management system</t>
  </si>
  <si>
    <t>0.0191715976331356</t>
  </si>
  <si>
    <t>0.47928994082839</t>
  </si>
  <si>
    <t>Based on available evidence, the company does not have a public policy statement on advertising ethics</t>
  </si>
  <si>
    <t>0.00903423499577388</t>
  </si>
  <si>
    <t>The company has a weak policy or a general statement addressing the issue</t>
  </si>
  <si>
    <t>0.0283313609467459</t>
  </si>
  <si>
    <t>0.708284023668647</t>
  </si>
  <si>
    <t>The company has a strong programme</t>
  </si>
  <si>
    <t>0.056662721893491</t>
  </si>
  <si>
    <t>4.24970414201182</t>
  </si>
  <si>
    <t>Some of the company's sites have received external certification but the scope is unclear</t>
  </si>
  <si>
    <t>0.189718934911248</t>
  </si>
  <si>
    <t>Based on available evidence, the company does not disclose related information</t>
  </si>
  <si>
    <t>0.00379437869822496</t>
  </si>
  <si>
    <t>5.6662721893491</t>
  </si>
  <si>
    <t>The company does not disclose adequate data to calculate its water intensity trend</t>
  </si>
  <si>
    <t>0.00745562130177515</t>
  </si>
  <si>
    <t>1007902331</t>
  </si>
  <si>
    <t>1-800-Flowers.com Inc</t>
  </si>
  <si>
    <t>United States</t>
  </si>
  <si>
    <t>United States and Canada</t>
  </si>
  <si>
    <t>1006.8741</t>
  </si>
  <si>
    <t>NAS</t>
  </si>
  <si>
    <t>FLWS</t>
  </si>
  <si>
    <t>FLWS UW</t>
  </si>
  <si>
    <t>BBG000BBR9P6</t>
  </si>
  <si>
    <t>BBG000BBRN66</t>
  </si>
  <si>
    <t>BBG001S60YV4</t>
  </si>
  <si>
    <t>EQ0090040500001000</t>
  </si>
  <si>
    <t>0.123963235</t>
  </si>
  <si>
    <t>12.3963235</t>
  </si>
  <si>
    <t>The company's board diversity is slightly above average</t>
  </si>
  <si>
    <t>0.0128860655</t>
  </si>
  <si>
    <t>0.77316393</t>
  </si>
  <si>
    <t>The company's level of board independence is strong</t>
  </si>
  <si>
    <t>80</t>
  </si>
  <si>
    <t>0.0133448785</t>
  </si>
  <si>
    <t>1.06759028</t>
  </si>
  <si>
    <t>0.0063804951</t>
  </si>
  <si>
    <t>0.1595123775</t>
  </si>
  <si>
    <t>It is not disclosed whether the company has a programme for end-of-life product management</t>
  </si>
  <si>
    <t>0.17447006545</t>
  </si>
  <si>
    <t>0.1423728653</t>
  </si>
  <si>
    <t>10.6779648975</t>
  </si>
  <si>
    <t>The company is not a signatory to the UN Global Compact</t>
  </si>
  <si>
    <t>0.04640590115</t>
  </si>
  <si>
    <t>The company did not publish a CSR or integrated report in the two most recent accounting years.</t>
  </si>
  <si>
    <t>The company did not publish a CSR report.</t>
  </si>
  <si>
    <t>0.06255389265</t>
  </si>
  <si>
    <t>A board committee is responsible for overseeing governance issues only</t>
  </si>
  <si>
    <t>30</t>
  </si>
  <si>
    <t>0.0065056098</t>
  </si>
  <si>
    <t>0.195168294</t>
  </si>
  <si>
    <t>0.08340516065</t>
  </si>
  <si>
    <t>8.340516065</t>
  </si>
  <si>
    <t>0.013511639</t>
  </si>
  <si>
    <t>0.0125107805</t>
  </si>
  <si>
    <t>0.3127695125</t>
  </si>
  <si>
    <t>Based on available evidence, the company does not have social supply chain standards</t>
  </si>
  <si>
    <t>0.00625539025</t>
  </si>
  <si>
    <t>0.1072428403</t>
  </si>
  <si>
    <t>2.6810710075</t>
  </si>
  <si>
    <t>Based on available evidence, the company's sites have not received external certification</t>
  </si>
  <si>
    <t>0.16681070545</t>
  </si>
  <si>
    <t>2000259050</t>
  </si>
  <si>
    <t>10X Genomics, Inc.</t>
  </si>
  <si>
    <t>9193.4799</t>
  </si>
  <si>
    <t>TXG</t>
  </si>
  <si>
    <t>5493003Z6741WNLG7H43</t>
  </si>
  <si>
    <t>TXG UW</t>
  </si>
  <si>
    <t>BBG007WX14X0</t>
  </si>
  <si>
    <t>BBG00Q21JKK0</t>
  </si>
  <si>
    <t>BBG007WX14Y9</t>
  </si>
  <si>
    <t>EQ0000000040475287</t>
  </si>
  <si>
    <t>6</t>
  </si>
  <si>
    <t>0.211935303959844</t>
  </si>
  <si>
    <t>The Biotechnology industry depends on specialized employees for developing new products, but also to ensure compliance with regulatory standards. The industry is highly competitive with rapid development of new treatments, increasing competition from biosimilars and high risk of product failure. Companies will also need to hire or develop specialists to analyze this data to demonstrate their products’ comparative effectiveness. The company's exposure to Human Capital issues is medium and similar to the subindustry exposure. 10X Genomics does not disclose a policy on freedom of association. Besides, its workforce diversity efforts are weak. For instance, it lacks disclosure on diversity training and diversity monitoring initiatives. Furthermore, it lacks disclosure on key metrics such as employee turnover rates. Conversely, the company's talent development programme is evaluated as adequate. In our view, the company's management of the issue is average. Considering its medium exposure and average management of Human Capital, we view the company to be at medium risk for the issue.</t>
  </si>
  <si>
    <t>26.7499999999997</t>
  </si>
  <si>
    <t>0.209176108348173</t>
  </si>
  <si>
    <t>4.47525000000001</t>
  </si>
  <si>
    <t>4.48</t>
  </si>
  <si>
    <t>Biotech researchers may experience a variety of occupational safety hazards, including exposure to radioactive materials, mutagens and pathogens, as well as toxic chemicals. Researchers and manufacturers may also work with complex machinery, and may experience injuries from moving machinery parts, as well as injuries from burners or centrifuges. Furthermore, biotech employees involved in mass production of drugs may experience injuries from high-pressure steam or hot water, corrosive chemicals, solvent vapours, or explosion or burn risk. Safety lapses may result in absenteeism and disruption to operations, as well as investigations from regulators into lab or manufacturing plant safety. Additionally, chronic illnesses resulting from exposure to chemicals or other agents may result in litigation and penalties for involved companies. Best practice includes a health and safety management system externally certified to OHSAS 18001, as well as appropriate safety training and targets for continuous improvement on injury rates. The company's exposure to Occupational Health and Safety issues is low and similar to the subindustry exposure. In our view, the company's management of the issue is below average. Considering its low exposure and below average management of Occupational Health and Safety, we view the company to be at negligible risk for the issue.</t>
  </si>
  <si>
    <t>2.1</t>
  </si>
  <si>
    <t>7.49999999999985</t>
  </si>
  <si>
    <t>0.0741773563859454</t>
  </si>
  <si>
    <t>0.0911618015350132</t>
  </si>
  <si>
    <t>1.950375</t>
  </si>
  <si>
    <t>1.55</t>
  </si>
  <si>
    <t>2.47</t>
  </si>
  <si>
    <t>The quality and safety of biotech products directly affects the regulatory approval of products, the scope of approval, a product’s competitive advantage and customer trust. Quality and safety risks for the Biotech industry include manufacturing irregularities, unanticipated side effects, and false and deceptive marketing. Failure to adhere to extensive regulations and quality management standards has led to expensive recalls, increased regulatory scrutiny, compliance costs and lawsuits from affected customers. The company's exposure to Product Governance issues is medium and significantly below the subindustry exposure. Very few sites at the company have acquired an external quality management system certification. Besides, it has not established a programme to manage product and service safety risks. It does not conduct periodic risk assessments on product and service safety, and it lacks managerial level responsibility to manage this issue. In our view, the company's management of the issue is below average. Considering its medium exposure and below average management of Product Governance, we view the company to be at medium risk for the issue.</t>
  </si>
  <si>
    <t>5</t>
  </si>
  <si>
    <t>4.76190476190482</t>
  </si>
  <si>
    <t>0.167317345231456</t>
  </si>
  <si>
    <t>0.223687411865699</t>
  </si>
  <si>
    <t>4.78571428571428</t>
  </si>
  <si>
    <t>7.61</t>
  </si>
  <si>
    <t>0.0836586726157278</t>
  </si>
  <si>
    <t>5.01952035694367</t>
  </si>
  <si>
    <t>Our analysis of the quality and integrity of the company’s board and management indicates the following key areas of focus for 10X Genomics, Inc.: Shareholder Engagement and Responsiveness, Board Experience, Director Stock Ownership.The company has not received significant (&gt;30%) votes against company recommendations/ nominees in the two most recent AGMs and the company discloses a shareholder engagement policy.One or more non-executive directors have relevant industry experience as a public or private company executive and one or more non-executive directors have relevant industry experience as a public company outside director.All non-executive directors with more than one year of tenure own stock and market practice is for directors to own stock.Overall, 10X Genomics, Inc. positions itself as an Outperformer with regard to its Board/Management Quality &amp; Integrity compared to peers.</t>
  </si>
  <si>
    <t>65</t>
  </si>
  <si>
    <t>0.0568878973786949</t>
  </si>
  <si>
    <t>3.69771332961517</t>
  </si>
  <si>
    <t>In reviewing the company’s structural board features, we note the following for 10X Genomics, Inc.: Directors not Elected by Shareholders, Board Independence, Voting Structures.Some directors are nominated by significant/strategic shareholders and all directors are elected by all shareholders.The board has an independent majority, but less than two thirds of the board members are independent and the board is one-tiered with executive representation.The company has a majority standard for election of directors and there is no annual accountability of directors to shareholders: directors are not annually elected and there is no annual discharge.Overall, 10X Genomics, Inc. positions itself as an Average Performer with regard to its Board Structure compared to peers.</t>
  </si>
  <si>
    <t>16</t>
  </si>
  <si>
    <t>0.0501952035694367</t>
  </si>
  <si>
    <t>0.803123257110987</t>
  </si>
  <si>
    <t>10X Genomics, Inc.’s Ownership &amp; Shareholder rights regime includes the following key areas of focus: Director Appointment &amp; Removal, Shareholder Action, Proportionality - One Share/One Vote.Not all the directors on the board are elected annually and directors can be removed by shareholders only for cause.Shareholders cannot take action by written consent and shareholders cannot call a special meeting.There are differential voting rights within a single class of stock.Overall, 10X Genomics, Inc. positions itself as a Laggard with regard to its Ownership &amp; Shareholder Rights compared to peers.</t>
  </si>
  <si>
    <t>39</t>
  </si>
  <si>
    <t>3.26268823201339</t>
  </si>
  <si>
    <t>Our analysis of executive compensation practices at 10X Genomics, Inc. points to the following: Pay Magnitude, Pay for Performance, LTI Performance Metrics.CEO remuneration is less than 0.5x the median of companies of similar size in this market and cEO remuneration is more than 2x the median of industry peers in similar markets.The board / compensation committee retains discretion in adjusting STI or LTI awards and variable pay is more than 70% of CEO remuneration.Half or more of the LTI is not subject to pre-set goals and vests/pays out based on service only and actual LTI payouts are disclosed.Overall, 10X Genomics, Inc. positions itself as an Average Performer with regard to its Remuneration compared to peers.</t>
  </si>
  <si>
    <t>0.0267707752370329</t>
  </si>
  <si>
    <t>1.33853876185165</t>
  </si>
  <si>
    <t>In reviewing the company’s Audit &amp; Financial reporting features, we note the following for 10X Genomics, Inc.: Audit Rotation Policy, Audit Committee Structure, Auditor Fees.The company has no policy to rotate or re-tender the audit mandate and there is no market requirement to periodically re-tender or rotate the audit mandate.The audit committee is majority independent but has non-independent members and audit committee independence meets market standards.Non-audit fees paid to the auditor are less than 50% but more than 10% of audit and audit-related fees.Overall, 10X Genomics, Inc. positions itself as an Average Performer with regard to its Audit &amp; Financial Reporting compared to peers.</t>
  </si>
  <si>
    <t>17</t>
  </si>
  <si>
    <t>0.0334634690462911</t>
  </si>
  <si>
    <t>0.568878973786949</t>
  </si>
  <si>
    <t>In reviewing the company’s practices regarding ESG stakeholder governance, points of attention for 10X Genomics, Inc. are: GHG Reduction Programme, ESG Performance Targets and Environmental Policy. GHG Reduction Programme: Based on available evidence, the company does not have a programme ESG Performance Targets: The remuneration policy is not disclosed Environmental Policy: Based on available evidence, the company does not have a policy</t>
  </si>
  <si>
    <t>0.00953708867819335</t>
  </si>
  <si>
    <t>0.238427216954834</t>
  </si>
  <si>
    <t>0.01430563301729</t>
  </si>
  <si>
    <t>0.35764082543225</t>
  </si>
  <si>
    <t>0.0333798103736755</t>
  </si>
  <si>
    <t>1.66899051868377</t>
  </si>
  <si>
    <t>0.0190741773563855</t>
  </si>
  <si>
    <t>Based on available evidence, the company does not have a policy on animal testing</t>
  </si>
  <si>
    <t>0.476854433909636</t>
  </si>
  <si>
    <t>Based on available evidence, the company made less than USD 0.5 million in political contributions or political spending in the last three years</t>
  </si>
  <si>
    <t>0.476854433909667</t>
  </si>
  <si>
    <t>0.0158951477969887</t>
  </si>
  <si>
    <t>0.794757389849435</t>
  </si>
  <si>
    <t>0.0423870607919685</t>
  </si>
  <si>
    <t>1.05967651979921</t>
  </si>
  <si>
    <t>None of the company's employees are covered by collective bargaining agreements</t>
  </si>
  <si>
    <t>The company does not disclose data about employee turnover rates</t>
  </si>
  <si>
    <t>0.031790295593976</t>
  </si>
  <si>
    <t>0.63580591187952</t>
  </si>
  <si>
    <t>0.063580591187952</t>
  </si>
  <si>
    <t>3.1790295593976</t>
  </si>
  <si>
    <t>Based on available evidence, the company does not have a management system</t>
  </si>
  <si>
    <t>Occupational Health and Safety</t>
  </si>
  <si>
    <t>0.0278165086447304</t>
  </si>
  <si>
    <t>Based on available evidence, the company's facilities have not received external certification</t>
  </si>
  <si>
    <t>0.00927216954824299</t>
  </si>
  <si>
    <t>The company does not disclose data on its lost-time incident rate</t>
  </si>
  <si>
    <t>0.18544339096486</t>
  </si>
  <si>
    <t>Disclosure on fatalities is insufficient to determine the company’s performance</t>
  </si>
  <si>
    <t>Disclosure is insufficient to assess the company’s performance in this area</t>
  </si>
  <si>
    <t>0.1035774041909</t>
  </si>
  <si>
    <t>Between 0 and 25% of the company's sites have received external certification</t>
  </si>
  <si>
    <t>0.0318699705202776</t>
  </si>
  <si>
    <t>0.796749263006941</t>
  </si>
  <si>
    <t>Based on available evidence, the company does not disclose clinical trial data</t>
  </si>
  <si>
    <t>Business Ethics; Product Governance</t>
  </si>
  <si>
    <t>0.0509441478766631</t>
  </si>
  <si>
    <t>0.0105967651979925</t>
  </si>
  <si>
    <t>2006341104</t>
  </si>
  <si>
    <t>111, Inc.</t>
  </si>
  <si>
    <t>China</t>
  </si>
  <si>
    <t>Asia / Pacific</t>
  </si>
  <si>
    <t>YI</t>
  </si>
  <si>
    <t>549300IRZ6WV1NLO5Z75</t>
  </si>
  <si>
    <t>YI UQ</t>
  </si>
  <si>
    <t>BBG00LQ87SL5</t>
  </si>
  <si>
    <t>BBG00LQ87SS8</t>
  </si>
  <si>
    <t>BBG00LQ87TB4</t>
  </si>
  <si>
    <t>EQ0000000067427140</t>
  </si>
  <si>
    <t>0.0684196</t>
  </si>
  <si>
    <t>6.84196</t>
  </si>
  <si>
    <t>The company's board diversity raises severe concerns</t>
  </si>
  <si>
    <t>0.01239113</t>
  </si>
  <si>
    <t>The company's level of board independence raises severe concerns</t>
  </si>
  <si>
    <t>0.09111579</t>
  </si>
  <si>
    <t>0.00619555</t>
  </si>
  <si>
    <t>0.15488875</t>
  </si>
  <si>
    <t>Disclosure is insufficient to calculate the company's carbon intensity trend over the last 3 years</t>
  </si>
  <si>
    <t>0.05948285</t>
  </si>
  <si>
    <t>1.189657</t>
  </si>
  <si>
    <t>Based on available evidence, the company does not have an EMS</t>
  </si>
  <si>
    <t>0.11762529</t>
  </si>
  <si>
    <t>Disclosure on carbon emissions is insufficient to determine performance relative to peers</t>
  </si>
  <si>
    <t>0.05765989</t>
  </si>
  <si>
    <t>1.1531978</t>
  </si>
  <si>
    <t>0.1287851</t>
  </si>
  <si>
    <t>3.2196275</t>
  </si>
  <si>
    <t>0.0353146</t>
  </si>
  <si>
    <t>0.06195547</t>
  </si>
  <si>
    <t>0.04138619</t>
  </si>
  <si>
    <t>1.2415857</t>
  </si>
  <si>
    <t>0.00413036</t>
  </si>
  <si>
    <t>0.13295629</t>
  </si>
  <si>
    <t>0.16399524</t>
  </si>
  <si>
    <t>2008366023</t>
  </si>
  <si>
    <t>17 Education &amp; Technology Group, Inc.</t>
  </si>
  <si>
    <t>Private</t>
  </si>
  <si>
    <t>YQ</t>
  </si>
  <si>
    <t>YQ UW</t>
  </si>
  <si>
    <t>BBG00Y6G4ZC8</t>
  </si>
  <si>
    <t>BBG00Y6G4ZY4</t>
  </si>
  <si>
    <t>BBG00Y6G50B5</t>
  </si>
  <si>
    <t>0.0719016</t>
  </si>
  <si>
    <t>7.19016</t>
  </si>
  <si>
    <t>0.03413903</t>
  </si>
  <si>
    <t>0.01490193</t>
  </si>
  <si>
    <t>0.2980386</t>
  </si>
  <si>
    <t>0.00677362</t>
  </si>
  <si>
    <t>0.04141509</t>
  </si>
  <si>
    <t>0.8283018</t>
  </si>
  <si>
    <t>There is no evidence of the company offering any sustainability-related products or services</t>
  </si>
  <si>
    <t>0.1279763</t>
  </si>
  <si>
    <t>0.14272293</t>
  </si>
  <si>
    <t>3.56807325</t>
  </si>
  <si>
    <t>0.00772192</t>
  </si>
  <si>
    <t>0.06773623</t>
  </si>
  <si>
    <t>0.03427457</t>
  </si>
  <si>
    <t>1.0282371</t>
  </si>
  <si>
    <t>0.04515745</t>
  </si>
  <si>
    <t>0.2083562</t>
  </si>
  <si>
    <t>0.03576473</t>
  </si>
  <si>
    <t>0.14761114</t>
  </si>
  <si>
    <t>3.6902785</t>
  </si>
  <si>
    <t>2000165824</t>
  </si>
  <si>
    <t>1Life Healthcare, Inc.</t>
  </si>
  <si>
    <t>2076.4979</t>
  </si>
  <si>
    <t>ONEM</t>
  </si>
  <si>
    <t>ONEM UW</t>
  </si>
  <si>
    <t>BBG0026ZDDQ0</t>
  </si>
  <si>
    <t>BBG00R9J7VB1</t>
  </si>
  <si>
    <t>BBG0026ZDDR9</t>
  </si>
  <si>
    <t>EQ0000000020613279</t>
  </si>
  <si>
    <t>0.0792263</t>
  </si>
  <si>
    <t>7.92263</t>
  </si>
  <si>
    <t>The company's board diversity is significantly above average</t>
  </si>
  <si>
    <t>70</t>
  </si>
  <si>
    <t>0.02396952</t>
  </si>
  <si>
    <t>1.6778664</t>
  </si>
  <si>
    <t>The company's level of board independence is significantly above average</t>
  </si>
  <si>
    <t>0.1724209</t>
  </si>
  <si>
    <t>12.069463</t>
  </si>
  <si>
    <t>0.06519711</t>
  </si>
  <si>
    <t>1.62992775</t>
  </si>
  <si>
    <t>0.01629929</t>
  </si>
  <si>
    <t>0.40748225</t>
  </si>
  <si>
    <t>0.10570567</t>
  </si>
  <si>
    <t>5.2852835</t>
  </si>
  <si>
    <t>0.06615595</t>
  </si>
  <si>
    <t>0.01198476</t>
  </si>
  <si>
    <t>0.09038932</t>
  </si>
  <si>
    <t>0.3595428</t>
  </si>
  <si>
    <t>0.04362448</t>
  </si>
  <si>
    <t>0.11984761</t>
  </si>
  <si>
    <t>0.18120957</t>
  </si>
  <si>
    <t>1008054650</t>
  </si>
  <si>
    <t>1st Source Corp</t>
  </si>
  <si>
    <t>1195.1873</t>
  </si>
  <si>
    <t>SRCE</t>
  </si>
  <si>
    <t>SRCE UW</t>
  </si>
  <si>
    <t>BBG000BTH4T5</t>
  </si>
  <si>
    <t>BBG000BTHCT7</t>
  </si>
  <si>
    <t>BBG001S5WB32</t>
  </si>
  <si>
    <t>EQ0010699500001000</t>
  </si>
  <si>
    <t>0.0213744905</t>
  </si>
  <si>
    <t>2.13744905</t>
  </si>
  <si>
    <t>0.02536226145</t>
  </si>
  <si>
    <t>1.521735687</t>
  </si>
  <si>
    <t>0.04496405995</t>
  </si>
  <si>
    <t>3.1474841965</t>
  </si>
  <si>
    <t>0.03168289945</t>
  </si>
  <si>
    <t>0.79207248625</t>
  </si>
  <si>
    <t>It is not disclosed whether the company has any of these kind of standards</t>
  </si>
  <si>
    <t>0.0624056239</t>
  </si>
  <si>
    <t>Some assets under management can be categorized as "responsible investment" but their relative share is not disclosed</t>
  </si>
  <si>
    <t>0.0668460104</t>
  </si>
  <si>
    <t>1.336920208</t>
  </si>
  <si>
    <t>0.04236382645</t>
  </si>
  <si>
    <t>1.05909566125</t>
  </si>
  <si>
    <t>0.09540858985</t>
  </si>
  <si>
    <t>2.38521474625</t>
  </si>
  <si>
    <t>0.0040003577</t>
  </si>
  <si>
    <t>The company is not a signatory to the UN Principles for Responsible Investment</t>
  </si>
  <si>
    <t>0.012161089</t>
  </si>
  <si>
    <t>The company is not a signatory to the UNEP Finance Initiative</t>
  </si>
  <si>
    <t>0.01056093</t>
  </si>
  <si>
    <t>0.24002192965</t>
  </si>
  <si>
    <t>6.00054824125</t>
  </si>
  <si>
    <t>The company does not disclose a policy on money laundering</t>
  </si>
  <si>
    <t>0.03872351945</t>
  </si>
  <si>
    <t>0.00600053655</t>
  </si>
  <si>
    <t>0.04000358695</t>
  </si>
  <si>
    <t>0.1800160965</t>
  </si>
  <si>
    <t>0.03776344395</t>
  </si>
  <si>
    <t>0.04334181195</t>
  </si>
  <si>
    <t>1.08354529875</t>
  </si>
  <si>
    <t>0.1600139498</t>
  </si>
  <si>
    <t>4.000348745</t>
  </si>
  <si>
    <t>2001638549</t>
  </si>
  <si>
    <t>1stdibs.com, Inc.</t>
  </si>
  <si>
    <t>414.74</t>
  </si>
  <si>
    <t>DIBS</t>
  </si>
  <si>
    <t>DIBS UQ</t>
  </si>
  <si>
    <t>BBG00331G2M1</t>
  </si>
  <si>
    <t>BBG01137QC48</t>
  </si>
  <si>
    <t>BBG00331G2N0</t>
  </si>
  <si>
    <t>0.125851</t>
  </si>
  <si>
    <t>12.5851</t>
  </si>
  <si>
    <t>0.0130823</t>
  </si>
  <si>
    <t>0.784938</t>
  </si>
  <si>
    <t>0.0135481</t>
  </si>
  <si>
    <t>0.948367</t>
  </si>
  <si>
    <t>0.00647766</t>
  </si>
  <si>
    <t>0.17712697</t>
  </si>
  <si>
    <t>0.14454098</t>
  </si>
  <si>
    <t>3.6135245</t>
  </si>
  <si>
    <t>0.04711259</t>
  </si>
  <si>
    <t>0.06350649</t>
  </si>
  <si>
    <t>A board member or a board committee is responsible for overseeing ESG issues</t>
  </si>
  <si>
    <t>0.00660468</t>
  </si>
  <si>
    <t>0.660468</t>
  </si>
  <si>
    <t>0.08467529</t>
  </si>
  <si>
    <t>0.0137174</t>
  </si>
  <si>
    <t>0.0127013</t>
  </si>
  <si>
    <t>0.3175325</t>
  </si>
  <si>
    <t>0.00635065</t>
  </si>
  <si>
    <t>0.10887598</t>
  </si>
  <si>
    <t>2.7218995</t>
  </si>
  <si>
    <t>0.16935097</t>
  </si>
  <si>
    <t>1032256453</t>
  </si>
  <si>
    <t>22nd Century Group Inc</t>
  </si>
  <si>
    <t>380.8315</t>
  </si>
  <si>
    <t>XXII</t>
  </si>
  <si>
    <t>XXII UR</t>
  </si>
  <si>
    <t>BBG000LS03D3</t>
  </si>
  <si>
    <t>BBG000LS0CW2</t>
  </si>
  <si>
    <t>BBG001SQ4DP9</t>
  </si>
  <si>
    <t>EQ0000000002808910</t>
  </si>
  <si>
    <t>0.0786259</t>
  </si>
  <si>
    <t>7.86259</t>
  </si>
  <si>
    <t>The company's board diversity raises significant concerns</t>
  </si>
  <si>
    <t>0.01250304</t>
  </si>
  <si>
    <t>0.1250304</t>
  </si>
  <si>
    <t>0.11135969</t>
  </si>
  <si>
    <t>8.9087752</t>
  </si>
  <si>
    <t>0.04762137</t>
  </si>
  <si>
    <t>3.57160275</t>
  </si>
  <si>
    <t>0.00625151</t>
  </si>
  <si>
    <t>0.04876178</t>
  </si>
  <si>
    <t>0.00416767</t>
  </si>
  <si>
    <t>0.10419175</t>
  </si>
  <si>
    <t>0.3125755</t>
  </si>
  <si>
    <t>0.03063241</t>
  </si>
  <si>
    <t>0.02133848</t>
  </si>
  <si>
    <t>0.05676368</t>
  </si>
  <si>
    <t>1.7029104</t>
  </si>
  <si>
    <t>The company has an adequate policy on freedom of association</t>
  </si>
  <si>
    <t>0.0625151</t>
  </si>
  <si>
    <t>4.6886325</t>
  </si>
  <si>
    <t>0.15203708</t>
  </si>
  <si>
    <t>The company has weak social supply chain standards</t>
  </si>
  <si>
    <t>0.15628775</t>
  </si>
  <si>
    <t>0.16670686</t>
  </si>
  <si>
    <t>The company has a policy but it is not very detailed</t>
  </si>
  <si>
    <t>0.11877904</t>
  </si>
  <si>
    <t>2.969476</t>
  </si>
  <si>
    <t>There is no evidence of a formal policy but the company has a general statement addressing this issue</t>
  </si>
  <si>
    <t>0.06526572</t>
  </si>
  <si>
    <t>1.631643</t>
  </si>
  <si>
    <t>1068292762</t>
  </si>
  <si>
    <t>2U, Inc.</t>
  </si>
  <si>
    <t>795.424</t>
  </si>
  <si>
    <t>TWOU</t>
  </si>
  <si>
    <t>5493008RVTXVR43PYF84</t>
  </si>
  <si>
    <t>TWOU UW</t>
  </si>
  <si>
    <t>BBG001KS9450</t>
  </si>
  <si>
    <t>BBG006159S93</t>
  </si>
  <si>
    <t>BBG001V0RR30</t>
  </si>
  <si>
    <t>EQ0000000016983463</t>
  </si>
  <si>
    <t>8.8</t>
  </si>
  <si>
    <t>The Internet Software and Services industry’s focus on developing innovative online solutions, along with managing rapid technology changes, requires highly skilled software engineers possessing knowledge of multiple programming languages. As a result, Internet Software companies compete with many industries for software engineering expertise, exposing them to business strategy risks if they are unable to on board the requisite talent. Inadequate management of Human Capital could result in in the inability to deliver innovative products. The company's exposure to Human Capital issues is high and moderately above the subindustry exposure. Based on available evidence, the company has not formulated a freedom of association policy. 2U has an adequate diversity programme in place. For instance, it offers training regarding diversity and conducts diversity monitoring. The company's human capital development programme is strong. Although 2U implements initiatives for talent development, talent recruitment programmes are not disclosed. Moreover, the company does not disclose data concerning employee turnover rates. In our view, the company's management of the issue is average. Considering its high exposure and average management of Human Capital, we view the company to be at medium risk for the issue.</t>
  </si>
  <si>
    <t>46.9999999999999</t>
  </si>
  <si>
    <t>0.246099499558434</t>
  </si>
  <si>
    <t>0.245646108321219</t>
  </si>
  <si>
    <t>4.87080000000001</t>
  </si>
  <si>
    <t>Product Governance for internet software and services companies involves a range of issues, including media ethics (journalistic standards), responsible advertising, and quality of service issues. Dominant companies in the industry generate significant revenue from selling advertising space, and inadequate quality controls may result in loss of customer and user confidence. For companies that offer platforms for social media, managing and enforcing community standards, particularly as they relate to offensive and hate speech, is essential. While some actions on the part of companies may simply be displeasing to certain customer segments (such as lapses on offensive content), others may be more financially significant, and have included slander lawsuits, wrongful death suits, and regulatory investigations. Along with community standards, companies in the industry need to proactively manage their responsibilities in terms of advertising content; ensuring that users can distinguish between sponsored and non-sponsored content is part of maintaining consumer trust. Certain types of advertising, particularly related to healthcare services and products, prohibited substances, weapons, financial services, explosive materials and fireworks need to be carefully monitored and controlled. Failure to manage the issue has resulted in regulatory penalties as well as impacts on revenues. Best practice includes robust quality management systems, media ethics programmes and advertising ethics policies.  The company's exposure to Product Governance issues is low and moderately above the subindustry exposure. In our view, the company's management of the issue is below average. Considering its low exposure and below average management of Product Governance, we view the company to be at low risk for the issue.</t>
  </si>
  <si>
    <t>3.3</t>
  </si>
  <si>
    <t>16.2500000000001</t>
  </si>
  <si>
    <t>0.0971445392993818</t>
  </si>
  <si>
    <t>0.139382530974946</t>
  </si>
  <si>
    <t>2.76375</t>
  </si>
  <si>
    <t>2.72</t>
  </si>
  <si>
    <t>61</t>
  </si>
  <si>
    <t>0.0662349131586694</t>
  </si>
  <si>
    <t>4.04032970267883</t>
  </si>
  <si>
    <t>Our analysis of the quality and integrity of the company’s board and management indicates the following key areas of focus for 2U, Inc.: Board Experience, Director Track Record, Director Stock Ownership.One or more non-executive directors have relevant industry experience as a public or private company executive and one or more non-executive directors have relevant industry experience as a public company outside director.No directors are linked to governance controversies at other companies and no directors are linked to performance failures at other companies.All non-executive directors with more than one year of tenure own stock and market practice is for directors to own stock.Overall, 2U, Inc. positions itself as an Outperformer with regard to its Board/Management Quality &amp; Integrity compared to peers.</t>
  </si>
  <si>
    <t>71</t>
  </si>
  <si>
    <t>0.0450397409478952</t>
  </si>
  <si>
    <t>3.19782160730056</t>
  </si>
  <si>
    <t>In reviewing the company’s structural board features, we note the following for 2U, Inc.: Director Disclosure, Risk Oversight, Board Independence.The educational and professional background of directors is disclosed and the executive and board experience of directors is disclosed.There is a separate board committee in charge of oversight of industry-specific risks and the company identifies and assesses the main risks faced by the business.Two thirds or more of the board members are independent and the board is one-tiered with executive representation.Overall, 2U, Inc. positions itself as an Outperformer with regard to its Board Structure compared to peers.</t>
  </si>
  <si>
    <t>0.0397409478952016</t>
  </si>
  <si>
    <t>0.993523697380041</t>
  </si>
  <si>
    <t>2U, Inc.’s Ownership &amp; Shareholder rights regime includes the following key areas of focus: Director Appointment &amp; Removal, Shareholder Action, Poison Pill &amp; Takeover Defences.Not all the directors on the board are elected annually and directors can be removed by shareholders only for cause.Shareholders cannot take action by written consent and shareholders cannot call a special meeting.There is no shareholder rights or "poison pill" plan in effect and the board of directors is not elected annually.Overall, 2U, Inc. positions itself as a Laggard with regard to its Ownership &amp; Shareholder Rights compared to peers.</t>
  </si>
  <si>
    <t>41</t>
  </si>
  <si>
    <t>2.71563143950545</t>
  </si>
  <si>
    <t>Our analysis of executive compensation practices at 2U, Inc. points to the following: Pay Controversies, Pay Magnitude, Internal Pay Equity.There are significant remuneration concerns or controversies.CEO remuneration is more than 2x the median of companies of similar size in this market and cEO remuneration is more than 2x the median of industry peers in similar markets.The highest-paid executive remuneration is more than 2.5 times the median of other executives and the highest-paid executive's remuneration is less than 2.5 times the next-highest-paid executive.Overall, 2U, Inc. positions itself as an Average Performer with regard to its Remuneration compared to peers.</t>
  </si>
  <si>
    <t>58</t>
  </si>
  <si>
    <t>0.0211951722107742</t>
  </si>
  <si>
    <t>1.2293199882249</t>
  </si>
  <si>
    <t>In reviewing the company’s Audit &amp; Financial reporting features, we note the following for 2U, Inc.: Audit Rotation Policy, Auditor Change, Audit Committee Effectiveness.There is no disclosure regarding rotation or re-tender of the audit mandate and there is no market requirement to periodically re-tender or rotate the audit mandate.There has been no change to the auditor recently.The audit committee met 6 or more times during the year and there is at least one independent member of the audit committee with financial expertise.Overall, 2U, Inc. positions itself as an Average Performer with regard to its Audit &amp; Financial Reporting compared to peers.</t>
  </si>
  <si>
    <t>40</t>
  </si>
  <si>
    <t>0.0264939652634678</t>
  </si>
  <si>
    <t>1.05975861053871</t>
  </si>
  <si>
    <t>In reviewing the company’s practices regarding ESG stakeholder governance, points of attention for 2U, Inc. are: ESG Governance, ESG Performance Targets and Tax Disclosure. ESG Governance: A board member or a board committee is responsible for overseeing ESG issues ESG Performance Targets: Executive compensation is not explicitly tied to ESG performance targets Tax Disclosure: Tax transparency is strong</t>
  </si>
  <si>
    <t>There is evidence that the company offers sustainability-related products or services but the revenues obtained from these are not disclosed</t>
  </si>
  <si>
    <t>0.0194289078598771</t>
  </si>
  <si>
    <t>0.485722696496927</t>
  </si>
  <si>
    <t>0.0170002943773917</t>
  </si>
  <si>
    <t>0.018457462466883</t>
  </si>
  <si>
    <t>0.461436561672075</t>
  </si>
  <si>
    <t>0.0553723874006479</t>
  </si>
  <si>
    <t>2.76861937003239</t>
  </si>
  <si>
    <t>0.0369149249337649</t>
  </si>
  <si>
    <t>1.84574624668824</t>
  </si>
  <si>
    <t>1.3843096850162</t>
  </si>
  <si>
    <t>0.00922873123344094</t>
  </si>
  <si>
    <t>0.230718280836024</t>
  </si>
  <si>
    <t>0.461436561672047</t>
  </si>
  <si>
    <t>0.0123049749779215</t>
  </si>
  <si>
    <t>0.307624374448038</t>
  </si>
  <si>
    <t>0.0615248748896087</t>
  </si>
  <si>
    <t>3.07624374448044</t>
  </si>
  <si>
    <t>0.0184574624668828</t>
  </si>
  <si>
    <t>0.0246099499558431</t>
  </si>
  <si>
    <t>0.492198999116861</t>
  </si>
  <si>
    <t>0.092287312334412</t>
  </si>
  <si>
    <t>6.9215484250809</t>
  </si>
  <si>
    <t>0.00971445392993794</t>
  </si>
  <si>
    <t>0.242861348248449</t>
  </si>
  <si>
    <t>0.0207241683838679</t>
  </si>
  <si>
    <t>1.0362084191934</t>
  </si>
  <si>
    <t>0.0828966735354727</t>
  </si>
  <si>
    <t>8.28966735354727</t>
  </si>
  <si>
    <t>Based on available information, the company does not have a programme</t>
  </si>
  <si>
    <t>The company has weak guidelines</t>
  </si>
  <si>
    <t>0.425007359434792</t>
  </si>
  <si>
    <t>0.461436561672071</t>
  </si>
  <si>
    <t>The company has adequate disclosure</t>
  </si>
  <si>
    <t>0.00615248748896132</t>
  </si>
  <si>
    <t>0.307624374448066</t>
  </si>
  <si>
    <t>6.21725051516045</t>
  </si>
  <si>
    <t>1008505575</t>
  </si>
  <si>
    <t>2i Rete Gas SpA</t>
  </si>
  <si>
    <t>Italy</t>
  </si>
  <si>
    <t>549300RV0WBR05UTDI91</t>
  </si>
  <si>
    <t>BBG006R7PVH7</t>
  </si>
  <si>
    <t>COAP7081734</t>
  </si>
  <si>
    <t>IT0005083180</t>
  </si>
  <si>
    <t>Community Relations</t>
  </si>
  <si>
    <t>0.100964774512004</t>
  </si>
  <si>
    <t>45</t>
  </si>
  <si>
    <t>0.112183082791115</t>
  </si>
  <si>
    <t>Air Emissions such as nitrogen oxides (NOx), carbon monoxide (CO), volatile organic compounds (VOCs), sulphur dioxide (SO2) and particulate matter (PM) can occur due to combustion of gas throughout gas transmission and distribution process, particularly at liquefaction plants, compressor stations and regassification plants. Occasionally, gas utilities maybe involved in electricity generation or gas exploration and production, which can be associated with water and air pollution. Though gas utilities have relatively low air emissions and toxic waste generation compared to electricity producers that use fossil fuels, there is still regulatory oversight over both the quantity and quality of emissions, effluents, and waste released by gas utilities. For example, in 2016 under Obama’s Climate Action Plan, the US Environmental Protection Agency published the New Source Performance Standards to cut volatile organic compounds and air toxins (benzene, toluene, ethylbenzene and xylene) emissions from the oil and natural gas industry. Compliance with emission or pollution standards may increase costs related to inspections, maintenance, facility upgrades and remediation. Though compliance costs are often recoverable from consumers, related fines, civil lawsuits and denial of permits can have an adverse impact on a company’s financial position. Best practice includes ISO 14001 certified environmental management systems as well as programmes to reduce air emissions, hazardous waste and wastewater. The company's exposure to Emissions, Effluents and Waste issues is medium and similar to the subindustry exposure. In our view, the company's management of the issue is below average. Considering its medium exposure and below average management of Emissions, Effluents and Waste, we view the company to be at medium risk for the issue.</t>
  </si>
  <si>
    <t>17.4999999999996</t>
  </si>
  <si>
    <t>0.118875180403188</t>
  </si>
  <si>
    <t>4.21250000000002</t>
  </si>
  <si>
    <t>2.95</t>
  </si>
  <si>
    <t>3.16</t>
  </si>
  <si>
    <t>Gas utilities rely on a wide variety of employees to serve customers by providing natural gas through a vast array of pipelines and infrastructure. Employee include civil engineers as well as field managers and workers, to install, maintain and repair pipelines. Gas utilities are experiencing labour shortages in some regions, as experienced employees are retiring. At the same time, due to the rapid evolution of the utilities business, employee needs are also changing. Gas utilities now require employees with IT and data analytics skills to create or manage increasingly complex systems for detecting leaks in pipeline infrastructure, for example, or for smart metering. Companies are likely to compete for the same talent pool, and may need to develop innovative recruitment and retention strategies to attract the right talent to run increasingly complex operations. Traditionally a male-dominated industry, the utilities industry is also increasing the participation of women in its workforce. Focusing on diversity is likely to increase the industry’s ability to meet its workforce needs as retirements of experienced employees continue. Additionally, utilities workers, who are often unionized, may organize work stoppages over benefits, plant safety or working conditions. Utilities have experienced operational disruptions from labour strikes; though these are often of short durations, they may result in negative impacts on utilities’ service to customers. The company's exposure to Human Capital issues is medium and similar to the subindustry exposure. In our view, the company's management of the issue is average. Considering its medium exposure and average management of Human Capital, we view the company to be at low risk for the issue.</t>
  </si>
  <si>
    <t>43.1250000000007</t>
  </si>
  <si>
    <t>0.0852591429212475</t>
  </si>
  <si>
    <t>0.066633595187424</t>
  </si>
  <si>
    <t>2.36124999999997</t>
  </si>
  <si>
    <t>2.16</t>
  </si>
  <si>
    <t>The industry’s existing assets and infrastructure projects such as gas plants, storage facilities and pipelines impact land use and biodiversity through habitat fragmentation and land alteration. The industry employs extensive pipeline infrastructure, which can total over one hundred thousand kilometres for large companies, with mainlines stretching across often remote areas, and gathering lines forming a web of connecting lines in producing areas. These pipelines, whether above or below ground, are kept free of substantial vegetation, creating massive expanses of areas with clear lines of sight, making certain species vulnerable to predation. After environmental impact assessments are conducted, regulators may require that pipeline construction plans be modified to avoid impeding animal migration routes. Pipelines that cross through coastal biodiversity hotspots, particularly in coastal areas, are particularly vulnerable to construction delays from legal challenges over biodiversity impact. City governments have worked to block the expansion of existing pipelines in the area, delaying construction plans and impacting companies’ ability to earn revenue. In addition to project delays and changes in project design, companies may have remediation costs to restore natural areas after damage. Best practice within the industry comprises publishing a biodiversity statement and reporting on specific programmes, as well as cooperating with environmental agencies, stakeholders and expert organisations such as the International Union for Conservation of Nature or the Wildlife Habitat Council. Environmental responsibility starts with environmental impact assessments in the planning phase of a project, including an inventory of species, and ends with remediation after closure of a facility.    The company's exposure to Land Use and Biodiversity issues is low and similar to the subindustry exposure. In our view, the company's management of the issue is average. Considering its low exposure and average management of Land Use and Biodiversity, we view the company to be at low risk for the issue.</t>
  </si>
  <si>
    <t>27.1249999999998</t>
  </si>
  <si>
    <t>0.0673098496746691</t>
  </si>
  <si>
    <t>0.0616951603932272</t>
  </si>
  <si>
    <t>2.18625</t>
  </si>
  <si>
    <t>1.46</t>
  </si>
  <si>
    <t>1.66</t>
  </si>
  <si>
    <t>The maintenance of the company’s pipelines, as well as the construction and installation of new plants and networks expose workers to a host of health and safety hazards (655 manual workers as of December 2019). Such risks are increased by the volatile nature of natural gas and the remote environments where workers operate. Failure to implement strong health and safety management systems may result in workers’ injury or fatality, exposing 2i Rete Gas to potential fines, compensation payments to affected employees or their families and difficulty in attracting qualified personnel. The company's exposure to Occupational Health and Safety issues is medium and similar to the subindustry exposure. 2i Rete Gas has an adequate health and safety management system that includes regular health and safety training programmes for employees and targets to reduce incidents in this area. For example, during 2019, 9,261 hours of training on the subject were provided. While during the reporting year, 16 work-related accidents occurred, the company is disclosing an overall stable lost-time incident rate. Similarly, 2i Rete Gas also monitors the accident situation of its suppliers on a quarterly basis, in relation to the activities carried out and worksites managed for the company. However, disclosure on employee and contractors fatality rate is insufficient to fully assess the success of the company’s activities in the area of occupational health and safety. In our view, the company's management of the issue is average. Considering its medium exposure and average management of Occupational Health and Safety, we view the company to be at medium risk for the issue.</t>
  </si>
  <si>
    <t>34.2500000000001</t>
  </si>
  <si>
    <t>0.121157729414404</t>
  </si>
  <si>
    <t>0.117125563504672</t>
  </si>
  <si>
    <t>4.15049999999999</t>
  </si>
  <si>
    <t>2.68</t>
  </si>
  <si>
    <t>In FY2019, 2i Rete Gas managed 66,000 km of gas distribution networks, across 18 regions in Italy, providing its distribution services to over 342 sales companies. Dispersion and inefficiency of its gas distribution network and service interruptions might lead to complaints, negative publicity and loss of business contracts. In addition, accidental leaks can result in incidents with notable impacts on communities surrounding 2i Rete Gas’s infrastructure, or on end clients, exposing 2i Rete Gas to litigation and high compensation to affected parties. The company's exposure to Product Governance issues is medium and similar to the subindustry exposure. In order to mitigate quality and safety risk associated with its operations, 2i Rete Gas performs maintenance activities, such as emergency management and first response through the staff in its Territorial Areas. In addition, the company has carried out campaigns to pre-emptively search for dispersions and to verify the degree of odorization of the gas distributed in the field. However, while there is evidence that some operations are ISO 14001 certified, it is not clear what percentage of its sites are covered by this standard. Moreover, the company does not include physical climate change risks in its risk assessment, which is behind best practice. In our view, the company's management of the issue is below average. Considering its medium exposure and below average management of Product Governance, we view the company to be at medium risk for the issue.</t>
  </si>
  <si>
    <t>17.5</t>
  </si>
  <si>
    <t>0.142650216483825</t>
  </si>
  <si>
    <t>5.055</t>
  </si>
  <si>
    <t>3.66</t>
  </si>
  <si>
    <t>5.04823872560018</t>
  </si>
  <si>
    <t>In reviewing the company’s practices regarding ESG stakeholder governance, points of attention for 2i Rete Gas SpA are: ESG Performance Targets, Tax Disclosure and Global Compact Signatory. ESG Performance Targets: The remuneration policy is not disclosed Tax Disclosure: Tax transparency is strong Global Compact Signatory: The company is not a signatory to the UN Global Compact</t>
  </si>
  <si>
    <t>Emissions, Effluents and Waste; Carbon - Own Operations; Land Use and Biodiversity</t>
  </si>
  <si>
    <t>0.025419666714259</t>
  </si>
  <si>
    <t>1.90647500356942</t>
  </si>
  <si>
    <t>Carbon - Own Operations; Carbon - Products and Services</t>
  </si>
  <si>
    <t>0.0222040916229827</t>
  </si>
  <si>
    <t>0.444081832459654</t>
  </si>
  <si>
    <t>The company has an EMS but its scope is limited</t>
  </si>
  <si>
    <t>0.0516807065494532</t>
  </si>
  <si>
    <t>2.06722826197813</t>
  </si>
  <si>
    <t>Emissions, Effluents and Waste; Land Use and Biodiversity</t>
  </si>
  <si>
    <t>0.0412272829257352</t>
  </si>
  <si>
    <t>Emissions, Effluents and Waste</t>
  </si>
  <si>
    <t>0.0100964774512008</t>
  </si>
  <si>
    <t>Some of the company's activities have received external certification but the scope is unclear</t>
  </si>
  <si>
    <t>0.0203714279886589</t>
  </si>
  <si>
    <t>0.509285699716473</t>
  </si>
  <si>
    <t>Product Governance; Community Relations; Emissions, Effluents and Waste</t>
  </si>
  <si>
    <t>0.0706753421584021</t>
  </si>
  <si>
    <t>1.76688355396005</t>
  </si>
  <si>
    <t>0.0201929549024005</t>
  </si>
  <si>
    <t>The company does not report on GHG emissions</t>
  </si>
  <si>
    <t>0.00775083117465906</t>
  </si>
  <si>
    <t>The company has a weak risk management programme</t>
  </si>
  <si>
    <t>0.0250311053093194</t>
  </si>
  <si>
    <t>0.625777632732985</t>
  </si>
  <si>
    <t>0.0121157729414409</t>
  </si>
  <si>
    <t>0.0366573520713073</t>
  </si>
  <si>
    <t>0.733147041426146</t>
  </si>
  <si>
    <t>Carbon - Products and Services</t>
  </si>
  <si>
    <t>0.0197890958043529</t>
  </si>
  <si>
    <t>0.0101245232218983</t>
  </si>
  <si>
    <t>0.253113080547459</t>
  </si>
  <si>
    <t>0.0253113080547454</t>
  </si>
  <si>
    <t>1.26556540273727</t>
  </si>
  <si>
    <t>0.632782701368634</t>
  </si>
  <si>
    <t>1.01245232218983</t>
  </si>
  <si>
    <t>The company states that it does not make political contributions or political spending</t>
  </si>
  <si>
    <t>0.00506226161094865</t>
  </si>
  <si>
    <t>0.506226161094865</t>
  </si>
  <si>
    <t>0.0149203500112178</t>
  </si>
  <si>
    <t>0.0127888714381876</t>
  </si>
  <si>
    <t>0.639443571909381</t>
  </si>
  <si>
    <t>0.373008750280445</t>
  </si>
  <si>
    <t>75% or more of the company's employees are covered by collective bargaining agreements</t>
  </si>
  <si>
    <t>0.0106573928651564</t>
  </si>
  <si>
    <t>1.06573928651564</t>
  </si>
  <si>
    <t>0.532869643257818</t>
  </si>
  <si>
    <t>0.0213147857303116</t>
  </si>
  <si>
    <t>1.06573928651558</t>
  </si>
  <si>
    <t>The company has an adequate management system</t>
  </si>
  <si>
    <t>0.0302894323536013</t>
  </si>
  <si>
    <t>1.51447161768007</t>
  </si>
  <si>
    <t>An undisclosed percentage of the company's facilities have received external certification</t>
  </si>
  <si>
    <t>0.0181736594121604</t>
  </si>
  <si>
    <t>0.45434148530401</t>
  </si>
  <si>
    <t>The company's lost-time incident rate is stable</t>
  </si>
  <si>
    <t>0.0212026026475212</t>
  </si>
  <si>
    <t>1.06013013237606</t>
  </si>
  <si>
    <t>0.0151447161768007</t>
  </si>
  <si>
    <t>0.302894323536013</t>
  </si>
  <si>
    <t>0.363473188243208</t>
  </si>
  <si>
    <t>It is not disclosed whether the company has any programmes</t>
  </si>
  <si>
    <t>0.0169620821180162</t>
  </si>
  <si>
    <t>0.0181736594121602</t>
  </si>
  <si>
    <t>0.454341485304006</t>
  </si>
  <si>
    <t>Product Governance; Community Relations</t>
  </si>
  <si>
    <t>0.0393762620596813</t>
  </si>
  <si>
    <t>0.0353376710792012</t>
  </si>
  <si>
    <t>0.0363473188243215</t>
  </si>
  <si>
    <t>0.908682970608038</t>
  </si>
  <si>
    <t>ASML</t>
  </si>
  <si>
    <t>ADBE</t>
  </si>
  <si>
    <t>MSFT</t>
  </si>
  <si>
    <t>NVDA</t>
  </si>
  <si>
    <t>PANW</t>
  </si>
  <si>
    <t>SLB</t>
  </si>
  <si>
    <t>SEDG</t>
  </si>
  <si>
    <t>TSLA</t>
  </si>
  <si>
    <t>ZS</t>
  </si>
  <si>
    <t>ORSTED</t>
  </si>
  <si>
    <t>Provider Code</t>
  </si>
  <si>
    <t>Max</t>
  </si>
  <si>
    <t>Min</t>
  </si>
  <si>
    <t>Median</t>
  </si>
  <si>
    <t>VETH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</si>
</sst>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5" formatCode="_-* #,##0_-;\-* #,##0_-;_-* &quot;-&quot;??_-;_-@_-"/>
    <numFmt numFmtId="166" formatCode="yyyy\-mm\-dd"/>
    <numFmt numFmtId="167" formatCode="0.00####"/>
    <numFmt numFmtId="168" formatCode="##0.00%"/>
    <numFmt numFmtId="169" formatCode="_-* #,##0.000_-;\-* #,##0.000_-;_-* &quot;-&quot;??_-;_-@_-"/>
  </numFmts>
  <fonts count="21" x14ac:knownFonts="1">
    <font>
      <sz val="11"/>
      <color theme="1"/>
      <name val="Barlow Light"/>
      <family val="2"/>
      <scheme val="minor"/>
    </font>
    <font>
      <b/>
      <sz val="11"/>
      <color theme="0"/>
      <name val="Barlow Light"/>
      <scheme val="minor"/>
    </font>
    <font>
      <b/>
      <sz val="11"/>
      <color theme="1"/>
      <name val="Barlow Light"/>
      <scheme val="minor"/>
    </font>
    <font>
      <sz val="11"/>
      <color theme="1"/>
      <name val="Barlow Light"/>
      <family val="2"/>
      <scheme val="minor"/>
    </font>
    <font>
      <sz val="18"/>
      <color theme="3"/>
      <name val="Barlow Light"/>
      <family val="2"/>
      <scheme val="major"/>
    </font>
    <font>
      <b/>
      <sz val="15"/>
      <color theme="3"/>
      <name val="Barlow Light"/>
      <family val="2"/>
      <scheme val="minor"/>
    </font>
    <font>
      <b/>
      <sz val="13"/>
      <color theme="3"/>
      <name val="Barlow Light"/>
      <family val="2"/>
      <scheme val="minor"/>
    </font>
    <font>
      <b/>
      <sz val="11"/>
      <color theme="3"/>
      <name val="Barlow Light"/>
      <family val="2"/>
      <scheme val="minor"/>
    </font>
    <font>
      <sz val="11"/>
      <color rgb="FF006100"/>
      <name val="Barlow Light"/>
      <family val="2"/>
      <scheme val="minor"/>
    </font>
    <font>
      <sz val="11"/>
      <color rgb="FF9C0006"/>
      <name val="Barlow Light"/>
      <family val="2"/>
      <scheme val="minor"/>
    </font>
    <font>
      <sz val="11"/>
      <color rgb="FF9C5700"/>
      <name val="Barlow Light"/>
      <family val="2"/>
      <scheme val="minor"/>
    </font>
    <font>
      <sz val="11"/>
      <color rgb="FF3F3F76"/>
      <name val="Barlow Light"/>
      <family val="2"/>
      <scheme val="minor"/>
    </font>
    <font>
      <b/>
      <sz val="11"/>
      <color rgb="FF3F3F3F"/>
      <name val="Barlow Light"/>
      <family val="2"/>
      <scheme val="minor"/>
    </font>
    <font>
      <b/>
      <sz val="11"/>
      <color rgb="FFFA7D00"/>
      <name val="Barlow Light"/>
      <family val="2"/>
      <scheme val="minor"/>
    </font>
    <font>
      <sz val="11"/>
      <color rgb="FFFA7D00"/>
      <name val="Barlow Light"/>
      <family val="2"/>
      <scheme val="minor"/>
    </font>
    <font>
      <b/>
      <sz val="11"/>
      <color theme="0"/>
      <name val="Barlow Light"/>
      <family val="2"/>
      <scheme val="minor"/>
    </font>
    <font>
      <sz val="11"/>
      <color rgb="FFFF0000"/>
      <name val="Barlow Light"/>
      <family val="2"/>
      <scheme val="minor"/>
    </font>
    <font>
      <i/>
      <sz val="11"/>
      <color rgb="FF7F7F7F"/>
      <name val="Barlow Light"/>
      <family val="2"/>
      <scheme val="minor"/>
    </font>
    <font>
      <b/>
      <sz val="11"/>
      <color theme="1"/>
      <name val="Barlow Light"/>
      <family val="2"/>
      <scheme val="minor"/>
    </font>
    <font>
      <sz val="11"/>
      <color theme="0"/>
      <name val="Barlow Light"/>
      <family val="2"/>
      <scheme val="minor"/>
    </font>
    <font>
      <b/>
      <sz val="10"/>
      <color indexed="9"/>
      <name val="Arial"/>
      <family val="2"/>
    </font>
  </fonts>
  <fills count="36">
    <fill>
      <patternFill patternType="none"/>
    </fill>
    <fill>
      <patternFill patternType="gray125"/>
    </fill>
    <fill>
      <patternFill patternType="solid">
        <fgColor theme="4"/>
        <bgColor indexed="64"/>
      </patternFill>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7C1347"/>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2" applyNumberFormat="0" applyFill="0" applyAlignment="0" applyProtection="0"/>
    <xf numFmtId="0" fontId="6" fillId="0" borderId="3" applyNumberFormat="0" applyFill="0" applyAlignment="0" applyProtection="0"/>
    <xf numFmtId="0" fontId="7" fillId="0" borderId="4" applyNumberFormat="0" applyFill="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5" applyNumberFormat="0" applyAlignment="0" applyProtection="0"/>
    <xf numFmtId="0" fontId="12" fillId="8" borderId="6" applyNumberFormat="0" applyAlignment="0" applyProtection="0"/>
    <xf numFmtId="0" fontId="13" fillId="8" borderId="5" applyNumberFormat="0" applyAlignment="0" applyProtection="0"/>
    <xf numFmtId="0" fontId="14" fillId="0" borderId="7" applyNumberFormat="0" applyFill="0" applyAlignment="0" applyProtection="0"/>
    <xf numFmtId="0" fontId="15" fillId="9" borderId="8" applyNumberFormat="0" applyAlignment="0" applyProtection="0"/>
    <xf numFmtId="0" fontId="16" fillId="0" borderId="0" applyNumberFormat="0" applyFill="0" applyBorder="0" applyAlignment="0" applyProtection="0"/>
    <xf numFmtId="0" fontId="3" fillId="10" borderId="9" applyNumberFormat="0" applyFont="0" applyAlignment="0" applyProtection="0"/>
    <xf numFmtId="0" fontId="17" fillId="0" borderId="0" applyNumberFormat="0" applyFill="0" applyBorder="0" applyAlignment="0" applyProtection="0"/>
    <xf numFmtId="0" fontId="18" fillId="0" borderId="10" applyNumberFormat="0" applyFill="0" applyAlignment="0" applyProtection="0"/>
    <xf numFmtId="0" fontId="19"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19"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19"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19"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19"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19"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applyNumberFormat="0" applyFont="0" applyFill="0" applyBorder="0" applyAlignment="0" applyProtection="0"/>
    <xf numFmtId="166"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20" fillId="35" borderId="0" applyNumberFormat="0" applyBorder="0" applyAlignment="0" applyProtection="0"/>
  </cellStyleXfs>
  <cellXfs count="11">
    <xf numFmtId="0" fontId="0" fillId="0" borderId="0" xfId="0"/>
    <xf numFmtId="43" fontId="0" fillId="0" borderId="0" xfId="1" applyFont="1"/>
    <xf numFmtId="0" fontId="0" fillId="0" borderId="0" xfId="1" applyNumberFormat="1" applyFont="1"/>
    <xf numFmtId="0" fontId="1" fillId="2" borderId="0" xfId="0" applyFont="1" applyFill="1" applyBorder="1" applyAlignment="1">
      <alignment horizontal="center" vertical="center" wrapText="1"/>
    </xf>
    <xf numFmtId="0" fontId="0" fillId="0" borderId="0" xfId="0" applyAlignment="1">
      <alignment horizontal="center"/>
    </xf>
    <xf numFmtId="0" fontId="0" fillId="0" borderId="1" xfId="0" applyBorder="1"/>
    <xf numFmtId="165" fontId="0" fillId="0" borderId="0" xfId="2" applyNumberFormat="1" applyFont="1" applyBorder="1" applyAlignment="1">
      <alignment horizontal="center"/>
    </xf>
    <xf numFmtId="0" fontId="0" fillId="0" borderId="0" xfId="0"/>
    <xf numFmtId="0" fontId="2" fillId="3" borderId="0" xfId="0" applyFont="1" applyFill="1" applyAlignment="1">
      <alignment horizontal="center" vertical="center"/>
    </xf>
    <xf numFmtId="2" fontId="0" fillId="0" borderId="1" xfId="1" applyNumberFormat="1" applyFont="1" applyBorder="1"/>
    <xf numFmtId="169" fontId="0" fillId="0" borderId="0" xfId="2" applyNumberFormat="1" applyFont="1" applyBorder="1" applyAlignment="1">
      <alignment horizontal="center"/>
    </xf>
  </cellXfs>
  <cellStyles count="49">
    <cellStyle name="20 % - Accent1" xfId="21" builtinId="30" customBuiltin="1"/>
    <cellStyle name="20 % - Accent2" xfId="25" builtinId="34" customBuiltin="1"/>
    <cellStyle name="20 % - Accent3" xfId="29" builtinId="38" customBuiltin="1"/>
    <cellStyle name="20 % - Accent4" xfId="33" builtinId="42" customBuiltin="1"/>
    <cellStyle name="20 % - Accent5" xfId="37" builtinId="46" customBuiltin="1"/>
    <cellStyle name="20 % - Accent6" xfId="41" builtinId="50" customBuiltin="1"/>
    <cellStyle name="40 % - Accent1" xfId="22" builtinId="31" customBuiltin="1"/>
    <cellStyle name="40 % - Accent2" xfId="26" builtinId="35" customBuiltin="1"/>
    <cellStyle name="40 % - Accent3" xfId="30" builtinId="39" customBuiltin="1"/>
    <cellStyle name="40 % - Accent4" xfId="34" builtinId="43" customBuiltin="1"/>
    <cellStyle name="40 % - Accent5" xfId="38" builtinId="47" customBuiltin="1"/>
    <cellStyle name="40 % - Accent6" xfId="42" builtinId="51" customBuiltin="1"/>
    <cellStyle name="60 % - Accent1" xfId="23" builtinId="32" customBuiltin="1"/>
    <cellStyle name="60 % - Accent2" xfId="27" builtinId="36" customBuiltin="1"/>
    <cellStyle name="60 % - Accent3" xfId="31" builtinId="40" customBuiltin="1"/>
    <cellStyle name="60 % - Accent4" xfId="35" builtinId="44" customBuiltin="1"/>
    <cellStyle name="60 % - Accent5" xfId="39" builtinId="48" customBuiltin="1"/>
    <cellStyle name="60 %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Avertissement" xfId="16" builtinId="11" customBuiltin="1"/>
    <cellStyle name="Calcul" xfId="13" builtinId="22" customBuiltin="1"/>
    <cellStyle name="Cellule liée" xfId="14" builtinId="24" customBuiltin="1"/>
    <cellStyle name="Entrée" xfId="11" builtinId="20" customBuiltin="1"/>
    <cellStyle name="Insatisfaisant" xfId="9" builtinId="27" customBuiltin="1"/>
    <cellStyle name="Milliers" xfId="1" builtinId="3"/>
    <cellStyle name="Neutre" xfId="10" builtinId="28" customBuiltin="1"/>
    <cellStyle name="Normal" xfId="0" builtinId="0"/>
    <cellStyle name="Note" xfId="17" builtinId="10" customBuiltin="1"/>
    <cellStyle name="Pourcentage" xfId="2" builtinId="5"/>
    <cellStyle name="Satisfaisant" xfId="8" builtinId="26" customBuiltin="1"/>
    <cellStyle name="Sortie" xfId="12" builtinId="21" customBuiltin="1"/>
    <cellStyle name="Texte explicatif" xfId="18" builtinId="53" customBuiltin="1"/>
    <cellStyle name="Titre" xfId="3" builtinId="15" customBuiltin="1"/>
    <cellStyle name="Titre 1" xfId="4" builtinId="16" customBuiltin="1"/>
    <cellStyle name="Titre 2" xfId="5" builtinId="17" customBuiltin="1"/>
    <cellStyle name="Titre 3" xfId="6" builtinId="18" customBuiltin="1"/>
    <cellStyle name="Titre 4" xfId="7" builtinId="19" customBuiltin="1"/>
    <cellStyle name="Total" xfId="19" builtinId="25" customBuiltin="1"/>
    <cellStyle name="Vérification" xfId="15" builtinId="23" customBuiltin="1"/>
    <cellStyle name="xlCenter" xfId="44" xr:uid="{8B28D18B-0353-4A03-85C4-DA325AB5C88F}"/>
    <cellStyle name="xlDate" xfId="45" xr:uid="{E71040C1-FD78-44DE-82C8-4BE670734925}"/>
    <cellStyle name="xlGroup1" xfId="48" xr:uid="{FCC7D51D-07AA-4335-ABF1-6DBCB8FD31FD}"/>
    <cellStyle name="xlNumber" xfId="46" xr:uid="{069656D6-072A-4D53-8DE5-C70C6F5C2484}"/>
    <cellStyle name="xlPercent" xfId="47" xr:uid="{1040C61A-DC7D-449D-B23C-E4D8B5066DC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eme QC">
  <a:themeElements>
    <a:clrScheme name="Quadrille">
      <a:dk1>
        <a:sysClr val="windowText" lastClr="000000"/>
      </a:dk1>
      <a:lt1>
        <a:sysClr val="window" lastClr="FFFFFF"/>
      </a:lt1>
      <a:dk2>
        <a:srgbClr val="44546A"/>
      </a:dk2>
      <a:lt2>
        <a:srgbClr val="D2D2D2"/>
      </a:lt2>
      <a:accent1>
        <a:srgbClr val="140049"/>
      </a:accent1>
      <a:accent2>
        <a:srgbClr val="2BB0E9"/>
      </a:accent2>
      <a:accent3>
        <a:srgbClr val="9BDAF5"/>
      </a:accent3>
      <a:accent4>
        <a:srgbClr val="CD3768"/>
      </a:accent4>
      <a:accent5>
        <a:srgbClr val="E699B2"/>
      </a:accent5>
      <a:accent6>
        <a:srgbClr val="193647"/>
      </a:accent6>
      <a:hlink>
        <a:srgbClr val="7D0000"/>
      </a:hlink>
      <a:folHlink>
        <a:srgbClr val="954F72"/>
      </a:folHlink>
    </a:clrScheme>
    <a:fontScheme name="Quadrille">
      <a:majorFont>
        <a:latin typeface="Barlow Light"/>
        <a:ea typeface=""/>
        <a:cs typeface=""/>
      </a:majorFont>
      <a:minorFont>
        <a:latin typeface="Barlow Light"/>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a:solidFill>
            <a:schemeClr val="accent2"/>
          </a:solidFill>
          <a:prstDash val="dash"/>
        </a:ln>
      </a:spPr>
      <a:bodyPr/>
      <a:lstStyle/>
      <a:style>
        <a:lnRef idx="1">
          <a:schemeClr val="accent1"/>
        </a:lnRef>
        <a:fillRef idx="0">
          <a:schemeClr val="accent1"/>
        </a:fillRef>
        <a:effectRef idx="0">
          <a:schemeClr val="accent1"/>
        </a:effectRef>
        <a:fontRef idx="minor">
          <a:schemeClr val="tx1"/>
        </a:fontRef>
      </a:style>
    </a:lnDef>
    <a:txDef>
      <a:spPr>
        <a:noFill/>
      </a:spPr>
      <a:bodyPr wrap="none" lIns="0" rIns="0" rtlCol="0">
        <a:spAutoFit/>
      </a:bodyPr>
      <a:lstStyle>
        <a:defPPr algn="ctr">
          <a:defRPr sz="800" dirty="0" smtClean="0">
            <a:solidFill>
              <a:schemeClr val="accent1"/>
            </a:solidFill>
            <a:latin typeface="Barlow medium" panose="00000600000000000000" pitchFamily="2" charset="0"/>
          </a:defRPr>
        </a:defPPr>
      </a:lstStyle>
    </a:txDef>
  </a:objectDefaults>
  <a:extraClrSchemeLst/>
  <a:extLst>
    <a:ext uri="{05A4C25C-085E-4340-85A3-A5531E510DB2}">
      <thm15:themeFamily xmlns:thm15="http://schemas.microsoft.com/office/thememl/2012/main" name="Theme QC" id="{B3AAA1CB-6721-4730-9B9C-86E940EDD0F4}" vid="{017A235C-0EB7-4891-8711-5D372E6220C5}"/>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9EEF0-7599-4106-B745-F19A90E6B6D6}">
  <sheetPr codeName="Feuil3">
    <pageSetUpPr fitToPage="1"/>
  </sheetPr>
  <dimension ref="A6:AM12"/>
  <sheetViews>
    <sheetView showGridLines="0" tabSelected="1" topLeftCell="A3" zoomScale="115" zoomScaleNormal="115" workbookViewId="0">
      <selection activeCell="N7" sqref="N7"/>
    </sheetView>
  </sheetViews>
  <sheetFormatPr baseColWidth="10" defaultColWidth="11.25" defaultRowHeight="15" outlineLevelCol="1" x14ac:dyDescent="0.25"/>
  <cols>
    <col min="1" max="1" width="46.625" customWidth="1"/>
    <col min="2" max="2" width="15.5" bestFit="1" customWidth="1"/>
    <col min="3" max="3" width="11.75" customWidth="1" outlineLevel="1"/>
    <col min="4" max="13" width="11" customWidth="1" outlineLevel="1"/>
    <col min="14" max="14" width="7.375" style="4" customWidth="1"/>
    <col min="15" max="15" width="7.5" style="4" customWidth="1"/>
    <col min="16" max="16" width="10.5" style="4" bestFit="1" customWidth="1"/>
    <col min="17" max="17" width="9.75" style="4" bestFit="1" customWidth="1"/>
  </cols>
  <sheetData>
    <row r="6" spans="1:39" ht="45" customHeight="1" x14ac:dyDescent="0.25">
      <c r="A6" s="3" t="s">
        <v>58</v>
      </c>
      <c r="B6" s="3" t="s">
        <v>3180</v>
      </c>
      <c r="C6" s="8" t="s">
        <v>3170</v>
      </c>
      <c r="D6" s="8" t="s">
        <v>3175</v>
      </c>
      <c r="E6" s="8" t="s">
        <v>3174</v>
      </c>
      <c r="F6" s="8" t="s">
        <v>3178</v>
      </c>
      <c r="G6" s="8" t="s">
        <v>3172</v>
      </c>
      <c r="H6" s="8" t="s">
        <v>3177</v>
      </c>
      <c r="I6" s="8" t="s">
        <v>3173</v>
      </c>
      <c r="J6" s="8" t="s">
        <v>3184</v>
      </c>
      <c r="K6" s="8" t="s">
        <v>3179</v>
      </c>
      <c r="L6" s="8" t="s">
        <v>3176</v>
      </c>
      <c r="M6" s="8" t="s">
        <v>3171</v>
      </c>
      <c r="N6" s="3" t="s">
        <v>3182</v>
      </c>
      <c r="O6" s="3" t="s">
        <v>3181</v>
      </c>
      <c r="P6" s="3" t="s">
        <v>3183</v>
      </c>
      <c r="Q6" s="3" t="s">
        <v>2467</v>
      </c>
      <c r="R6" s="3"/>
      <c r="S6" s="3"/>
      <c r="T6" s="3"/>
      <c r="U6" s="3"/>
      <c r="V6" s="3"/>
      <c r="W6" s="3"/>
      <c r="X6" s="3"/>
      <c r="Y6" s="3"/>
      <c r="Z6" s="3"/>
      <c r="AA6" s="3"/>
      <c r="AB6" s="3"/>
      <c r="AC6" s="3"/>
      <c r="AD6" s="3"/>
      <c r="AE6" s="3"/>
      <c r="AF6" s="3"/>
      <c r="AG6" s="3"/>
      <c r="AH6" s="3"/>
      <c r="AI6" s="3"/>
      <c r="AJ6" s="3"/>
      <c r="AK6" s="3"/>
      <c r="AL6" s="3"/>
      <c r="AM6" s="3"/>
    </row>
    <row r="7" spans="1:39" x14ac:dyDescent="0.25">
      <c r="A7" s="5" t="s">
        <v>0</v>
      </c>
      <c r="B7" s="5" t="str">
        <f>_xlfn.XLOOKUP($A7,'Data Raw'!$2:$2,'Data Raw'!$1:$1)</f>
        <v>181248302399</v>
      </c>
      <c r="C7" s="9" t="str">
        <f>IFERROR(INDEX('Data Raw'!$A$1:$AUD$2304,MATCH(Indicateurs!C$6,'Data Raw'!$I:$I,0),MATCH(Indicateurs!$B7,'Data Raw'!$1:$1,0)),"")</f>
        <v>0</v>
      </c>
      <c r="D7" s="9" t="str">
        <f>IFERROR(INDEX('Data Raw'!$A$1:$AUD$2304,MATCH(Indicateurs!D$6,'Data Raw'!$I:$I,0),MATCH(Indicateurs!$B7,'Data Raw'!$1:$1,0)),"")</f>
        <v/>
      </c>
      <c r="E7" s="9" t="str">
        <f>IFERROR(INDEX('Data Raw'!$A$1:$AUD$2304,MATCH(Indicateurs!E$6,'Data Raw'!$I:$I,0),MATCH(Indicateurs!$B7,'Data Raw'!$1:$1,0)),"")</f>
        <v>0</v>
      </c>
      <c r="F7" s="9" t="str">
        <f>IFERROR(INDEX('Data Raw'!$A$1:$AUD$2304,MATCH(Indicateurs!F$6,'Data Raw'!$I:$I,0),MATCH(Indicateurs!$B7,'Data Raw'!$1:$1,0)),"")</f>
        <v/>
      </c>
      <c r="G7" s="9" t="str">
        <f>IFERROR(INDEX('Data Raw'!$A$1:$AUD$2304,MATCH(Indicateurs!G$6,'Data Raw'!$I:$I,0),MATCH(Indicateurs!$B7,'Data Raw'!$1:$1,0)),"")</f>
        <v/>
      </c>
      <c r="H7" s="9" t="str">
        <f>IFERROR(INDEX('Data Raw'!$A$1:$AUD$2304,MATCH(Indicateurs!H$6,'Data Raw'!$I:$I,0),MATCH(Indicateurs!$B7,'Data Raw'!$1:$1,0)),"")</f>
        <v/>
      </c>
      <c r="I7" s="9" t="str">
        <f>IFERROR(INDEX('Data Raw'!$A$1:$AUD$2304,MATCH(Indicateurs!I$6,'Data Raw'!$I:$I,0),MATCH(Indicateurs!$B7,'Data Raw'!$1:$1,0)),"")</f>
        <v/>
      </c>
      <c r="J7" s="9" t="str">
        <f>IFERROR(INDEX('Data Raw'!$A$1:$AUD$2304,MATCH(Indicateurs!J$6,'Data Raw'!$I:$I,0),MATCH(Indicateurs!$B7,'Data Raw'!$1:$1,0)),"")</f>
        <v/>
      </c>
      <c r="K7" s="9" t="str">
        <f>IFERROR(INDEX('Data Raw'!$A$1:$AUD$2304,MATCH(Indicateurs!K$6,'Data Raw'!$I:$I,0),MATCH(Indicateurs!$B7,'Data Raw'!$1:$1,0)),"")</f>
        <v/>
      </c>
      <c r="L7" s="9" t="str">
        <f>IFERROR(INDEX('Data Raw'!$A$1:$AUD$2304,MATCH(Indicateurs!L$6,'Data Raw'!$I:$I,0),MATCH(Indicateurs!$B7,'Data Raw'!$1:$1,0)),"")</f>
        <v>0</v>
      </c>
      <c r="M7" s="9" t="str">
        <f>IFERROR(INDEX('Data Raw'!$A$1:$AUD$2304,MATCH(Indicateurs!M$6,'Data Raw'!$I:$I,0),MATCH(Indicateurs!$B7,'Data Raw'!$1:$1,0)),"")</f>
        <v>5</v>
      </c>
      <c r="N7" s="10">
        <f t="shared" ref="N7:N12" si="0">MIN(C7:M7)</f>
        <v>0</v>
      </c>
      <c r="O7" s="6">
        <f t="shared" ref="O7:O12" si="1">MAX(C7:M7)</f>
        <v>0</v>
      </c>
      <c r="P7" s="6" t="e">
        <f t="shared" ref="P7:P12" si="2">MEDIAN(C7:M7)</f>
        <v>#NUM!</v>
      </c>
      <c r="Q7" s="6" t="e">
        <f t="shared" ref="Q7:Q12" si="3">AVERAGE(C7:M7)</f>
        <v>#DIV/0!</v>
      </c>
    </row>
    <row r="8" spans="1:39" x14ac:dyDescent="0.25">
      <c r="A8" s="5" t="s">
        <v>1</v>
      </c>
      <c r="B8" s="5" t="str">
        <f>_xlfn.XLOOKUP($A8,'Data Raw'!$2:$2,'Data Raw'!$1:$1)</f>
        <v>181248342399</v>
      </c>
      <c r="C8" s="9" t="str">
        <f>IFERROR(INDEX('Data Raw'!$A$1:$AUD$2304,MATCH(Indicateurs!C$6,'Data Raw'!$I:$I,0),MATCH(Indicateurs!$B8,'Data Raw'!$1:$1,0)),"")</f>
        <v>0.118875180403188</v>
      </c>
      <c r="D8" s="9" t="str">
        <f>IFERROR(INDEX('Data Raw'!$A$1:$AUD$2304,MATCH(Indicateurs!D$6,'Data Raw'!$I:$I,0),MATCH(Indicateurs!$B8,'Data Raw'!$1:$1,0)),"")</f>
        <v/>
      </c>
      <c r="E8" s="9" t="str">
        <f>IFERROR(INDEX('Data Raw'!$A$1:$AUD$2304,MATCH(Indicateurs!E$6,'Data Raw'!$I:$I,0),MATCH(Indicateurs!$B8,'Data Raw'!$1:$1,0)),"")</f>
        <v>0</v>
      </c>
      <c r="F8" s="9" t="str">
        <f>IFERROR(INDEX('Data Raw'!$A$1:$AUD$2304,MATCH(Indicateurs!F$6,'Data Raw'!$I:$I,0),MATCH(Indicateurs!$B8,'Data Raw'!$1:$1,0)),"")</f>
        <v/>
      </c>
      <c r="G8" s="9" t="str">
        <f>IFERROR(INDEX('Data Raw'!$A$1:$AUD$2304,MATCH(Indicateurs!G$6,'Data Raw'!$I:$I,0),MATCH(Indicateurs!$B8,'Data Raw'!$1:$1,0)),"")</f>
        <v/>
      </c>
      <c r="H8" s="9" t="str">
        <f>IFERROR(INDEX('Data Raw'!$A$1:$AUD$2304,MATCH(Indicateurs!H$6,'Data Raw'!$I:$I,0),MATCH(Indicateurs!$B8,'Data Raw'!$1:$1,0)),"")</f>
        <v>0.118875180403188</v>
      </c>
      <c r="I8" s="9" t="str">
        <f>IFERROR(INDEX('Data Raw'!$A$1:$AUD$2304,MATCH(Indicateurs!I$6,'Data Raw'!$I:$I,0),MATCH(Indicateurs!$B8,'Data Raw'!$1:$1,0)),"")</f>
        <v/>
      </c>
      <c r="J8" s="9" t="str">
        <f>IFERROR(INDEX('Data Raw'!$A$1:$AUD$2304,MATCH(Indicateurs!J$6,'Data Raw'!$I:$I,0),MATCH(Indicateurs!$B8,'Data Raw'!$1:$1,0)),"")</f>
        <v/>
      </c>
      <c r="K8" s="9" t="str">
        <f>IFERROR(INDEX('Data Raw'!$A$1:$AUD$2304,MATCH(Indicateurs!K$6,'Data Raw'!$I:$I,0),MATCH(Indicateurs!$B8,'Data Raw'!$1:$1,0)),"")</f>
        <v/>
      </c>
      <c r="L8" s="9" t="str">
        <f>IFERROR(INDEX('Data Raw'!$A$1:$AUD$2304,MATCH(Indicateurs!L$6,'Data Raw'!$I:$I,0),MATCH(Indicateurs!$B8,'Data Raw'!$1:$1,0)),"")</f>
        <v>17.4999999999996</v>
      </c>
      <c r="M8" s="9" t="str">
        <f>IFERROR(INDEX('Data Raw'!$A$1:$AUD$2304,MATCH(Indicateurs!M$6,'Data Raw'!$I:$I,0),MATCH(Indicateurs!$B8,'Data Raw'!$1:$1,0)),"")</f>
        <v>5</v>
      </c>
      <c r="N8" s="10">
        <f t="shared" si="0"/>
        <v>0</v>
      </c>
      <c r="O8" s="6">
        <f t="shared" si="1"/>
        <v>0</v>
      </c>
      <c r="P8" s="6" t="e">
        <f t="shared" si="2"/>
        <v>#NUM!</v>
      </c>
      <c r="Q8" s="6" t="e">
        <f t="shared" si="3"/>
        <v>#DIV/0!</v>
      </c>
    </row>
    <row r="9" spans="1:39" x14ac:dyDescent="0.25">
      <c r="A9" s="5" t="s">
        <v>2</v>
      </c>
      <c r="B9" s="5" t="str">
        <f>_xlfn.XLOOKUP($A9,'Data Raw'!$2:$2,'Data Raw'!$1:$1)</f>
        <v>181248362399</v>
      </c>
      <c r="C9" s="9" t="str">
        <f>IFERROR(INDEX('Data Raw'!$A$1:$AUD$2304,MATCH(Indicateurs!C$6,'Data Raw'!$I:$I,0),MATCH(Indicateurs!$B9,'Data Raw'!$1:$1,0)),"")</f>
        <v>4.21250000000002</v>
      </c>
      <c r="D9" s="9" t="str">
        <f>IFERROR(INDEX('Data Raw'!$A$1:$AUD$2304,MATCH(Indicateurs!D$6,'Data Raw'!$I:$I,0),MATCH(Indicateurs!$B9,'Data Raw'!$1:$1,0)),"")</f>
        <v/>
      </c>
      <c r="E9" s="9" t="str">
        <f>IFERROR(INDEX('Data Raw'!$A$1:$AUD$2304,MATCH(Indicateurs!E$6,'Data Raw'!$I:$I,0),MATCH(Indicateurs!$B9,'Data Raw'!$1:$1,0)),"")</f>
        <v>17.4999999999996</v>
      </c>
      <c r="F9" s="9" t="str">
        <f>IFERROR(INDEX('Data Raw'!$A$1:$AUD$2304,MATCH(Indicateurs!F$6,'Data Raw'!$I:$I,0),MATCH(Indicateurs!$B9,'Data Raw'!$1:$1,0)),"")</f>
        <v/>
      </c>
      <c r="G9" s="9" t="str">
        <f>IFERROR(INDEX('Data Raw'!$A$1:$AUD$2304,MATCH(Indicateurs!G$6,'Data Raw'!$I:$I,0),MATCH(Indicateurs!$B9,'Data Raw'!$1:$1,0)),"")</f>
        <v/>
      </c>
      <c r="H9" s="9" t="str">
        <f>IFERROR(INDEX('Data Raw'!$A$1:$AUD$2304,MATCH(Indicateurs!H$6,'Data Raw'!$I:$I,0),MATCH(Indicateurs!$B9,'Data Raw'!$1:$1,0)),"")</f>
        <v>4.21250000000002</v>
      </c>
      <c r="I9" s="9" t="str">
        <f>IFERROR(INDEX('Data Raw'!$A$1:$AUD$2304,MATCH(Indicateurs!I$6,'Data Raw'!$I:$I,0),MATCH(Indicateurs!$B9,'Data Raw'!$1:$1,0)),"")</f>
        <v/>
      </c>
      <c r="J9" s="9" t="str">
        <f>IFERROR(INDEX('Data Raw'!$A$1:$AUD$2304,MATCH(Indicateurs!J$6,'Data Raw'!$I:$I,0),MATCH(Indicateurs!$B9,'Data Raw'!$1:$1,0)),"")</f>
        <v/>
      </c>
      <c r="K9" s="9" t="str">
        <f>IFERROR(INDEX('Data Raw'!$A$1:$AUD$2304,MATCH(Indicateurs!K$6,'Data Raw'!$I:$I,0),MATCH(Indicateurs!$B9,'Data Raw'!$1:$1,0)),"")</f>
        <v/>
      </c>
      <c r="L9" s="9" t="str">
        <f>IFERROR(INDEX('Data Raw'!$A$1:$AUD$2304,MATCH(Indicateurs!L$6,'Data Raw'!$I:$I,0),MATCH(Indicateurs!$B9,'Data Raw'!$1:$1,0)),"")</f>
        <v>0</v>
      </c>
      <c r="M9" s="9" t="str">
        <f>IFERROR(INDEX('Data Raw'!$A$1:$AUD$2304,MATCH(Indicateurs!M$6,'Data Raw'!$I:$I,0),MATCH(Indicateurs!$B9,'Data Raw'!$1:$1,0)),"")</f>
        <v>5</v>
      </c>
      <c r="N9" s="10">
        <f t="shared" si="0"/>
        <v>0</v>
      </c>
      <c r="O9" s="6">
        <f t="shared" si="1"/>
        <v>0</v>
      </c>
      <c r="P9" s="6" t="e">
        <f t="shared" si="2"/>
        <v>#NUM!</v>
      </c>
      <c r="Q9" s="6" t="e">
        <f t="shared" si="3"/>
        <v>#DIV/0!</v>
      </c>
    </row>
    <row r="10" spans="1:39" x14ac:dyDescent="0.25">
      <c r="A10" s="5" t="s">
        <v>3</v>
      </c>
      <c r="B10" s="5" t="str">
        <f>_xlfn.XLOOKUP($A10,'Data Raw'!$2:$2,'Data Raw'!$1:$1)</f>
        <v>181248372399</v>
      </c>
      <c r="C10" s="9" t="str">
        <f>IFERROR(INDEX('Data Raw'!$A$1:$AUD$2304,MATCH(Indicateurs!C$6,'Data Raw'!$I:$I,0),MATCH(Indicateurs!$B10,'Data Raw'!$1:$1,0)),"")</f>
        <v>2.95</v>
      </c>
      <c r="D10" s="9" t="str">
        <f>IFERROR(INDEX('Data Raw'!$A$1:$AUD$2304,MATCH(Indicateurs!D$6,'Data Raw'!$I:$I,0),MATCH(Indicateurs!$B10,'Data Raw'!$1:$1,0)),"")</f>
        <v/>
      </c>
      <c r="E10" s="9" t="str">
        <f>IFERROR(INDEX('Data Raw'!$A$1:$AUD$2304,MATCH(Indicateurs!E$6,'Data Raw'!$I:$I,0),MATCH(Indicateurs!$B10,'Data Raw'!$1:$1,0)),"")</f>
        <v>0</v>
      </c>
      <c r="F10" s="9" t="str">
        <f>IFERROR(INDEX('Data Raw'!$A$1:$AUD$2304,MATCH(Indicateurs!F$6,'Data Raw'!$I:$I,0),MATCH(Indicateurs!$B10,'Data Raw'!$1:$1,0)),"")</f>
        <v/>
      </c>
      <c r="G10" s="9" t="str">
        <f>IFERROR(INDEX('Data Raw'!$A$1:$AUD$2304,MATCH(Indicateurs!G$6,'Data Raw'!$I:$I,0),MATCH(Indicateurs!$B10,'Data Raw'!$1:$1,0)),"")</f>
        <v/>
      </c>
      <c r="H10" s="9" t="str">
        <f>IFERROR(INDEX('Data Raw'!$A$1:$AUD$2304,MATCH(Indicateurs!H$6,'Data Raw'!$I:$I,0),MATCH(Indicateurs!$B10,'Data Raw'!$1:$1,0)),"")</f>
        <v>2.95</v>
      </c>
      <c r="I10" s="9" t="str">
        <f>IFERROR(INDEX('Data Raw'!$A$1:$AUD$2304,MATCH(Indicateurs!I$6,'Data Raw'!$I:$I,0),MATCH(Indicateurs!$B10,'Data Raw'!$1:$1,0)),"")</f>
        <v/>
      </c>
      <c r="J10" s="9" t="str">
        <f>IFERROR(INDEX('Data Raw'!$A$1:$AUD$2304,MATCH(Indicateurs!J$6,'Data Raw'!$I:$I,0),MATCH(Indicateurs!$B10,'Data Raw'!$1:$1,0)),"")</f>
        <v/>
      </c>
      <c r="K10" s="9" t="str">
        <f>IFERROR(INDEX('Data Raw'!$A$1:$AUD$2304,MATCH(Indicateurs!K$6,'Data Raw'!$I:$I,0),MATCH(Indicateurs!$B10,'Data Raw'!$1:$1,0)),"")</f>
        <v/>
      </c>
      <c r="L10" s="9" t="str">
        <f>IFERROR(INDEX('Data Raw'!$A$1:$AUD$2304,MATCH(Indicateurs!L$6,'Data Raw'!$I:$I,0),MATCH(Indicateurs!$B10,'Data Raw'!$1:$1,0)),"")</f>
        <v>0</v>
      </c>
      <c r="M10" s="9" t="str">
        <f>IFERROR(INDEX('Data Raw'!$A$1:$AUD$2304,MATCH(Indicateurs!M$6,'Data Raw'!$I:$I,0),MATCH(Indicateurs!$B10,'Data Raw'!$1:$1,0)),"")</f>
        <v>5</v>
      </c>
      <c r="N10" s="10">
        <f t="shared" si="0"/>
        <v>0</v>
      </c>
      <c r="O10" s="6">
        <f t="shared" si="1"/>
        <v>0</v>
      </c>
      <c r="P10" s="6" t="e">
        <f t="shared" si="2"/>
        <v>#NUM!</v>
      </c>
      <c r="Q10" s="6" t="e">
        <f t="shared" si="3"/>
        <v>#DIV/0!</v>
      </c>
    </row>
    <row r="11" spans="1:39" x14ac:dyDescent="0.25">
      <c r="A11" s="5" t="s">
        <v>4</v>
      </c>
      <c r="B11" s="5" t="str">
        <f>_xlfn.XLOOKUP($A11,'Data Raw'!$2:$2,'Data Raw'!$1:$1)</f>
        <v>181248412399</v>
      </c>
      <c r="C11" s="9" t="str">
        <f>IFERROR(INDEX('Data Raw'!$A$1:$AUD$2304,MATCH(Indicateurs!C$6,'Data Raw'!$I:$I,0),MATCH(Indicateurs!$B11,'Data Raw'!$1:$1,0)),"")</f>
        <v>0</v>
      </c>
      <c r="D11" s="9" t="str">
        <f>IFERROR(INDEX('Data Raw'!$A$1:$AUD$2304,MATCH(Indicateurs!D$6,'Data Raw'!$I:$I,0),MATCH(Indicateurs!$B11,'Data Raw'!$1:$1,0)),"")</f>
        <v/>
      </c>
      <c r="E11" s="9" t="str">
        <f>IFERROR(INDEX('Data Raw'!$A$1:$AUD$2304,MATCH(Indicateurs!E$6,'Data Raw'!$I:$I,0),MATCH(Indicateurs!$B11,'Data Raw'!$1:$1,0)),"")</f>
        <v>0</v>
      </c>
      <c r="F11" s="9" t="str">
        <f>IFERROR(INDEX('Data Raw'!$A$1:$AUD$2304,MATCH(Indicateurs!F$6,'Data Raw'!$I:$I,0),MATCH(Indicateurs!$B11,'Data Raw'!$1:$1,0)),"")</f>
        <v/>
      </c>
      <c r="G11" s="9" t="str">
        <f>IFERROR(INDEX('Data Raw'!$A$1:$AUD$2304,MATCH(Indicateurs!G$6,'Data Raw'!$I:$I,0),MATCH(Indicateurs!$B11,'Data Raw'!$1:$1,0)),"")</f>
        <v/>
      </c>
      <c r="H11" s="9" t="str">
        <f>IFERROR(INDEX('Data Raw'!$A$1:$AUD$2304,MATCH(Indicateurs!H$6,'Data Raw'!$I:$I,0),MATCH(Indicateurs!$B11,'Data Raw'!$1:$1,0)),"")</f>
        <v/>
      </c>
      <c r="I11" s="9" t="str">
        <f>IFERROR(INDEX('Data Raw'!$A$1:$AUD$2304,MATCH(Indicateurs!I$6,'Data Raw'!$I:$I,0),MATCH(Indicateurs!$B11,'Data Raw'!$1:$1,0)),"")</f>
        <v/>
      </c>
      <c r="J11" s="9" t="str">
        <f>IFERROR(INDEX('Data Raw'!$A$1:$AUD$2304,MATCH(Indicateurs!J$6,'Data Raw'!$I:$I,0),MATCH(Indicateurs!$B11,'Data Raw'!$1:$1,0)),"")</f>
        <v/>
      </c>
      <c r="K11" s="9" t="str">
        <f>IFERROR(INDEX('Data Raw'!$A$1:$AUD$2304,MATCH(Indicateurs!K$6,'Data Raw'!$I:$I,0),MATCH(Indicateurs!$B11,'Data Raw'!$1:$1,0)),"")</f>
        <v/>
      </c>
      <c r="L11" s="9" t="str">
        <f>IFERROR(INDEX('Data Raw'!$A$1:$AUD$2304,MATCH(Indicateurs!L$6,'Data Raw'!$I:$I,0),MATCH(Indicateurs!$B11,'Data Raw'!$1:$1,0)),"")</f>
        <v>0</v>
      </c>
      <c r="M11" s="9" t="str">
        <f>IFERROR(INDEX('Data Raw'!$A$1:$AUD$2304,MATCH(Indicateurs!M$6,'Data Raw'!$I:$I,0),MATCH(Indicateurs!$B11,'Data Raw'!$1:$1,0)),"")</f>
        <v>5</v>
      </c>
      <c r="N11" s="10">
        <f t="shared" si="0"/>
        <v>0</v>
      </c>
      <c r="O11" s="6">
        <f t="shared" si="1"/>
        <v>0</v>
      </c>
      <c r="P11" s="6" t="e">
        <f t="shared" si="2"/>
        <v>#NUM!</v>
      </c>
      <c r="Q11" s="6" t="e">
        <f t="shared" si="3"/>
        <v>#DIV/0!</v>
      </c>
    </row>
    <row r="12" spans="1:39" x14ac:dyDescent="0.25">
      <c r="A12" s="5" t="s">
        <v>5</v>
      </c>
      <c r="B12" s="5" t="str">
        <f>_xlfn.XLOOKUP($A12,'Data Raw'!$2:$2,'Data Raw'!$1:$1)</f>
        <v>181248652399</v>
      </c>
      <c r="C12" s="9" t="str">
        <f>IFERROR(INDEX('Data Raw'!$A$1:$AUD$2304,MATCH(Indicateurs!C$6,'Data Raw'!$I:$I,0),MATCH(Indicateurs!$B12,'Data Raw'!$1:$1,0)),"")</f>
        <v>0</v>
      </c>
      <c r="D12" s="9" t="str">
        <f>IFERROR(INDEX('Data Raw'!$A$1:$AUD$2304,MATCH(Indicateurs!D$6,'Data Raw'!$I:$I,0),MATCH(Indicateurs!$B12,'Data Raw'!$1:$1,0)),"")</f>
        <v/>
      </c>
      <c r="E12" s="9" t="str">
        <f>IFERROR(INDEX('Data Raw'!$A$1:$AUD$2304,MATCH(Indicateurs!E$6,'Data Raw'!$I:$I,0),MATCH(Indicateurs!$B12,'Data Raw'!$1:$1,0)),"")</f>
        <v>0</v>
      </c>
      <c r="F12" s="9" t="str">
        <f>IFERROR(INDEX('Data Raw'!$A$1:$AUD$2304,MATCH(Indicateurs!F$6,'Data Raw'!$I:$I,0),MATCH(Indicateurs!$B12,'Data Raw'!$1:$1,0)),"")</f>
        <v/>
      </c>
      <c r="G12" s="9" t="str">
        <f>IFERROR(INDEX('Data Raw'!$A$1:$AUD$2304,MATCH(Indicateurs!G$6,'Data Raw'!$I:$I,0),MATCH(Indicateurs!$B12,'Data Raw'!$1:$1,0)),"")</f>
        <v/>
      </c>
      <c r="H12" s="9" t="str">
        <f>IFERROR(INDEX('Data Raw'!$A$1:$AUD$2304,MATCH(Indicateurs!H$6,'Data Raw'!$I:$I,0),MATCH(Indicateurs!$B12,'Data Raw'!$1:$1,0)),"")</f>
        <v/>
      </c>
      <c r="I12" s="9" t="str">
        <f>IFERROR(INDEX('Data Raw'!$A$1:$AUD$2304,MATCH(Indicateurs!I$6,'Data Raw'!$I:$I,0),MATCH(Indicateurs!$B12,'Data Raw'!$1:$1,0)),"")</f>
        <v/>
      </c>
      <c r="J12" s="9" t="str">
        <f>IFERROR(INDEX('Data Raw'!$A$1:$AUD$2304,MATCH(Indicateurs!J$6,'Data Raw'!$I:$I,0),MATCH(Indicateurs!$B12,'Data Raw'!$1:$1,0)),"")</f>
        <v/>
      </c>
      <c r="K12" s="9" t="str">
        <f>IFERROR(INDEX('Data Raw'!$A$1:$AUD$2304,MATCH(Indicateurs!K$6,'Data Raw'!$I:$I,0),MATCH(Indicateurs!$B12,'Data Raw'!$1:$1,0)),"")</f>
        <v/>
      </c>
      <c r="L12" s="9" t="str">
        <f>IFERROR(INDEX('Data Raw'!$A$1:$AUD$2304,MATCH(Indicateurs!L$6,'Data Raw'!$I:$I,0),MATCH(Indicateurs!$B12,'Data Raw'!$1:$1,0)),"")</f>
        <v>0</v>
      </c>
      <c r="M12" s="9" t="str">
        <f>IFERROR(INDEX('Data Raw'!$A$1:$AUD$2304,MATCH(Indicateurs!M$6,'Data Raw'!$I:$I,0),MATCH(Indicateurs!$B12,'Data Raw'!$1:$1,0)),"")</f>
        <v>5</v>
      </c>
      <c r="N12" s="10">
        <f t="shared" si="0"/>
        <v>0</v>
      </c>
      <c r="O12" s="6">
        <f t="shared" si="1"/>
        <v>0</v>
      </c>
      <c r="P12" s="6" t="e">
        <f t="shared" si="2"/>
        <v>#NUM!</v>
      </c>
      <c r="Q12" s="6" t="e">
        <f t="shared" si="3"/>
        <v>#DIV/0!</v>
      </c>
    </row>
  </sheetData>
  <pageMargins left="0.25" right="0.25" top="0.75" bottom="0.75" header="0.3" footer="0.3"/>
  <pageSetup paperSize="9" scale="1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F6CEE-1920-4E9B-8809-3CCB8D5AFDCE}">
  <dimension ref="A1:AUD13"/>
  <sheetViews>
    <sheetView zoomScale="85" zoomScaleNormal="85" workbookViewId="0">
      <pane xSplit="3" topLeftCell="P1" activePane="topRight" state="frozen"/>
      <selection pane="topRight" activeCell="T12" sqref="T12"/>
    </sheetView>
  </sheetViews>
  <sheetFormatPr baseColWidth="10" defaultColWidth="11.25" defaultRowHeight="15" x14ac:dyDescent="0.25"/>
  <cols>
    <col min="3" max="3" width="31.125" customWidth="1"/>
  </cols>
  <sheetData>
    <row r="1" spans="1:1226" x14ac:dyDescent="0.25">
      <c r="A1" t="s">
        <v>60</v>
      </c>
      <c r="B1" t="s">
        <v>61</v>
      </c>
      <c r="C1" t="s">
        <v>62</v>
      </c>
      <c r="D1" t="s">
        <v>63</v>
      </c>
      <c r="E1" t="s">
        <v>64</v>
      </c>
      <c r="F1" t="s">
        <v>65</v>
      </c>
      <c r="G1" t="s">
        <v>66</v>
      </c>
      <c r="H1" t="s">
        <v>67</v>
      </c>
      <c r="I1" t="s">
        <v>68</v>
      </c>
      <c r="J1" t="s">
        <v>69</v>
      </c>
      <c r="K1" t="s">
        <v>70</v>
      </c>
      <c r="L1" t="s">
        <v>71</v>
      </c>
      <c r="M1" t="s">
        <v>72</v>
      </c>
      <c r="N1" t="s">
        <v>73</v>
      </c>
      <c r="O1" t="s">
        <v>74</v>
      </c>
      <c r="P1" t="s">
        <v>75</v>
      </c>
      <c r="Q1" t="s">
        <v>76</v>
      </c>
      <c r="R1" t="s">
        <v>77</v>
      </c>
      <c r="S1" t="s">
        <v>78</v>
      </c>
      <c r="T1" t="s">
        <v>79</v>
      </c>
      <c r="U1" t="s">
        <v>80</v>
      </c>
      <c r="V1" t="s">
        <v>81</v>
      </c>
      <c r="W1" t="s">
        <v>82</v>
      </c>
      <c r="X1" t="s">
        <v>557</v>
      </c>
      <c r="Y1" t="s">
        <v>567</v>
      </c>
      <c r="Z1" t="s">
        <v>577</v>
      </c>
      <c r="AA1" t="s">
        <v>582</v>
      </c>
      <c r="AB1" t="s">
        <v>597</v>
      </c>
      <c r="AC1" t="s">
        <v>712</v>
      </c>
      <c r="AD1" t="s">
        <v>83</v>
      </c>
      <c r="AE1" t="s">
        <v>84</v>
      </c>
      <c r="AF1" t="s">
        <v>85</v>
      </c>
      <c r="AG1" t="s">
        <v>86</v>
      </c>
      <c r="AH1" t="s">
        <v>87</v>
      </c>
      <c r="AI1" t="s">
        <v>88</v>
      </c>
      <c r="AJ1" t="s">
        <v>89</v>
      </c>
      <c r="AK1" t="s">
        <v>90</v>
      </c>
      <c r="AL1" t="s">
        <v>91</v>
      </c>
      <c r="AM1" t="s">
        <v>92</v>
      </c>
      <c r="AN1" t="s">
        <v>93</v>
      </c>
      <c r="AO1" t="s">
        <v>94</v>
      </c>
      <c r="AP1" t="s">
        <v>95</v>
      </c>
      <c r="AQ1" t="s">
        <v>96</v>
      </c>
      <c r="AR1" t="s">
        <v>97</v>
      </c>
      <c r="AS1" t="s">
        <v>98</v>
      </c>
      <c r="AT1" t="s">
        <v>99</v>
      </c>
      <c r="AU1" t="s">
        <v>100</v>
      </c>
      <c r="AV1" t="s">
        <v>101</v>
      </c>
      <c r="AW1" t="s">
        <v>102</v>
      </c>
      <c r="AX1" t="s">
        <v>103</v>
      </c>
      <c r="AY1" t="s">
        <v>104</v>
      </c>
      <c r="AZ1" t="s">
        <v>105</v>
      </c>
      <c r="BA1" t="s">
        <v>106</v>
      </c>
      <c r="BB1" t="s">
        <v>107</v>
      </c>
      <c r="BC1" t="s">
        <v>108</v>
      </c>
      <c r="BD1" t="s">
        <v>109</v>
      </c>
      <c r="BE1" t="s">
        <v>110</v>
      </c>
      <c r="BF1" t="s">
        <v>111</v>
      </c>
      <c r="BG1" t="s">
        <v>112</v>
      </c>
      <c r="BH1" t="s">
        <v>113</v>
      </c>
      <c r="BI1" t="s">
        <v>114</v>
      </c>
      <c r="BJ1" t="s">
        <v>115</v>
      </c>
      <c r="BK1" t="s">
        <v>116</v>
      </c>
      <c r="BL1" t="s">
        <v>117</v>
      </c>
      <c r="BM1" t="s">
        <v>118</v>
      </c>
      <c r="BN1" t="s">
        <v>119</v>
      </c>
      <c r="BO1" t="s">
        <v>120</v>
      </c>
      <c r="BP1" t="s">
        <v>121</v>
      </c>
      <c r="BQ1" t="s">
        <v>122</v>
      </c>
      <c r="BR1" t="s">
        <v>123</v>
      </c>
      <c r="BS1" t="s">
        <v>124</v>
      </c>
      <c r="BT1" t="s">
        <v>125</v>
      </c>
      <c r="BU1" t="s">
        <v>126</v>
      </c>
      <c r="BV1" t="s">
        <v>127</v>
      </c>
      <c r="BW1" t="s">
        <v>128</v>
      </c>
      <c r="BX1" t="s">
        <v>129</v>
      </c>
      <c r="BY1" t="s">
        <v>130</v>
      </c>
      <c r="BZ1" t="s">
        <v>131</v>
      </c>
      <c r="CA1" t="s">
        <v>132</v>
      </c>
      <c r="CB1" t="s">
        <v>133</v>
      </c>
      <c r="CC1" t="s">
        <v>134</v>
      </c>
      <c r="CD1" t="s">
        <v>135</v>
      </c>
      <c r="CE1" t="s">
        <v>136</v>
      </c>
      <c r="CF1" t="s">
        <v>137</v>
      </c>
      <c r="CG1" t="s">
        <v>138</v>
      </c>
      <c r="CH1" t="s">
        <v>139</v>
      </c>
      <c r="CI1" t="s">
        <v>140</v>
      </c>
      <c r="CJ1" t="s">
        <v>141</v>
      </c>
      <c r="CK1" t="s">
        <v>142</v>
      </c>
      <c r="CL1" t="s">
        <v>143</v>
      </c>
      <c r="CM1" t="s">
        <v>144</v>
      </c>
      <c r="CN1" t="s">
        <v>145</v>
      </c>
      <c r="CO1" t="s">
        <v>146</v>
      </c>
      <c r="CP1" t="s">
        <v>147</v>
      </c>
      <c r="CQ1" t="s">
        <v>148</v>
      </c>
      <c r="CR1" t="s">
        <v>149</v>
      </c>
      <c r="CS1" t="s">
        <v>150</v>
      </c>
      <c r="CT1" t="s">
        <v>151</v>
      </c>
      <c r="CU1" t="s">
        <v>152</v>
      </c>
      <c r="CV1" t="s">
        <v>153</v>
      </c>
      <c r="CW1" t="s">
        <v>154</v>
      </c>
      <c r="CX1" t="s">
        <v>155</v>
      </c>
      <c r="CY1" t="s">
        <v>156</v>
      </c>
      <c r="CZ1" t="s">
        <v>157</v>
      </c>
      <c r="DA1" t="s">
        <v>158</v>
      </c>
      <c r="DB1" t="s">
        <v>159</v>
      </c>
      <c r="DC1" t="s">
        <v>160</v>
      </c>
      <c r="DD1" t="s">
        <v>161</v>
      </c>
      <c r="DE1" t="s">
        <v>162</v>
      </c>
      <c r="DF1" t="s">
        <v>163</v>
      </c>
      <c r="DG1" t="s">
        <v>164</v>
      </c>
      <c r="DH1" t="s">
        <v>165</v>
      </c>
      <c r="DI1" t="s">
        <v>166</v>
      </c>
      <c r="DJ1" t="s">
        <v>167</v>
      </c>
      <c r="DK1" t="s">
        <v>168</v>
      </c>
      <c r="DL1" t="s">
        <v>169</v>
      </c>
      <c r="DM1" t="s">
        <v>170</v>
      </c>
      <c r="DN1" t="s">
        <v>171</v>
      </c>
      <c r="DO1" t="s">
        <v>172</v>
      </c>
      <c r="DP1" t="s">
        <v>173</v>
      </c>
      <c r="DQ1" t="s">
        <v>174</v>
      </c>
      <c r="DR1" t="s">
        <v>175</v>
      </c>
      <c r="DS1" t="s">
        <v>176</v>
      </c>
      <c r="DT1" t="s">
        <v>177</v>
      </c>
      <c r="DU1" t="s">
        <v>178</v>
      </c>
      <c r="DV1" t="s">
        <v>179</v>
      </c>
      <c r="DW1" t="s">
        <v>180</v>
      </c>
      <c r="DX1" t="s">
        <v>181</v>
      </c>
      <c r="DY1" t="s">
        <v>182</v>
      </c>
      <c r="DZ1" t="s">
        <v>183</v>
      </c>
      <c r="EA1" t="s">
        <v>184</v>
      </c>
      <c r="EB1" t="s">
        <v>185</v>
      </c>
      <c r="EC1" t="s">
        <v>186</v>
      </c>
      <c r="ED1" t="s">
        <v>187</v>
      </c>
      <c r="EE1" t="s">
        <v>188</v>
      </c>
      <c r="EF1" t="s">
        <v>189</v>
      </c>
      <c r="EG1" t="s">
        <v>190</v>
      </c>
      <c r="EH1" t="s">
        <v>191</v>
      </c>
      <c r="EI1" t="s">
        <v>192</v>
      </c>
      <c r="EJ1" t="s">
        <v>193</v>
      </c>
      <c r="EK1" t="s">
        <v>194</v>
      </c>
      <c r="EL1" t="s">
        <v>195</v>
      </c>
      <c r="EM1" t="s">
        <v>196</v>
      </c>
      <c r="EN1" t="s">
        <v>197</v>
      </c>
      <c r="EO1" t="s">
        <v>198</v>
      </c>
      <c r="EP1" t="s">
        <v>199</v>
      </c>
      <c r="EQ1" t="s">
        <v>200</v>
      </c>
      <c r="ER1" t="s">
        <v>201</v>
      </c>
      <c r="ES1" t="s">
        <v>202</v>
      </c>
      <c r="ET1" t="s">
        <v>203</v>
      </c>
      <c r="EU1" t="s">
        <v>204</v>
      </c>
      <c r="EV1" t="s">
        <v>205</v>
      </c>
      <c r="EW1" t="s">
        <v>206</v>
      </c>
      <c r="EX1" t="s">
        <v>207</v>
      </c>
      <c r="EY1" t="s">
        <v>208</v>
      </c>
      <c r="EZ1" t="s">
        <v>209</v>
      </c>
      <c r="FA1" t="s">
        <v>210</v>
      </c>
      <c r="FB1" t="s">
        <v>211</v>
      </c>
      <c r="FC1" t="s">
        <v>212</v>
      </c>
      <c r="FD1" t="s">
        <v>213</v>
      </c>
      <c r="FE1" t="s">
        <v>214</v>
      </c>
      <c r="FF1" t="s">
        <v>215</v>
      </c>
      <c r="FG1" t="s">
        <v>216</v>
      </c>
      <c r="FH1" t="s">
        <v>217</v>
      </c>
      <c r="FI1" t="s">
        <v>218</v>
      </c>
      <c r="FJ1" t="s">
        <v>219</v>
      </c>
      <c r="FK1" t="s">
        <v>220</v>
      </c>
      <c r="FL1" t="s">
        <v>221</v>
      </c>
      <c r="FM1" t="s">
        <v>222</v>
      </c>
      <c r="FN1" t="s">
        <v>223</v>
      </c>
      <c r="FO1" t="s">
        <v>224</v>
      </c>
      <c r="FP1" t="s">
        <v>225</v>
      </c>
      <c r="FQ1" t="s">
        <v>226</v>
      </c>
      <c r="FR1" t="s">
        <v>227</v>
      </c>
      <c r="FS1" t="s">
        <v>228</v>
      </c>
      <c r="FT1" t="s">
        <v>229</v>
      </c>
      <c r="FU1" t="s">
        <v>230</v>
      </c>
      <c r="FV1" t="s">
        <v>231</v>
      </c>
      <c r="FW1" t="s">
        <v>232</v>
      </c>
      <c r="FX1" t="s">
        <v>233</v>
      </c>
      <c r="FY1" t="s">
        <v>234</v>
      </c>
      <c r="FZ1" t="s">
        <v>235</v>
      </c>
      <c r="GA1" t="s">
        <v>236</v>
      </c>
      <c r="GB1" t="s">
        <v>237</v>
      </c>
      <c r="GC1" t="s">
        <v>238</v>
      </c>
      <c r="GD1" t="s">
        <v>239</v>
      </c>
      <c r="GE1" t="s">
        <v>240</v>
      </c>
      <c r="GF1" t="s">
        <v>241</v>
      </c>
      <c r="GG1" t="s">
        <v>242</v>
      </c>
      <c r="GH1" t="s">
        <v>243</v>
      </c>
      <c r="GI1" t="s">
        <v>244</v>
      </c>
      <c r="GJ1" t="s">
        <v>245</v>
      </c>
      <c r="GK1" t="s">
        <v>246</v>
      </c>
      <c r="GL1" t="s">
        <v>247</v>
      </c>
      <c r="GM1" t="s">
        <v>248</v>
      </c>
      <c r="GN1" t="s">
        <v>249</v>
      </c>
      <c r="GO1" t="s">
        <v>250</v>
      </c>
      <c r="GP1" t="s">
        <v>251</v>
      </c>
      <c r="GQ1" t="s">
        <v>252</v>
      </c>
      <c r="GR1" t="s">
        <v>253</v>
      </c>
      <c r="GS1" t="s">
        <v>254</v>
      </c>
      <c r="GT1" t="s">
        <v>255</v>
      </c>
      <c r="GU1" t="s">
        <v>256</v>
      </c>
      <c r="GV1" t="s">
        <v>257</v>
      </c>
      <c r="GW1" t="s">
        <v>258</v>
      </c>
      <c r="GX1" t="s">
        <v>259</v>
      </c>
      <c r="GY1" t="s">
        <v>260</v>
      </c>
      <c r="GZ1" t="s">
        <v>261</v>
      </c>
      <c r="HA1" t="s">
        <v>262</v>
      </c>
      <c r="HB1" t="s">
        <v>263</v>
      </c>
      <c r="HC1" t="s">
        <v>264</v>
      </c>
      <c r="HD1" t="s">
        <v>265</v>
      </c>
      <c r="HE1" t="s">
        <v>266</v>
      </c>
      <c r="HF1" t="s">
        <v>267</v>
      </c>
      <c r="HG1" t="s">
        <v>268</v>
      </c>
      <c r="HH1" t="s">
        <v>269</v>
      </c>
      <c r="HI1" t="s">
        <v>270</v>
      </c>
      <c r="HJ1" t="s">
        <v>271</v>
      </c>
      <c r="HK1" t="s">
        <v>272</v>
      </c>
      <c r="HL1" t="s">
        <v>273</v>
      </c>
      <c r="HM1" t="s">
        <v>274</v>
      </c>
      <c r="HN1" t="s">
        <v>275</v>
      </c>
      <c r="HO1" t="s">
        <v>276</v>
      </c>
      <c r="HP1" t="s">
        <v>277</v>
      </c>
      <c r="HQ1" t="s">
        <v>278</v>
      </c>
      <c r="HR1" t="s">
        <v>279</v>
      </c>
      <c r="HS1" t="s">
        <v>280</v>
      </c>
      <c r="HT1" t="s">
        <v>281</v>
      </c>
      <c r="HU1" t="s">
        <v>282</v>
      </c>
      <c r="HV1" t="s">
        <v>283</v>
      </c>
      <c r="HW1" t="s">
        <v>284</v>
      </c>
      <c r="HX1" t="s">
        <v>285</v>
      </c>
      <c r="HY1" t="s">
        <v>286</v>
      </c>
      <c r="HZ1" t="s">
        <v>287</v>
      </c>
      <c r="IA1" t="s">
        <v>288</v>
      </c>
      <c r="IB1" t="s">
        <v>289</v>
      </c>
      <c r="IC1" t="s">
        <v>290</v>
      </c>
      <c r="ID1" t="s">
        <v>291</v>
      </c>
      <c r="IE1" t="s">
        <v>292</v>
      </c>
      <c r="IF1" t="s">
        <v>293</v>
      </c>
      <c r="IG1" t="s">
        <v>294</v>
      </c>
      <c r="IH1" t="s">
        <v>295</v>
      </c>
      <c r="II1" t="s">
        <v>296</v>
      </c>
      <c r="IJ1" t="s">
        <v>297</v>
      </c>
      <c r="IK1" t="s">
        <v>298</v>
      </c>
      <c r="IL1" t="s">
        <v>299</v>
      </c>
      <c r="IM1" t="s">
        <v>300</v>
      </c>
      <c r="IN1" t="s">
        <v>301</v>
      </c>
      <c r="IO1" t="s">
        <v>302</v>
      </c>
      <c r="IP1" t="s">
        <v>303</v>
      </c>
      <c r="IQ1" t="s">
        <v>304</v>
      </c>
      <c r="IR1" t="s">
        <v>305</v>
      </c>
      <c r="IS1" t="s">
        <v>306</v>
      </c>
      <c r="IT1" t="s">
        <v>307</v>
      </c>
      <c r="IU1" t="s">
        <v>308</v>
      </c>
      <c r="IV1" t="s">
        <v>309</v>
      </c>
      <c r="IW1" t="s">
        <v>310</v>
      </c>
      <c r="IX1" t="s">
        <v>311</v>
      </c>
      <c r="IY1" t="s">
        <v>312</v>
      </c>
      <c r="IZ1" t="s">
        <v>313</v>
      </c>
      <c r="JA1" t="s">
        <v>314</v>
      </c>
      <c r="JB1" t="s">
        <v>315</v>
      </c>
      <c r="JC1" t="s">
        <v>316</v>
      </c>
      <c r="JD1" t="s">
        <v>317</v>
      </c>
      <c r="JE1" t="s">
        <v>318</v>
      </c>
      <c r="JF1" t="s">
        <v>319</v>
      </c>
      <c r="JG1" t="s">
        <v>320</v>
      </c>
      <c r="JH1" t="s">
        <v>321</v>
      </c>
      <c r="JI1" t="s">
        <v>322</v>
      </c>
      <c r="JJ1" t="s">
        <v>323</v>
      </c>
      <c r="JK1" t="s">
        <v>324</v>
      </c>
      <c r="JL1" t="s">
        <v>325</v>
      </c>
      <c r="JM1" t="s">
        <v>326</v>
      </c>
      <c r="JN1" t="s">
        <v>327</v>
      </c>
      <c r="JO1" t="s">
        <v>328</v>
      </c>
      <c r="JP1" t="s">
        <v>329</v>
      </c>
      <c r="JQ1" t="s">
        <v>330</v>
      </c>
      <c r="JR1" t="s">
        <v>331</v>
      </c>
      <c r="JS1" t="s">
        <v>332</v>
      </c>
      <c r="JT1" t="s">
        <v>333</v>
      </c>
      <c r="JU1" t="s">
        <v>334</v>
      </c>
      <c r="JV1" t="s">
        <v>335</v>
      </c>
      <c r="JW1" t="s">
        <v>336</v>
      </c>
      <c r="JX1" t="s">
        <v>337</v>
      </c>
      <c r="JY1" t="s">
        <v>338</v>
      </c>
      <c r="JZ1" t="s">
        <v>339</v>
      </c>
      <c r="KA1" t="s">
        <v>340</v>
      </c>
      <c r="KB1" t="s">
        <v>341</v>
      </c>
      <c r="KC1" t="s">
        <v>342</v>
      </c>
      <c r="KD1" t="s">
        <v>343</v>
      </c>
      <c r="KE1" t="s">
        <v>344</v>
      </c>
      <c r="KF1" t="s">
        <v>345</v>
      </c>
      <c r="KG1" t="s">
        <v>346</v>
      </c>
      <c r="KH1" t="s">
        <v>347</v>
      </c>
      <c r="KI1" t="s">
        <v>348</v>
      </c>
      <c r="KJ1" t="s">
        <v>349</v>
      </c>
      <c r="KK1" t="s">
        <v>350</v>
      </c>
      <c r="KL1" t="s">
        <v>351</v>
      </c>
      <c r="KM1" t="s">
        <v>352</v>
      </c>
      <c r="KN1" t="s">
        <v>353</v>
      </c>
      <c r="KO1" t="s">
        <v>354</v>
      </c>
      <c r="KP1" t="s">
        <v>355</v>
      </c>
      <c r="KQ1" t="s">
        <v>356</v>
      </c>
      <c r="KR1" t="s">
        <v>357</v>
      </c>
      <c r="KS1" t="s">
        <v>358</v>
      </c>
      <c r="KT1" t="s">
        <v>359</v>
      </c>
      <c r="KU1" t="s">
        <v>360</v>
      </c>
      <c r="KV1" t="s">
        <v>361</v>
      </c>
      <c r="KW1" t="s">
        <v>362</v>
      </c>
      <c r="KX1" t="s">
        <v>363</v>
      </c>
      <c r="KY1" t="s">
        <v>364</v>
      </c>
      <c r="KZ1" t="s">
        <v>365</v>
      </c>
      <c r="LA1" t="s">
        <v>366</v>
      </c>
      <c r="LB1" t="s">
        <v>367</v>
      </c>
      <c r="LC1" t="s">
        <v>368</v>
      </c>
      <c r="LD1" t="s">
        <v>369</v>
      </c>
      <c r="LE1" t="s">
        <v>370</v>
      </c>
      <c r="LF1" t="s">
        <v>371</v>
      </c>
      <c r="LG1" t="s">
        <v>372</v>
      </c>
      <c r="LH1" t="s">
        <v>373</v>
      </c>
      <c r="LI1" t="s">
        <v>374</v>
      </c>
      <c r="LJ1" t="s">
        <v>375</v>
      </c>
      <c r="LK1" t="s">
        <v>376</v>
      </c>
      <c r="LL1" t="s">
        <v>377</v>
      </c>
      <c r="LM1" t="s">
        <v>378</v>
      </c>
      <c r="LN1" t="s">
        <v>379</v>
      </c>
      <c r="LO1" t="s">
        <v>380</v>
      </c>
      <c r="LP1" t="s">
        <v>381</v>
      </c>
      <c r="LQ1" t="s">
        <v>382</v>
      </c>
      <c r="LR1" t="s">
        <v>383</v>
      </c>
      <c r="LS1" t="s">
        <v>384</v>
      </c>
      <c r="LT1" t="s">
        <v>385</v>
      </c>
      <c r="LU1" t="s">
        <v>386</v>
      </c>
      <c r="LV1" t="s">
        <v>387</v>
      </c>
      <c r="LW1" t="s">
        <v>388</v>
      </c>
      <c r="LX1" t="s">
        <v>389</v>
      </c>
      <c r="LY1" t="s">
        <v>390</v>
      </c>
      <c r="LZ1" t="s">
        <v>391</v>
      </c>
      <c r="MA1" t="s">
        <v>392</v>
      </c>
      <c r="MB1" t="s">
        <v>393</v>
      </c>
      <c r="MC1" t="s">
        <v>394</v>
      </c>
      <c r="MD1" t="s">
        <v>395</v>
      </c>
      <c r="ME1" t="s">
        <v>396</v>
      </c>
      <c r="MF1" t="s">
        <v>397</v>
      </c>
      <c r="MG1" t="s">
        <v>398</v>
      </c>
      <c r="MH1" t="s">
        <v>399</v>
      </c>
      <c r="MI1" t="s">
        <v>400</v>
      </c>
      <c r="MJ1" t="s">
        <v>401</v>
      </c>
      <c r="MK1" t="s">
        <v>402</v>
      </c>
      <c r="ML1" t="s">
        <v>403</v>
      </c>
      <c r="MM1" t="s">
        <v>404</v>
      </c>
      <c r="MN1" t="s">
        <v>405</v>
      </c>
      <c r="MO1" t="s">
        <v>406</v>
      </c>
      <c r="MP1" t="s">
        <v>407</v>
      </c>
      <c r="MQ1" t="s">
        <v>408</v>
      </c>
      <c r="MR1" t="s">
        <v>409</v>
      </c>
      <c r="MS1" t="s">
        <v>410</v>
      </c>
      <c r="MT1" t="s">
        <v>411</v>
      </c>
      <c r="MU1" t="s">
        <v>412</v>
      </c>
      <c r="MV1" t="s">
        <v>413</v>
      </c>
      <c r="MW1" t="s">
        <v>414</v>
      </c>
      <c r="MX1" t="s">
        <v>415</v>
      </c>
      <c r="MY1" t="s">
        <v>416</v>
      </c>
      <c r="MZ1" t="s">
        <v>417</v>
      </c>
      <c r="NA1" t="s">
        <v>418</v>
      </c>
      <c r="NB1" t="s">
        <v>419</v>
      </c>
      <c r="NC1" t="s">
        <v>420</v>
      </c>
      <c r="ND1" t="s">
        <v>421</v>
      </c>
      <c r="NE1" t="s">
        <v>422</v>
      </c>
      <c r="NF1" t="s">
        <v>423</v>
      </c>
      <c r="NG1" t="s">
        <v>424</v>
      </c>
      <c r="NH1" t="s">
        <v>425</v>
      </c>
      <c r="NI1" t="s">
        <v>426</v>
      </c>
      <c r="NJ1" t="s">
        <v>427</v>
      </c>
      <c r="NK1" t="s">
        <v>428</v>
      </c>
      <c r="NL1" t="s">
        <v>429</v>
      </c>
      <c r="NM1" t="s">
        <v>430</v>
      </c>
      <c r="NN1" t="s">
        <v>431</v>
      </c>
      <c r="NO1" t="s">
        <v>432</v>
      </c>
      <c r="NP1" t="s">
        <v>433</v>
      </c>
      <c r="NQ1" t="s">
        <v>434</v>
      </c>
      <c r="NR1" t="s">
        <v>435</v>
      </c>
      <c r="NS1" t="s">
        <v>436</v>
      </c>
      <c r="NT1" t="s">
        <v>437</v>
      </c>
      <c r="NU1" t="s">
        <v>438</v>
      </c>
      <c r="NV1" t="s">
        <v>439</v>
      </c>
      <c r="NW1" t="s">
        <v>440</v>
      </c>
      <c r="NX1" t="s">
        <v>441</v>
      </c>
      <c r="NY1" t="s">
        <v>442</v>
      </c>
      <c r="NZ1" t="s">
        <v>443</v>
      </c>
      <c r="OA1" t="s">
        <v>444</v>
      </c>
      <c r="OB1" t="s">
        <v>445</v>
      </c>
      <c r="OC1" t="s">
        <v>446</v>
      </c>
      <c r="OD1" t="s">
        <v>447</v>
      </c>
      <c r="OE1" t="s">
        <v>448</v>
      </c>
      <c r="OF1" t="s">
        <v>449</v>
      </c>
      <c r="OG1" t="s">
        <v>450</v>
      </c>
      <c r="OH1" t="s">
        <v>451</v>
      </c>
      <c r="OI1" t="s">
        <v>452</v>
      </c>
      <c r="OJ1" t="s">
        <v>453</v>
      </c>
      <c r="OK1" t="s">
        <v>454</v>
      </c>
      <c r="OL1" t="s">
        <v>455</v>
      </c>
      <c r="OM1" t="s">
        <v>456</v>
      </c>
      <c r="ON1" t="s">
        <v>457</v>
      </c>
      <c r="OO1" t="s">
        <v>458</v>
      </c>
      <c r="OP1" t="s">
        <v>459</v>
      </c>
      <c r="OQ1" t="s">
        <v>460</v>
      </c>
      <c r="OR1" t="s">
        <v>461</v>
      </c>
      <c r="OS1" t="s">
        <v>462</v>
      </c>
      <c r="OT1" t="s">
        <v>463</v>
      </c>
      <c r="OU1" t="s">
        <v>464</v>
      </c>
      <c r="OV1" t="s">
        <v>465</v>
      </c>
      <c r="OW1" t="s">
        <v>466</v>
      </c>
      <c r="OX1" t="s">
        <v>467</v>
      </c>
      <c r="OY1" t="s">
        <v>468</v>
      </c>
      <c r="OZ1" t="s">
        <v>469</v>
      </c>
      <c r="PA1" t="s">
        <v>470</v>
      </c>
      <c r="PB1" t="s">
        <v>471</v>
      </c>
      <c r="PC1" t="s">
        <v>472</v>
      </c>
      <c r="PD1" t="s">
        <v>473</v>
      </c>
      <c r="PE1" t="s">
        <v>474</v>
      </c>
      <c r="PF1" t="s">
        <v>475</v>
      </c>
      <c r="PG1" t="s">
        <v>476</v>
      </c>
      <c r="PH1" t="s">
        <v>477</v>
      </c>
      <c r="PI1" t="s">
        <v>478</v>
      </c>
      <c r="PJ1" t="s">
        <v>479</v>
      </c>
      <c r="PK1" t="s">
        <v>480</v>
      </c>
      <c r="PL1" t="s">
        <v>481</v>
      </c>
      <c r="PM1" t="s">
        <v>482</v>
      </c>
      <c r="PN1" t="s">
        <v>483</v>
      </c>
      <c r="PO1" t="s">
        <v>484</v>
      </c>
      <c r="PP1" t="s">
        <v>485</v>
      </c>
      <c r="PQ1" t="s">
        <v>486</v>
      </c>
      <c r="PR1" t="s">
        <v>487</v>
      </c>
      <c r="PS1" t="s">
        <v>488</v>
      </c>
      <c r="PT1" t="s">
        <v>489</v>
      </c>
      <c r="PU1" t="s">
        <v>490</v>
      </c>
      <c r="PV1" t="s">
        <v>491</v>
      </c>
      <c r="PW1" t="s">
        <v>492</v>
      </c>
      <c r="PX1" t="s">
        <v>493</v>
      </c>
      <c r="PY1" t="s">
        <v>494</v>
      </c>
      <c r="PZ1" t="s">
        <v>495</v>
      </c>
      <c r="QA1" t="s">
        <v>496</v>
      </c>
      <c r="QB1" t="s">
        <v>497</v>
      </c>
      <c r="QC1" t="s">
        <v>498</v>
      </c>
      <c r="QD1" t="s">
        <v>499</v>
      </c>
      <c r="QE1" t="s">
        <v>500</v>
      </c>
      <c r="QF1" t="s">
        <v>501</v>
      </c>
      <c r="QG1" t="s">
        <v>502</v>
      </c>
      <c r="QH1" t="s">
        <v>503</v>
      </c>
      <c r="QI1" t="s">
        <v>504</v>
      </c>
      <c r="QJ1" t="s">
        <v>505</v>
      </c>
      <c r="QK1" t="s">
        <v>506</v>
      </c>
      <c r="QL1" t="s">
        <v>507</v>
      </c>
      <c r="QM1" t="s">
        <v>508</v>
      </c>
      <c r="QN1" t="s">
        <v>509</v>
      </c>
      <c r="QO1" t="s">
        <v>510</v>
      </c>
      <c r="QP1" t="s">
        <v>511</v>
      </c>
      <c r="QQ1" t="s">
        <v>512</v>
      </c>
      <c r="QR1" t="s">
        <v>513</v>
      </c>
      <c r="QS1" t="s">
        <v>514</v>
      </c>
      <c r="QT1" t="s">
        <v>515</v>
      </c>
      <c r="QU1" t="s">
        <v>516</v>
      </c>
      <c r="QV1" t="s">
        <v>517</v>
      </c>
      <c r="QW1" t="s">
        <v>518</v>
      </c>
      <c r="QX1" t="s">
        <v>519</v>
      </c>
      <c r="QY1" t="s">
        <v>520</v>
      </c>
      <c r="QZ1" t="s">
        <v>521</v>
      </c>
      <c r="RA1" t="s">
        <v>522</v>
      </c>
      <c r="RB1" t="s">
        <v>523</v>
      </c>
      <c r="RC1" t="s">
        <v>524</v>
      </c>
      <c r="RD1" t="s">
        <v>525</v>
      </c>
      <c r="RE1" t="s">
        <v>526</v>
      </c>
      <c r="RF1" t="s">
        <v>527</v>
      </c>
      <c r="RG1" t="s">
        <v>528</v>
      </c>
      <c r="RH1" t="s">
        <v>529</v>
      </c>
      <c r="RI1" t="s">
        <v>530</v>
      </c>
      <c r="RJ1" t="s">
        <v>531</v>
      </c>
      <c r="RK1" t="s">
        <v>532</v>
      </c>
      <c r="RL1" t="s">
        <v>533</v>
      </c>
      <c r="RM1" t="s">
        <v>534</v>
      </c>
      <c r="RN1" t="s">
        <v>535</v>
      </c>
      <c r="RO1" t="s">
        <v>536</v>
      </c>
      <c r="RP1" t="s">
        <v>537</v>
      </c>
      <c r="RQ1" t="s">
        <v>538</v>
      </c>
      <c r="RR1" t="s">
        <v>539</v>
      </c>
      <c r="RS1" t="s">
        <v>540</v>
      </c>
      <c r="RT1" t="s">
        <v>541</v>
      </c>
      <c r="RU1" t="s">
        <v>542</v>
      </c>
      <c r="RV1" t="s">
        <v>543</v>
      </c>
      <c r="RW1" t="s">
        <v>544</v>
      </c>
      <c r="RX1" t="s">
        <v>545</v>
      </c>
      <c r="RY1" t="s">
        <v>546</v>
      </c>
      <c r="RZ1" t="s">
        <v>547</v>
      </c>
      <c r="SA1" t="s">
        <v>548</v>
      </c>
      <c r="SB1" t="s">
        <v>549</v>
      </c>
      <c r="SC1" t="s">
        <v>550</v>
      </c>
      <c r="SD1" t="s">
        <v>551</v>
      </c>
      <c r="SE1" t="s">
        <v>552</v>
      </c>
      <c r="SF1" t="s">
        <v>553</v>
      </c>
      <c r="SG1" t="s">
        <v>554</v>
      </c>
      <c r="SH1" t="s">
        <v>555</v>
      </c>
      <c r="SI1" t="s">
        <v>556</v>
      </c>
      <c r="SJ1" t="s">
        <v>557</v>
      </c>
      <c r="SK1" t="s">
        <v>558</v>
      </c>
      <c r="SL1" t="s">
        <v>559</v>
      </c>
      <c r="SM1" t="s">
        <v>560</v>
      </c>
      <c r="SN1" t="s">
        <v>561</v>
      </c>
      <c r="SO1" t="s">
        <v>562</v>
      </c>
      <c r="SP1" t="s">
        <v>563</v>
      </c>
      <c r="SQ1" t="s">
        <v>564</v>
      </c>
      <c r="SR1" t="s">
        <v>565</v>
      </c>
      <c r="SS1" t="s">
        <v>566</v>
      </c>
      <c r="ST1" t="s">
        <v>567</v>
      </c>
      <c r="SU1" t="s">
        <v>568</v>
      </c>
      <c r="SV1" t="s">
        <v>569</v>
      </c>
      <c r="SW1" t="s">
        <v>570</v>
      </c>
      <c r="SX1" t="s">
        <v>571</v>
      </c>
      <c r="SY1" t="s">
        <v>572</v>
      </c>
      <c r="SZ1" t="s">
        <v>573</v>
      </c>
      <c r="TA1" t="s">
        <v>574</v>
      </c>
      <c r="TB1" t="s">
        <v>575</v>
      </c>
      <c r="TC1" t="s">
        <v>576</v>
      </c>
      <c r="TD1" t="s">
        <v>577</v>
      </c>
      <c r="TE1" t="s">
        <v>578</v>
      </c>
      <c r="TF1" t="s">
        <v>579</v>
      </c>
      <c r="TG1" t="s">
        <v>580</v>
      </c>
      <c r="TH1" t="s">
        <v>581</v>
      </c>
      <c r="TI1" t="s">
        <v>582</v>
      </c>
      <c r="TJ1" t="s">
        <v>583</v>
      </c>
      <c r="TK1" t="s">
        <v>584</v>
      </c>
      <c r="TL1" t="s">
        <v>585</v>
      </c>
      <c r="TM1" t="s">
        <v>586</v>
      </c>
      <c r="TN1" t="s">
        <v>587</v>
      </c>
      <c r="TO1" t="s">
        <v>588</v>
      </c>
      <c r="TP1" t="s">
        <v>589</v>
      </c>
      <c r="TQ1" t="s">
        <v>590</v>
      </c>
      <c r="TR1" t="s">
        <v>591</v>
      </c>
      <c r="TS1" t="s">
        <v>592</v>
      </c>
      <c r="TT1" t="s">
        <v>593</v>
      </c>
      <c r="TU1" t="s">
        <v>594</v>
      </c>
      <c r="TV1" t="s">
        <v>595</v>
      </c>
      <c r="TW1" t="s">
        <v>596</v>
      </c>
      <c r="TX1" t="s">
        <v>597</v>
      </c>
      <c r="TY1" t="s">
        <v>598</v>
      </c>
      <c r="TZ1" t="s">
        <v>599</v>
      </c>
      <c r="UA1" t="s">
        <v>600</v>
      </c>
      <c r="UB1" t="s">
        <v>601</v>
      </c>
      <c r="UC1" t="s">
        <v>602</v>
      </c>
      <c r="UD1" t="s">
        <v>603</v>
      </c>
      <c r="UE1" t="s">
        <v>604</v>
      </c>
      <c r="UF1" t="s">
        <v>605</v>
      </c>
      <c r="UG1" t="s">
        <v>606</v>
      </c>
      <c r="UH1" t="s">
        <v>607</v>
      </c>
      <c r="UI1" t="s">
        <v>608</v>
      </c>
      <c r="UJ1" t="s">
        <v>609</v>
      </c>
      <c r="UK1" t="s">
        <v>610</v>
      </c>
      <c r="UL1" t="s">
        <v>611</v>
      </c>
      <c r="UM1" t="s">
        <v>612</v>
      </c>
      <c r="UN1" t="s">
        <v>613</v>
      </c>
      <c r="UO1" t="s">
        <v>614</v>
      </c>
      <c r="UP1" t="s">
        <v>615</v>
      </c>
      <c r="UQ1" t="s">
        <v>616</v>
      </c>
      <c r="UR1" t="s">
        <v>617</v>
      </c>
      <c r="US1" t="s">
        <v>618</v>
      </c>
      <c r="UT1" t="s">
        <v>619</v>
      </c>
      <c r="UU1" t="s">
        <v>620</v>
      </c>
      <c r="UV1" t="s">
        <v>621</v>
      </c>
      <c r="UW1" t="s">
        <v>622</v>
      </c>
      <c r="UX1" t="s">
        <v>623</v>
      </c>
      <c r="UY1" t="s">
        <v>624</v>
      </c>
      <c r="UZ1" t="s">
        <v>625</v>
      </c>
      <c r="VA1" t="s">
        <v>626</v>
      </c>
      <c r="VB1" t="s">
        <v>627</v>
      </c>
      <c r="VC1" t="s">
        <v>628</v>
      </c>
      <c r="VD1" t="s">
        <v>629</v>
      </c>
      <c r="VE1" t="s">
        <v>630</v>
      </c>
      <c r="VF1" t="s">
        <v>631</v>
      </c>
      <c r="VG1" t="s">
        <v>632</v>
      </c>
      <c r="VH1" t="s">
        <v>633</v>
      </c>
      <c r="VI1" t="s">
        <v>634</v>
      </c>
      <c r="VJ1" t="s">
        <v>635</v>
      </c>
      <c r="VK1" t="s">
        <v>636</v>
      </c>
      <c r="VL1" t="s">
        <v>637</v>
      </c>
      <c r="VM1" t="s">
        <v>638</v>
      </c>
      <c r="VN1" t="s">
        <v>639</v>
      </c>
      <c r="VO1" t="s">
        <v>640</v>
      </c>
      <c r="VP1" t="s">
        <v>641</v>
      </c>
      <c r="VQ1" t="s">
        <v>642</v>
      </c>
      <c r="VR1" t="s">
        <v>643</v>
      </c>
      <c r="VS1" t="s">
        <v>644</v>
      </c>
      <c r="VT1" t="s">
        <v>645</v>
      </c>
      <c r="VU1" t="s">
        <v>646</v>
      </c>
      <c r="VV1" t="s">
        <v>647</v>
      </c>
      <c r="VW1" t="s">
        <v>648</v>
      </c>
      <c r="VX1" t="s">
        <v>649</v>
      </c>
      <c r="VY1" t="s">
        <v>650</v>
      </c>
      <c r="VZ1" t="s">
        <v>651</v>
      </c>
      <c r="WA1" t="s">
        <v>652</v>
      </c>
      <c r="WB1" t="s">
        <v>653</v>
      </c>
      <c r="WC1" t="s">
        <v>654</v>
      </c>
      <c r="WD1" t="s">
        <v>655</v>
      </c>
      <c r="WE1" t="s">
        <v>656</v>
      </c>
      <c r="WF1" t="s">
        <v>657</v>
      </c>
      <c r="WG1" t="s">
        <v>658</v>
      </c>
      <c r="WH1" t="s">
        <v>659</v>
      </c>
      <c r="WI1" t="s">
        <v>660</v>
      </c>
      <c r="WJ1" t="s">
        <v>661</v>
      </c>
      <c r="WK1" t="s">
        <v>662</v>
      </c>
      <c r="WL1" t="s">
        <v>663</v>
      </c>
      <c r="WM1" t="s">
        <v>664</v>
      </c>
      <c r="WN1" t="s">
        <v>665</v>
      </c>
      <c r="WO1" t="s">
        <v>666</v>
      </c>
      <c r="WP1" t="s">
        <v>667</v>
      </c>
      <c r="WQ1" t="s">
        <v>668</v>
      </c>
      <c r="WR1" t="s">
        <v>669</v>
      </c>
      <c r="WS1" t="s">
        <v>670</v>
      </c>
      <c r="WT1" t="s">
        <v>671</v>
      </c>
      <c r="WU1" t="s">
        <v>672</v>
      </c>
      <c r="WV1" t="s">
        <v>673</v>
      </c>
      <c r="WW1" t="s">
        <v>674</v>
      </c>
      <c r="WX1" t="s">
        <v>675</v>
      </c>
      <c r="WY1" t="s">
        <v>676</v>
      </c>
      <c r="WZ1" t="s">
        <v>677</v>
      </c>
      <c r="XA1" t="s">
        <v>678</v>
      </c>
      <c r="XB1" t="s">
        <v>679</v>
      </c>
      <c r="XC1" t="s">
        <v>680</v>
      </c>
      <c r="XD1" t="s">
        <v>681</v>
      </c>
      <c r="XE1" t="s">
        <v>682</v>
      </c>
      <c r="XF1" t="s">
        <v>683</v>
      </c>
      <c r="XG1" t="s">
        <v>684</v>
      </c>
      <c r="XH1" t="s">
        <v>685</v>
      </c>
      <c r="XI1" t="s">
        <v>686</v>
      </c>
      <c r="XJ1" t="s">
        <v>687</v>
      </c>
      <c r="XK1" t="s">
        <v>688</v>
      </c>
      <c r="XL1" t="s">
        <v>689</v>
      </c>
      <c r="XM1" t="s">
        <v>690</v>
      </c>
      <c r="XN1" t="s">
        <v>691</v>
      </c>
      <c r="XO1" t="s">
        <v>692</v>
      </c>
      <c r="XP1" t="s">
        <v>693</v>
      </c>
      <c r="XQ1" t="s">
        <v>694</v>
      </c>
      <c r="XR1" t="s">
        <v>695</v>
      </c>
      <c r="XS1" t="s">
        <v>696</v>
      </c>
      <c r="XT1" t="s">
        <v>697</v>
      </c>
      <c r="XU1" t="s">
        <v>698</v>
      </c>
      <c r="XV1" t="s">
        <v>699</v>
      </c>
      <c r="XW1" t="s">
        <v>700</v>
      </c>
      <c r="XX1" t="s">
        <v>701</v>
      </c>
      <c r="XY1" t="s">
        <v>702</v>
      </c>
      <c r="XZ1" t="s">
        <v>703</v>
      </c>
      <c r="YA1" t="s">
        <v>704</v>
      </c>
      <c r="YB1" t="s">
        <v>705</v>
      </c>
      <c r="YC1" t="s">
        <v>706</v>
      </c>
      <c r="YD1" t="s">
        <v>707</v>
      </c>
      <c r="YE1" t="s">
        <v>708</v>
      </c>
      <c r="YF1" t="s">
        <v>709</v>
      </c>
      <c r="YG1" t="s">
        <v>710</v>
      </c>
      <c r="YH1" t="s">
        <v>711</v>
      </c>
      <c r="YI1" t="s">
        <v>712</v>
      </c>
      <c r="YJ1" t="s">
        <v>713</v>
      </c>
      <c r="YK1" t="s">
        <v>714</v>
      </c>
      <c r="YL1" t="s">
        <v>715</v>
      </c>
      <c r="YM1" t="s">
        <v>716</v>
      </c>
      <c r="YN1" t="s">
        <v>717</v>
      </c>
      <c r="YO1" t="s">
        <v>718</v>
      </c>
      <c r="YP1" t="s">
        <v>719</v>
      </c>
      <c r="YQ1" t="s">
        <v>720</v>
      </c>
      <c r="YR1" t="s">
        <v>721</v>
      </c>
      <c r="YS1" t="s">
        <v>722</v>
      </c>
      <c r="YT1" t="s">
        <v>723</v>
      </c>
      <c r="YU1" t="s">
        <v>724</v>
      </c>
      <c r="YV1" t="s">
        <v>725</v>
      </c>
      <c r="YW1" t="s">
        <v>726</v>
      </c>
      <c r="YX1" t="s">
        <v>727</v>
      </c>
      <c r="YY1" t="s">
        <v>728</v>
      </c>
      <c r="YZ1" t="s">
        <v>729</v>
      </c>
      <c r="ZA1" t="s">
        <v>730</v>
      </c>
      <c r="ZB1" t="s">
        <v>731</v>
      </c>
      <c r="ZC1" t="s">
        <v>732</v>
      </c>
      <c r="ZD1" t="s">
        <v>733</v>
      </c>
      <c r="ZE1" t="s">
        <v>734</v>
      </c>
      <c r="ZF1" t="s">
        <v>735</v>
      </c>
      <c r="ZG1" t="s">
        <v>736</v>
      </c>
      <c r="ZH1" t="s">
        <v>737</v>
      </c>
      <c r="ZI1" t="s">
        <v>738</v>
      </c>
      <c r="ZJ1" t="s">
        <v>739</v>
      </c>
      <c r="ZK1" t="s">
        <v>740</v>
      </c>
      <c r="ZL1" t="s">
        <v>741</v>
      </c>
      <c r="ZM1" t="s">
        <v>742</v>
      </c>
      <c r="ZN1" t="s">
        <v>743</v>
      </c>
      <c r="ZO1" t="s">
        <v>744</v>
      </c>
      <c r="ZP1" t="s">
        <v>745</v>
      </c>
      <c r="ZQ1" t="s">
        <v>746</v>
      </c>
      <c r="ZR1" t="s">
        <v>747</v>
      </c>
      <c r="ZS1" t="s">
        <v>748</v>
      </c>
      <c r="ZT1" t="s">
        <v>749</v>
      </c>
      <c r="ZU1" t="s">
        <v>750</v>
      </c>
      <c r="ZV1" t="s">
        <v>751</v>
      </c>
      <c r="ZW1" t="s">
        <v>752</v>
      </c>
      <c r="ZX1" t="s">
        <v>753</v>
      </c>
      <c r="ZY1" t="s">
        <v>754</v>
      </c>
      <c r="ZZ1" t="s">
        <v>755</v>
      </c>
      <c r="AAA1" t="s">
        <v>756</v>
      </c>
      <c r="AAB1" t="s">
        <v>757</v>
      </c>
      <c r="AAC1" t="s">
        <v>758</v>
      </c>
      <c r="AAD1" t="s">
        <v>759</v>
      </c>
      <c r="AAE1" t="s">
        <v>760</v>
      </c>
      <c r="AAF1" t="s">
        <v>761</v>
      </c>
      <c r="AAG1" t="s">
        <v>762</v>
      </c>
      <c r="AAH1" t="s">
        <v>763</v>
      </c>
      <c r="AAI1" t="s">
        <v>764</v>
      </c>
      <c r="AAJ1" t="s">
        <v>765</v>
      </c>
      <c r="AAK1" t="s">
        <v>766</v>
      </c>
      <c r="AAL1" t="s">
        <v>767</v>
      </c>
      <c r="AAM1" t="s">
        <v>768</v>
      </c>
      <c r="AAN1" t="s">
        <v>769</v>
      </c>
      <c r="AAO1" t="s">
        <v>770</v>
      </c>
      <c r="AAP1" t="s">
        <v>771</v>
      </c>
      <c r="AAQ1" t="s">
        <v>772</v>
      </c>
      <c r="AAR1" t="s">
        <v>773</v>
      </c>
      <c r="AAS1" t="s">
        <v>774</v>
      </c>
      <c r="AAT1" t="s">
        <v>775</v>
      </c>
      <c r="AAU1" t="s">
        <v>776</v>
      </c>
      <c r="AAV1" t="s">
        <v>777</v>
      </c>
      <c r="AAW1" t="s">
        <v>778</v>
      </c>
      <c r="AAX1" t="s">
        <v>779</v>
      </c>
      <c r="AAY1" t="s">
        <v>780</v>
      </c>
      <c r="AAZ1" t="s">
        <v>781</v>
      </c>
      <c r="ABA1" t="s">
        <v>782</v>
      </c>
      <c r="ABB1" t="s">
        <v>783</v>
      </c>
      <c r="ABC1" t="s">
        <v>784</v>
      </c>
      <c r="ABD1" t="s">
        <v>785</v>
      </c>
      <c r="ABE1" t="s">
        <v>786</v>
      </c>
      <c r="ABF1" t="s">
        <v>787</v>
      </c>
      <c r="ABG1" t="s">
        <v>788</v>
      </c>
      <c r="ABH1" t="s">
        <v>789</v>
      </c>
      <c r="ABI1" t="s">
        <v>790</v>
      </c>
      <c r="ABJ1" t="s">
        <v>791</v>
      </c>
      <c r="ABK1" t="s">
        <v>792</v>
      </c>
      <c r="ABL1" t="s">
        <v>793</v>
      </c>
      <c r="ABM1" t="s">
        <v>794</v>
      </c>
      <c r="ABN1" t="s">
        <v>795</v>
      </c>
      <c r="ABO1" t="s">
        <v>796</v>
      </c>
      <c r="ABP1" t="s">
        <v>797</v>
      </c>
      <c r="ABQ1" t="s">
        <v>798</v>
      </c>
      <c r="ABR1" t="s">
        <v>799</v>
      </c>
      <c r="ABS1" t="s">
        <v>800</v>
      </c>
      <c r="ABT1" t="s">
        <v>801</v>
      </c>
      <c r="ABU1" t="s">
        <v>802</v>
      </c>
      <c r="ABV1" t="s">
        <v>803</v>
      </c>
      <c r="ABW1" t="s">
        <v>804</v>
      </c>
      <c r="ABX1" t="s">
        <v>805</v>
      </c>
      <c r="ABY1" t="s">
        <v>806</v>
      </c>
      <c r="ABZ1" t="s">
        <v>807</v>
      </c>
      <c r="ACA1" t="s">
        <v>808</v>
      </c>
      <c r="ACB1" t="s">
        <v>809</v>
      </c>
      <c r="ACC1" t="s">
        <v>810</v>
      </c>
      <c r="ACD1" t="s">
        <v>811</v>
      </c>
      <c r="ACE1" t="s">
        <v>812</v>
      </c>
      <c r="ACF1" t="s">
        <v>813</v>
      </c>
      <c r="ACG1" t="s">
        <v>814</v>
      </c>
      <c r="ACH1" t="s">
        <v>815</v>
      </c>
      <c r="ACI1" t="s">
        <v>816</v>
      </c>
      <c r="ACJ1" t="s">
        <v>817</v>
      </c>
      <c r="ACK1" t="s">
        <v>818</v>
      </c>
      <c r="ACL1" t="s">
        <v>819</v>
      </c>
      <c r="ACM1" t="s">
        <v>820</v>
      </c>
      <c r="ACN1" t="s">
        <v>821</v>
      </c>
      <c r="ACO1" t="s">
        <v>822</v>
      </c>
      <c r="ACP1" t="s">
        <v>823</v>
      </c>
      <c r="ACQ1" t="s">
        <v>824</v>
      </c>
      <c r="ACR1" t="s">
        <v>825</v>
      </c>
      <c r="ACS1" t="s">
        <v>826</v>
      </c>
      <c r="ACT1" t="s">
        <v>827</v>
      </c>
      <c r="ACU1" t="s">
        <v>828</v>
      </c>
      <c r="ACV1" t="s">
        <v>829</v>
      </c>
      <c r="ACW1" t="s">
        <v>830</v>
      </c>
      <c r="ACX1" t="s">
        <v>831</v>
      </c>
      <c r="ACY1" t="s">
        <v>832</v>
      </c>
      <c r="ACZ1" t="s">
        <v>833</v>
      </c>
      <c r="ADA1" t="s">
        <v>834</v>
      </c>
      <c r="ADB1" t="s">
        <v>835</v>
      </c>
      <c r="ADC1" t="s">
        <v>836</v>
      </c>
      <c r="ADD1" t="s">
        <v>837</v>
      </c>
      <c r="ADE1" t="s">
        <v>838</v>
      </c>
      <c r="ADF1" t="s">
        <v>839</v>
      </c>
      <c r="ADG1" t="s">
        <v>840</v>
      </c>
      <c r="ADH1" t="s">
        <v>841</v>
      </c>
      <c r="ADI1" t="s">
        <v>842</v>
      </c>
      <c r="ADJ1" t="s">
        <v>843</v>
      </c>
      <c r="ADK1" t="s">
        <v>844</v>
      </c>
      <c r="ADL1" t="s">
        <v>845</v>
      </c>
      <c r="ADM1" t="s">
        <v>846</v>
      </c>
      <c r="ADN1" t="s">
        <v>847</v>
      </c>
      <c r="ADO1" t="s">
        <v>848</v>
      </c>
      <c r="ADP1" t="s">
        <v>849</v>
      </c>
      <c r="ADQ1" t="s">
        <v>850</v>
      </c>
      <c r="ADR1" t="s">
        <v>851</v>
      </c>
      <c r="ADS1" t="s">
        <v>852</v>
      </c>
      <c r="ADT1" t="s">
        <v>853</v>
      </c>
      <c r="ADU1" t="s">
        <v>854</v>
      </c>
      <c r="ADV1" t="s">
        <v>855</v>
      </c>
      <c r="ADW1" t="s">
        <v>856</v>
      </c>
      <c r="ADX1" t="s">
        <v>857</v>
      </c>
      <c r="ADY1" t="s">
        <v>858</v>
      </c>
      <c r="ADZ1" t="s">
        <v>859</v>
      </c>
      <c r="AEA1" t="s">
        <v>860</v>
      </c>
      <c r="AEB1" t="s">
        <v>861</v>
      </c>
      <c r="AEC1" t="s">
        <v>862</v>
      </c>
      <c r="AED1" t="s">
        <v>863</v>
      </c>
      <c r="AEE1" t="s">
        <v>864</v>
      </c>
      <c r="AEF1" t="s">
        <v>865</v>
      </c>
      <c r="AEG1" t="s">
        <v>866</v>
      </c>
      <c r="AEH1" t="s">
        <v>867</v>
      </c>
      <c r="AEI1" t="s">
        <v>868</v>
      </c>
      <c r="AEJ1" t="s">
        <v>869</v>
      </c>
      <c r="AEK1" t="s">
        <v>870</v>
      </c>
      <c r="AEL1" t="s">
        <v>871</v>
      </c>
      <c r="AEM1" t="s">
        <v>872</v>
      </c>
      <c r="AEN1" t="s">
        <v>873</v>
      </c>
      <c r="AEO1" t="s">
        <v>874</v>
      </c>
      <c r="AEP1" t="s">
        <v>875</v>
      </c>
      <c r="AEQ1" t="s">
        <v>876</v>
      </c>
      <c r="AER1" t="s">
        <v>877</v>
      </c>
      <c r="AES1" t="s">
        <v>878</v>
      </c>
      <c r="AET1" t="s">
        <v>879</v>
      </c>
      <c r="AEU1" t="s">
        <v>880</v>
      </c>
      <c r="AEV1" t="s">
        <v>881</v>
      </c>
      <c r="AEW1" t="s">
        <v>882</v>
      </c>
      <c r="AEX1" t="s">
        <v>883</v>
      </c>
      <c r="AEY1" t="s">
        <v>884</v>
      </c>
      <c r="AEZ1" t="s">
        <v>885</v>
      </c>
      <c r="AFA1" t="s">
        <v>886</v>
      </c>
      <c r="AFB1" t="s">
        <v>887</v>
      </c>
      <c r="AFC1" t="s">
        <v>888</v>
      </c>
      <c r="AFD1" t="s">
        <v>889</v>
      </c>
      <c r="AFE1" t="s">
        <v>890</v>
      </c>
      <c r="AFF1" t="s">
        <v>891</v>
      </c>
      <c r="AFG1" t="s">
        <v>892</v>
      </c>
      <c r="AFH1" t="s">
        <v>893</v>
      </c>
      <c r="AFI1" t="s">
        <v>894</v>
      </c>
      <c r="AFJ1" t="s">
        <v>895</v>
      </c>
      <c r="AFK1" t="s">
        <v>896</v>
      </c>
      <c r="AFL1" t="s">
        <v>897</v>
      </c>
      <c r="AFM1" t="s">
        <v>898</v>
      </c>
      <c r="AFN1" t="s">
        <v>899</v>
      </c>
      <c r="AFO1" t="s">
        <v>900</v>
      </c>
      <c r="AFP1" t="s">
        <v>901</v>
      </c>
      <c r="AFQ1" t="s">
        <v>902</v>
      </c>
      <c r="AFR1" t="s">
        <v>903</v>
      </c>
      <c r="AFS1" t="s">
        <v>904</v>
      </c>
      <c r="AFT1" t="s">
        <v>905</v>
      </c>
      <c r="AFU1" t="s">
        <v>906</v>
      </c>
      <c r="AFV1" t="s">
        <v>907</v>
      </c>
      <c r="AFW1" t="s">
        <v>908</v>
      </c>
      <c r="AFX1" t="s">
        <v>909</v>
      </c>
      <c r="AFY1" t="s">
        <v>910</v>
      </c>
      <c r="AFZ1" t="s">
        <v>911</v>
      </c>
      <c r="AGA1" t="s">
        <v>912</v>
      </c>
      <c r="AGB1" t="s">
        <v>913</v>
      </c>
      <c r="AGC1" t="s">
        <v>914</v>
      </c>
      <c r="AGD1" t="s">
        <v>915</v>
      </c>
      <c r="AGE1" t="s">
        <v>916</v>
      </c>
      <c r="AGF1" t="s">
        <v>917</v>
      </c>
      <c r="AGG1" t="s">
        <v>918</v>
      </c>
      <c r="AGH1" t="s">
        <v>919</v>
      </c>
      <c r="AGI1" t="s">
        <v>920</v>
      </c>
      <c r="AGJ1" t="s">
        <v>921</v>
      </c>
      <c r="AGK1" t="s">
        <v>922</v>
      </c>
      <c r="AGL1" t="s">
        <v>923</v>
      </c>
      <c r="AGM1" t="s">
        <v>924</v>
      </c>
      <c r="AGN1" t="s">
        <v>925</v>
      </c>
      <c r="AGO1" t="s">
        <v>926</v>
      </c>
      <c r="AGP1" t="s">
        <v>927</v>
      </c>
      <c r="AGQ1" t="s">
        <v>928</v>
      </c>
      <c r="AGR1" t="s">
        <v>929</v>
      </c>
      <c r="AGS1" t="s">
        <v>930</v>
      </c>
      <c r="AGT1" t="s">
        <v>931</v>
      </c>
      <c r="AGU1" t="s">
        <v>932</v>
      </c>
      <c r="AGV1" t="s">
        <v>933</v>
      </c>
      <c r="AGW1" t="s">
        <v>934</v>
      </c>
      <c r="AGX1" t="s">
        <v>935</v>
      </c>
      <c r="AGY1" t="s">
        <v>936</v>
      </c>
      <c r="AGZ1" t="s">
        <v>937</v>
      </c>
      <c r="AHA1" t="s">
        <v>938</v>
      </c>
      <c r="AHB1" t="s">
        <v>939</v>
      </c>
      <c r="AHC1" t="s">
        <v>940</v>
      </c>
      <c r="AHD1" t="s">
        <v>941</v>
      </c>
      <c r="AHE1" t="s">
        <v>942</v>
      </c>
      <c r="AHF1" t="s">
        <v>943</v>
      </c>
      <c r="AHG1" t="s">
        <v>944</v>
      </c>
      <c r="AHH1" t="s">
        <v>945</v>
      </c>
      <c r="AHI1" t="s">
        <v>946</v>
      </c>
      <c r="AHJ1" t="s">
        <v>947</v>
      </c>
      <c r="AHK1" t="s">
        <v>948</v>
      </c>
      <c r="AHL1" t="s">
        <v>949</v>
      </c>
      <c r="AHM1" t="s">
        <v>950</v>
      </c>
      <c r="AHN1" t="s">
        <v>951</v>
      </c>
      <c r="AHO1" t="s">
        <v>952</v>
      </c>
      <c r="AHP1" t="s">
        <v>953</v>
      </c>
      <c r="AHQ1" t="s">
        <v>954</v>
      </c>
      <c r="AHR1" t="s">
        <v>955</v>
      </c>
      <c r="AHS1" t="s">
        <v>956</v>
      </c>
      <c r="AHT1" t="s">
        <v>957</v>
      </c>
      <c r="AHU1" t="s">
        <v>958</v>
      </c>
      <c r="AHV1" t="s">
        <v>959</v>
      </c>
      <c r="AHW1" t="s">
        <v>960</v>
      </c>
      <c r="AHX1" t="s">
        <v>961</v>
      </c>
      <c r="AHY1" t="s">
        <v>962</v>
      </c>
      <c r="AHZ1" t="s">
        <v>963</v>
      </c>
      <c r="AIA1" t="s">
        <v>964</v>
      </c>
      <c r="AIB1" t="s">
        <v>965</v>
      </c>
      <c r="AIC1" t="s">
        <v>966</v>
      </c>
      <c r="AID1" t="s">
        <v>967</v>
      </c>
      <c r="AIE1" t="s">
        <v>968</v>
      </c>
      <c r="AIF1" t="s">
        <v>969</v>
      </c>
      <c r="AIG1" t="s">
        <v>970</v>
      </c>
      <c r="AIH1" t="s">
        <v>971</v>
      </c>
      <c r="AII1" t="s">
        <v>972</v>
      </c>
      <c r="AIJ1" t="s">
        <v>973</v>
      </c>
      <c r="AIK1" t="s">
        <v>974</v>
      </c>
      <c r="AIL1" t="s">
        <v>975</v>
      </c>
      <c r="AIM1" t="s">
        <v>976</v>
      </c>
      <c r="AIN1" t="s">
        <v>977</v>
      </c>
      <c r="AIO1" t="s">
        <v>978</v>
      </c>
      <c r="AIP1" t="s">
        <v>979</v>
      </c>
      <c r="AIQ1" t="s">
        <v>980</v>
      </c>
      <c r="AIR1" t="s">
        <v>981</v>
      </c>
      <c r="AIS1" t="s">
        <v>982</v>
      </c>
      <c r="AIT1" t="s">
        <v>983</v>
      </c>
      <c r="AIU1" t="s">
        <v>984</v>
      </c>
      <c r="AIV1" t="s">
        <v>985</v>
      </c>
      <c r="AIW1" t="s">
        <v>986</v>
      </c>
      <c r="AIX1" t="s">
        <v>987</v>
      </c>
      <c r="AIY1" t="s">
        <v>988</v>
      </c>
      <c r="AIZ1" t="s">
        <v>989</v>
      </c>
      <c r="AJA1" t="s">
        <v>990</v>
      </c>
      <c r="AJB1" t="s">
        <v>991</v>
      </c>
      <c r="AJC1" t="s">
        <v>992</v>
      </c>
      <c r="AJD1" t="s">
        <v>993</v>
      </c>
      <c r="AJE1" t="s">
        <v>994</v>
      </c>
      <c r="AJF1" t="s">
        <v>995</v>
      </c>
      <c r="AJG1" t="s">
        <v>996</v>
      </c>
      <c r="AJH1" t="s">
        <v>997</v>
      </c>
      <c r="AJI1" t="s">
        <v>998</v>
      </c>
      <c r="AJJ1" t="s">
        <v>999</v>
      </c>
      <c r="AJK1" t="s">
        <v>1000</v>
      </c>
      <c r="AJL1" t="s">
        <v>1001</v>
      </c>
      <c r="AJM1" t="s">
        <v>1002</v>
      </c>
      <c r="AJN1" t="s">
        <v>1003</v>
      </c>
      <c r="AJO1" t="s">
        <v>1004</v>
      </c>
      <c r="AJP1" t="s">
        <v>1005</v>
      </c>
      <c r="AJQ1" t="s">
        <v>1006</v>
      </c>
      <c r="AJR1" t="s">
        <v>1007</v>
      </c>
      <c r="AJS1" t="s">
        <v>1008</v>
      </c>
      <c r="AJT1" t="s">
        <v>1009</v>
      </c>
      <c r="AJU1" t="s">
        <v>1010</v>
      </c>
      <c r="AJV1" t="s">
        <v>1011</v>
      </c>
      <c r="AJW1" t="s">
        <v>1012</v>
      </c>
      <c r="AJX1" t="s">
        <v>1013</v>
      </c>
      <c r="AJY1" t="s">
        <v>1014</v>
      </c>
      <c r="AJZ1" t="s">
        <v>1015</v>
      </c>
      <c r="AKA1" t="s">
        <v>1016</v>
      </c>
      <c r="AKB1" t="s">
        <v>1017</v>
      </c>
      <c r="AKC1" t="s">
        <v>1018</v>
      </c>
      <c r="AKD1" t="s">
        <v>1019</v>
      </c>
      <c r="AKE1" t="s">
        <v>1020</v>
      </c>
      <c r="AKF1" t="s">
        <v>1021</v>
      </c>
      <c r="AKG1" t="s">
        <v>1022</v>
      </c>
      <c r="AKH1" t="s">
        <v>1023</v>
      </c>
      <c r="AKI1" t="s">
        <v>1024</v>
      </c>
      <c r="AKJ1" t="s">
        <v>1025</v>
      </c>
      <c r="AKK1" t="s">
        <v>1026</v>
      </c>
      <c r="AKL1" t="s">
        <v>1027</v>
      </c>
      <c r="AKM1" t="s">
        <v>1028</v>
      </c>
      <c r="AKN1" t="s">
        <v>1029</v>
      </c>
      <c r="AKO1" t="s">
        <v>1030</v>
      </c>
      <c r="AKP1" t="s">
        <v>1031</v>
      </c>
      <c r="AKQ1" t="s">
        <v>1032</v>
      </c>
      <c r="AKR1" t="s">
        <v>1033</v>
      </c>
      <c r="AKS1" t="s">
        <v>1034</v>
      </c>
      <c r="AKT1" t="s">
        <v>1035</v>
      </c>
      <c r="AKU1" t="s">
        <v>1036</v>
      </c>
      <c r="AKV1" t="s">
        <v>1037</v>
      </c>
      <c r="AKW1" t="s">
        <v>1038</v>
      </c>
      <c r="AKX1" t="s">
        <v>1039</v>
      </c>
      <c r="AKY1" t="s">
        <v>1040</v>
      </c>
      <c r="AKZ1" t="s">
        <v>1041</v>
      </c>
      <c r="ALA1" t="s">
        <v>1042</v>
      </c>
      <c r="ALB1" t="s">
        <v>1043</v>
      </c>
      <c r="ALC1" t="s">
        <v>1044</v>
      </c>
      <c r="ALD1" t="s">
        <v>1045</v>
      </c>
      <c r="ALE1" t="s">
        <v>1046</v>
      </c>
      <c r="ALF1" t="s">
        <v>1047</v>
      </c>
      <c r="ALG1" t="s">
        <v>1048</v>
      </c>
      <c r="ALH1" t="s">
        <v>1049</v>
      </c>
      <c r="ALI1" t="s">
        <v>1050</v>
      </c>
      <c r="ALJ1" t="s">
        <v>1051</v>
      </c>
      <c r="ALK1" t="s">
        <v>1052</v>
      </c>
      <c r="ALL1" t="s">
        <v>1053</v>
      </c>
      <c r="ALM1" t="s">
        <v>1054</v>
      </c>
      <c r="ALN1" t="s">
        <v>1055</v>
      </c>
      <c r="ALO1" t="s">
        <v>1056</v>
      </c>
      <c r="ALP1" t="s">
        <v>1057</v>
      </c>
      <c r="ALQ1" t="s">
        <v>1058</v>
      </c>
      <c r="ALR1" t="s">
        <v>1059</v>
      </c>
      <c r="ALS1" t="s">
        <v>1060</v>
      </c>
      <c r="ALT1" t="s">
        <v>1061</v>
      </c>
      <c r="ALU1" t="s">
        <v>1062</v>
      </c>
      <c r="ALV1" t="s">
        <v>1063</v>
      </c>
      <c r="ALW1" t="s">
        <v>1064</v>
      </c>
      <c r="ALX1" t="s">
        <v>1065</v>
      </c>
      <c r="ALY1" t="s">
        <v>1066</v>
      </c>
      <c r="ALZ1" t="s">
        <v>1067</v>
      </c>
      <c r="AMA1" t="s">
        <v>1068</v>
      </c>
      <c r="AMB1" t="s">
        <v>1069</v>
      </c>
      <c r="AMC1" t="s">
        <v>1070</v>
      </c>
      <c r="AMD1" t="s">
        <v>1071</v>
      </c>
      <c r="AME1" t="s">
        <v>1072</v>
      </c>
      <c r="AMF1" t="s">
        <v>1073</v>
      </c>
      <c r="AMG1" t="s">
        <v>1074</v>
      </c>
      <c r="AMH1" t="s">
        <v>1075</v>
      </c>
      <c r="AMI1" t="s">
        <v>1076</v>
      </c>
      <c r="AMJ1" t="s">
        <v>1077</v>
      </c>
      <c r="AMK1" t="s">
        <v>1078</v>
      </c>
      <c r="AML1" t="s">
        <v>1079</v>
      </c>
      <c r="AMM1" t="s">
        <v>1080</v>
      </c>
      <c r="AMN1" t="s">
        <v>1081</v>
      </c>
      <c r="AMO1" t="s">
        <v>1082</v>
      </c>
      <c r="AMP1" t="s">
        <v>1083</v>
      </c>
      <c r="AMQ1" t="s">
        <v>1084</v>
      </c>
      <c r="AMR1" t="s">
        <v>1085</v>
      </c>
      <c r="AMS1" t="s">
        <v>1086</v>
      </c>
      <c r="AMT1" t="s">
        <v>1087</v>
      </c>
      <c r="AMU1" t="s">
        <v>1088</v>
      </c>
      <c r="AMV1" t="s">
        <v>1089</v>
      </c>
      <c r="AMW1" t="s">
        <v>1090</v>
      </c>
      <c r="AMX1" t="s">
        <v>1091</v>
      </c>
      <c r="AMY1" t="s">
        <v>1092</v>
      </c>
      <c r="AMZ1" t="s">
        <v>1093</v>
      </c>
      <c r="ANA1" t="s">
        <v>1094</v>
      </c>
      <c r="ANB1" t="s">
        <v>1095</v>
      </c>
      <c r="ANC1" t="s">
        <v>1096</v>
      </c>
      <c r="AND1" t="s">
        <v>1097</v>
      </c>
      <c r="ANE1" t="s">
        <v>1098</v>
      </c>
      <c r="ANF1" t="s">
        <v>1099</v>
      </c>
      <c r="ANG1" t="s">
        <v>1100</v>
      </c>
      <c r="ANH1" t="s">
        <v>1101</v>
      </c>
      <c r="ANI1" t="s">
        <v>1102</v>
      </c>
      <c r="ANJ1" t="s">
        <v>1103</v>
      </c>
      <c r="ANK1" t="s">
        <v>1104</v>
      </c>
      <c r="ANL1" t="s">
        <v>1105</v>
      </c>
      <c r="ANM1" t="s">
        <v>1106</v>
      </c>
      <c r="ANN1" t="s">
        <v>1107</v>
      </c>
      <c r="ANO1" t="s">
        <v>1108</v>
      </c>
      <c r="ANP1" t="s">
        <v>1109</v>
      </c>
      <c r="ANQ1" t="s">
        <v>1110</v>
      </c>
      <c r="ANR1" t="s">
        <v>1111</v>
      </c>
      <c r="ANS1" t="s">
        <v>1112</v>
      </c>
      <c r="ANT1" t="s">
        <v>1113</v>
      </c>
      <c r="ANU1" t="s">
        <v>1114</v>
      </c>
      <c r="ANV1" t="s">
        <v>1115</v>
      </c>
      <c r="ANW1" t="s">
        <v>1116</v>
      </c>
      <c r="ANX1" t="s">
        <v>1117</v>
      </c>
      <c r="ANY1" t="s">
        <v>1118</v>
      </c>
      <c r="ANZ1" t="s">
        <v>1119</v>
      </c>
      <c r="AOA1" t="s">
        <v>1120</v>
      </c>
      <c r="AOB1" t="s">
        <v>1121</v>
      </c>
      <c r="AOC1" t="s">
        <v>1122</v>
      </c>
      <c r="AOD1" t="s">
        <v>1123</v>
      </c>
      <c r="AOE1" t="s">
        <v>1124</v>
      </c>
      <c r="AOF1" t="s">
        <v>1125</v>
      </c>
      <c r="AOG1" t="s">
        <v>1126</v>
      </c>
      <c r="AOH1" t="s">
        <v>1127</v>
      </c>
      <c r="AOI1" t="s">
        <v>1128</v>
      </c>
      <c r="AOJ1" t="s">
        <v>1129</v>
      </c>
      <c r="AOK1" t="s">
        <v>1130</v>
      </c>
      <c r="AOL1" t="s">
        <v>1131</v>
      </c>
      <c r="AOM1" t="s">
        <v>1132</v>
      </c>
      <c r="AON1" t="s">
        <v>1133</v>
      </c>
      <c r="AOO1" t="s">
        <v>1134</v>
      </c>
      <c r="AOP1" t="s">
        <v>1135</v>
      </c>
      <c r="AOQ1" t="s">
        <v>1136</v>
      </c>
      <c r="AOR1" t="s">
        <v>1137</v>
      </c>
      <c r="AOS1" t="s">
        <v>1138</v>
      </c>
      <c r="AOT1" t="s">
        <v>1139</v>
      </c>
      <c r="AOU1" t="s">
        <v>1140</v>
      </c>
      <c r="AOV1" t="s">
        <v>1141</v>
      </c>
      <c r="AOW1" t="s">
        <v>1142</v>
      </c>
      <c r="AOX1" t="s">
        <v>1143</v>
      </c>
      <c r="AOY1" t="s">
        <v>1144</v>
      </c>
      <c r="AOZ1" t="s">
        <v>1145</v>
      </c>
      <c r="APA1" t="s">
        <v>1146</v>
      </c>
      <c r="APB1" t="s">
        <v>1147</v>
      </c>
      <c r="APC1" t="s">
        <v>1148</v>
      </c>
      <c r="APD1" t="s">
        <v>1149</v>
      </c>
      <c r="APE1" t="s">
        <v>1150</v>
      </c>
      <c r="APF1" t="s">
        <v>1151</v>
      </c>
      <c r="APG1" t="s">
        <v>1152</v>
      </c>
      <c r="APH1" t="s">
        <v>1153</v>
      </c>
      <c r="API1" t="s">
        <v>1154</v>
      </c>
      <c r="APJ1" t="s">
        <v>1155</v>
      </c>
      <c r="APK1" t="s">
        <v>1156</v>
      </c>
      <c r="APL1" t="s">
        <v>1157</v>
      </c>
      <c r="APM1" t="s">
        <v>1158</v>
      </c>
      <c r="APN1" t="s">
        <v>1159</v>
      </c>
      <c r="APO1" t="s">
        <v>1160</v>
      </c>
      <c r="APP1" t="s">
        <v>1161</v>
      </c>
      <c r="APQ1" t="s">
        <v>1162</v>
      </c>
      <c r="APR1" t="s">
        <v>1163</v>
      </c>
      <c r="APS1" t="s">
        <v>1164</v>
      </c>
      <c r="APT1" t="s">
        <v>1165</v>
      </c>
      <c r="APU1" t="s">
        <v>1166</v>
      </c>
      <c r="APV1" t="s">
        <v>1167</v>
      </c>
      <c r="APW1" t="s">
        <v>1168</v>
      </c>
      <c r="APX1" t="s">
        <v>1169</v>
      </c>
      <c r="APY1" t="s">
        <v>1170</v>
      </c>
      <c r="APZ1" t="s">
        <v>1171</v>
      </c>
      <c r="AQA1" t="s">
        <v>1172</v>
      </c>
      <c r="AQB1" t="s">
        <v>1173</v>
      </c>
      <c r="AQC1" t="s">
        <v>1174</v>
      </c>
      <c r="AQD1" t="s">
        <v>1175</v>
      </c>
      <c r="AQE1" t="s">
        <v>1176</v>
      </c>
      <c r="AQF1" t="s">
        <v>1177</v>
      </c>
      <c r="AQG1" t="s">
        <v>1178</v>
      </c>
      <c r="AQH1" t="s">
        <v>1179</v>
      </c>
      <c r="AQI1" t="s">
        <v>1180</v>
      </c>
      <c r="AQJ1" t="s">
        <v>1181</v>
      </c>
      <c r="AQK1" t="s">
        <v>1182</v>
      </c>
      <c r="AQL1" t="s">
        <v>1183</v>
      </c>
      <c r="AQM1" t="s">
        <v>1184</v>
      </c>
      <c r="AQN1" t="s">
        <v>1185</v>
      </c>
      <c r="AQO1" t="s">
        <v>1186</v>
      </c>
      <c r="AQP1" t="s">
        <v>1187</v>
      </c>
      <c r="AQQ1" t="s">
        <v>1188</v>
      </c>
      <c r="AQR1" t="s">
        <v>1189</v>
      </c>
      <c r="AQS1" t="s">
        <v>1190</v>
      </c>
      <c r="AQT1" t="s">
        <v>1191</v>
      </c>
      <c r="AQU1" t="s">
        <v>1192</v>
      </c>
      <c r="AQV1" t="s">
        <v>1193</v>
      </c>
      <c r="AQW1" t="s">
        <v>1194</v>
      </c>
      <c r="AQX1" t="s">
        <v>1195</v>
      </c>
      <c r="AQY1" t="s">
        <v>1196</v>
      </c>
      <c r="AQZ1" t="s">
        <v>1197</v>
      </c>
      <c r="ARA1" t="s">
        <v>1198</v>
      </c>
      <c r="ARB1" t="s">
        <v>1199</v>
      </c>
      <c r="ARC1" t="s">
        <v>1200</v>
      </c>
      <c r="ARD1" t="s">
        <v>1201</v>
      </c>
      <c r="ARE1" t="s">
        <v>1202</v>
      </c>
      <c r="ARF1" t="s">
        <v>1203</v>
      </c>
      <c r="ARG1" t="s">
        <v>1204</v>
      </c>
      <c r="ARH1" t="s">
        <v>1205</v>
      </c>
      <c r="ARI1" t="s">
        <v>1206</v>
      </c>
      <c r="ARJ1" t="s">
        <v>1207</v>
      </c>
      <c r="ARK1" t="s">
        <v>1208</v>
      </c>
      <c r="ARL1" t="s">
        <v>1209</v>
      </c>
      <c r="ARM1" t="s">
        <v>1210</v>
      </c>
      <c r="ARN1" t="s">
        <v>1211</v>
      </c>
      <c r="ARO1" t="s">
        <v>1212</v>
      </c>
      <c r="ARP1" t="s">
        <v>1213</v>
      </c>
      <c r="ARQ1" t="s">
        <v>1214</v>
      </c>
      <c r="ARR1" t="s">
        <v>1215</v>
      </c>
      <c r="ARS1" t="s">
        <v>1216</v>
      </c>
      <c r="ART1" t="s">
        <v>1217</v>
      </c>
      <c r="ARU1" t="s">
        <v>1218</v>
      </c>
      <c r="ARV1" t="s">
        <v>1219</v>
      </c>
      <c r="ARW1" t="s">
        <v>1220</v>
      </c>
      <c r="ARX1" t="s">
        <v>1221</v>
      </c>
      <c r="ARY1" t="s">
        <v>1222</v>
      </c>
      <c r="ARZ1" t="s">
        <v>1223</v>
      </c>
      <c r="ASA1" t="s">
        <v>1224</v>
      </c>
      <c r="ASB1" t="s">
        <v>1225</v>
      </c>
      <c r="ASC1" t="s">
        <v>1226</v>
      </c>
      <c r="ASD1" t="s">
        <v>1227</v>
      </c>
      <c r="ASE1" t="s">
        <v>1228</v>
      </c>
      <c r="ASF1" t="s">
        <v>1229</v>
      </c>
      <c r="ASG1" t="s">
        <v>1230</v>
      </c>
      <c r="ASH1" t="s">
        <v>1231</v>
      </c>
      <c r="ASI1" t="s">
        <v>1232</v>
      </c>
      <c r="ASJ1" t="s">
        <v>1233</v>
      </c>
      <c r="ASK1" t="s">
        <v>1234</v>
      </c>
      <c r="ASL1" t="s">
        <v>1235</v>
      </c>
      <c r="ASM1" t="s">
        <v>1236</v>
      </c>
      <c r="ASN1" t="s">
        <v>1237</v>
      </c>
      <c r="ASO1" t="s">
        <v>1238</v>
      </c>
      <c r="ASP1" t="s">
        <v>1239</v>
      </c>
      <c r="ASQ1" t="s">
        <v>1240</v>
      </c>
      <c r="ASR1" t="s">
        <v>1241</v>
      </c>
      <c r="ASS1" t="s">
        <v>1242</v>
      </c>
      <c r="AST1" t="s">
        <v>1243</v>
      </c>
      <c r="ASU1" t="s">
        <v>1244</v>
      </c>
      <c r="ASV1" t="s">
        <v>1245</v>
      </c>
      <c r="ASW1" t="s">
        <v>1246</v>
      </c>
      <c r="ASX1" t="s">
        <v>1247</v>
      </c>
      <c r="ASY1" t="s">
        <v>1248</v>
      </c>
      <c r="ASZ1" t="s">
        <v>1249</v>
      </c>
      <c r="ATA1" t="s">
        <v>1250</v>
      </c>
      <c r="ATB1" t="s">
        <v>1251</v>
      </c>
      <c r="ATC1" t="s">
        <v>1252</v>
      </c>
      <c r="ATD1" t="s">
        <v>1253</v>
      </c>
      <c r="ATE1" t="s">
        <v>1254</v>
      </c>
      <c r="ATF1" t="s">
        <v>1255</v>
      </c>
      <c r="ATG1" t="s">
        <v>1256</v>
      </c>
      <c r="ATH1" t="s">
        <v>1257</v>
      </c>
      <c r="ATI1" t="s">
        <v>1258</v>
      </c>
      <c r="ATJ1" t="s">
        <v>1259</v>
      </c>
      <c r="ATK1" t="s">
        <v>1260</v>
      </c>
      <c r="ATL1" t="s">
        <v>1261</v>
      </c>
      <c r="ATM1" t="s">
        <v>1262</v>
      </c>
      <c r="ATN1" t="s">
        <v>1263</v>
      </c>
      <c r="ATO1" t="s">
        <v>1264</v>
      </c>
      <c r="ATP1" t="s">
        <v>1265</v>
      </c>
      <c r="ATQ1" t="s">
        <v>1266</v>
      </c>
      <c r="ATR1" t="s">
        <v>1267</v>
      </c>
      <c r="ATS1" t="s">
        <v>1268</v>
      </c>
      <c r="ATT1" t="s">
        <v>1269</v>
      </c>
      <c r="ATU1" t="s">
        <v>1270</v>
      </c>
      <c r="ATV1" t="s">
        <v>1271</v>
      </c>
      <c r="ATW1" t="s">
        <v>1272</v>
      </c>
      <c r="ATX1" t="s">
        <v>1273</v>
      </c>
      <c r="ATY1" t="s">
        <v>1274</v>
      </c>
      <c r="ATZ1" t="s">
        <v>1275</v>
      </c>
      <c r="AUA1" t="s">
        <v>1276</v>
      </c>
      <c r="AUB1" t="s">
        <v>1277</v>
      </c>
      <c r="AUC1" t="s">
        <v>1278</v>
      </c>
      <c r="AUD1" t="s">
        <v>1279</v>
      </c>
    </row>
    <row r="2" spans="1:1226" x14ac:dyDescent="0.25">
      <c r="A2" t="s">
        <v>1280</v>
      </c>
      <c r="B2" t="s">
        <v>1281</v>
      </c>
      <c r="C2" t="s">
        <v>1282</v>
      </c>
      <c r="D2" t="s">
        <v>1283</v>
      </c>
      <c r="E2" t="s">
        <v>1284</v>
      </c>
      <c r="F2" t="s">
        <v>1285</v>
      </c>
      <c r="G2" t="s">
        <v>1286</v>
      </c>
      <c r="H2" t="s">
        <v>1287</v>
      </c>
      <c r="I2" t="s">
        <v>1288</v>
      </c>
      <c r="J2" t="s">
        <v>1289</v>
      </c>
      <c r="K2" t="s">
        <v>1290</v>
      </c>
      <c r="L2" t="s">
        <v>1291</v>
      </c>
      <c r="M2" t="s">
        <v>1292</v>
      </c>
      <c r="N2" t="s">
        <v>1293</v>
      </c>
      <c r="O2" t="s">
        <v>1294</v>
      </c>
      <c r="P2" t="s">
        <v>1295</v>
      </c>
      <c r="Q2" t="s">
        <v>59</v>
      </c>
      <c r="R2" t="s">
        <v>1296</v>
      </c>
      <c r="S2" t="s">
        <v>1297</v>
      </c>
      <c r="T2" t="s">
        <v>1298</v>
      </c>
      <c r="U2" t="s">
        <v>1299</v>
      </c>
      <c r="V2" t="s">
        <v>1300</v>
      </c>
      <c r="W2" t="s">
        <v>1301</v>
      </c>
      <c r="X2" t="s">
        <v>1302</v>
      </c>
      <c r="Y2" t="s">
        <v>1303</v>
      </c>
      <c r="Z2" t="s">
        <v>1304</v>
      </c>
      <c r="AA2" t="s">
        <v>1305</v>
      </c>
      <c r="AB2" t="s">
        <v>1306</v>
      </c>
      <c r="AC2" t="s">
        <v>1307</v>
      </c>
      <c r="AD2" t="s">
        <v>1308</v>
      </c>
      <c r="AE2" t="s">
        <v>1309</v>
      </c>
      <c r="AF2" t="s">
        <v>1310</v>
      </c>
      <c r="AG2" t="s">
        <v>1311</v>
      </c>
      <c r="AH2" t="s">
        <v>1312</v>
      </c>
      <c r="AI2" t="s">
        <v>1313</v>
      </c>
      <c r="AJ2" t="s">
        <v>1314</v>
      </c>
      <c r="AK2" t="s">
        <v>1315</v>
      </c>
      <c r="AL2" t="s">
        <v>1316</v>
      </c>
      <c r="AM2" t="s">
        <v>6</v>
      </c>
      <c r="AN2" t="s">
        <v>1317</v>
      </c>
      <c r="AO2" t="s">
        <v>1318</v>
      </c>
      <c r="AP2" t="s">
        <v>1319</v>
      </c>
      <c r="AQ2" t="s">
        <v>1320</v>
      </c>
      <c r="AR2" t="s">
        <v>1321</v>
      </c>
      <c r="AS2" t="s">
        <v>1322</v>
      </c>
      <c r="AT2" t="s">
        <v>1323</v>
      </c>
      <c r="AU2" t="s">
        <v>1324</v>
      </c>
      <c r="AV2" t="s">
        <v>1325</v>
      </c>
      <c r="AW2" t="s">
        <v>1326</v>
      </c>
      <c r="AX2" t="s">
        <v>1327</v>
      </c>
      <c r="AY2" t="s">
        <v>1328</v>
      </c>
      <c r="AZ2" t="s">
        <v>1329</v>
      </c>
      <c r="BA2" t="s">
        <v>1330</v>
      </c>
      <c r="BB2" t="s">
        <v>1331</v>
      </c>
      <c r="BC2" t="s">
        <v>1332</v>
      </c>
      <c r="BD2" t="s">
        <v>1333</v>
      </c>
      <c r="BE2" t="s">
        <v>1334</v>
      </c>
      <c r="BF2" t="s">
        <v>1335</v>
      </c>
      <c r="BG2" t="s">
        <v>1336</v>
      </c>
      <c r="BH2" t="s">
        <v>1337</v>
      </c>
      <c r="BI2" t="s">
        <v>1338</v>
      </c>
      <c r="BJ2" t="s">
        <v>1339</v>
      </c>
      <c r="BK2" t="s">
        <v>1340</v>
      </c>
      <c r="BL2" t="s">
        <v>1341</v>
      </c>
      <c r="BM2" t="s">
        <v>1342</v>
      </c>
      <c r="BN2" t="s">
        <v>1343</v>
      </c>
      <c r="BO2" t="s">
        <v>1344</v>
      </c>
      <c r="BP2" t="s">
        <v>1345</v>
      </c>
      <c r="BQ2" t="s">
        <v>1346</v>
      </c>
      <c r="BR2" t="s">
        <v>1347</v>
      </c>
      <c r="BS2" t="s">
        <v>1348</v>
      </c>
      <c r="BT2" t="s">
        <v>1349</v>
      </c>
      <c r="BU2" t="s">
        <v>1350</v>
      </c>
      <c r="BV2" t="s">
        <v>1351</v>
      </c>
      <c r="BW2" t="s">
        <v>1352</v>
      </c>
      <c r="BX2" t="s">
        <v>1353</v>
      </c>
      <c r="BY2" t="s">
        <v>1354</v>
      </c>
      <c r="BZ2" t="s">
        <v>1355</v>
      </c>
      <c r="CA2" t="s">
        <v>1356</v>
      </c>
      <c r="CB2" t="s">
        <v>1357</v>
      </c>
      <c r="CC2" t="s">
        <v>1358</v>
      </c>
      <c r="CD2" t="s">
        <v>1359</v>
      </c>
      <c r="CE2" t="s">
        <v>1360</v>
      </c>
      <c r="CF2" t="s">
        <v>1361</v>
      </c>
      <c r="CG2" t="s">
        <v>1362</v>
      </c>
      <c r="CH2" t="s">
        <v>1363</v>
      </c>
      <c r="CI2" t="s">
        <v>1364</v>
      </c>
      <c r="CJ2" t="s">
        <v>1365</v>
      </c>
      <c r="CK2" t="s">
        <v>1366</v>
      </c>
      <c r="CL2" t="s">
        <v>1367</v>
      </c>
      <c r="CM2" t="s">
        <v>1368</v>
      </c>
      <c r="CN2" t="s">
        <v>1369</v>
      </c>
      <c r="CO2" t="s">
        <v>1370</v>
      </c>
      <c r="CP2" t="s">
        <v>1371</v>
      </c>
      <c r="CQ2" t="s">
        <v>1372</v>
      </c>
      <c r="CR2" t="s">
        <v>1373</v>
      </c>
      <c r="CS2" t="s">
        <v>1374</v>
      </c>
      <c r="CT2" t="s">
        <v>1375</v>
      </c>
      <c r="CU2" t="s">
        <v>1376</v>
      </c>
      <c r="CV2" t="s">
        <v>1377</v>
      </c>
      <c r="CW2" t="s">
        <v>1378</v>
      </c>
      <c r="CX2" t="s">
        <v>1379</v>
      </c>
      <c r="CY2" t="s">
        <v>1380</v>
      </c>
      <c r="CZ2" t="s">
        <v>1381</v>
      </c>
      <c r="DA2" t="s">
        <v>1382</v>
      </c>
      <c r="DB2" t="s">
        <v>1383</v>
      </c>
      <c r="DC2" t="s">
        <v>1384</v>
      </c>
      <c r="DD2" t="s">
        <v>1385</v>
      </c>
      <c r="DE2" t="s">
        <v>1386</v>
      </c>
      <c r="DF2" t="s">
        <v>1387</v>
      </c>
      <c r="DG2" t="s">
        <v>1388</v>
      </c>
      <c r="DH2" t="s">
        <v>1389</v>
      </c>
      <c r="DI2" t="s">
        <v>1390</v>
      </c>
      <c r="DJ2" t="s">
        <v>1391</v>
      </c>
      <c r="DK2" t="s">
        <v>1392</v>
      </c>
      <c r="DL2" t="s">
        <v>1393</v>
      </c>
      <c r="DM2" t="s">
        <v>1394</v>
      </c>
      <c r="DN2" t="s">
        <v>1395</v>
      </c>
      <c r="DO2" t="s">
        <v>1396</v>
      </c>
      <c r="DP2" t="s">
        <v>1397</v>
      </c>
      <c r="DQ2" t="s">
        <v>1398</v>
      </c>
      <c r="DR2" t="s">
        <v>1399</v>
      </c>
      <c r="DS2" t="s">
        <v>1400</v>
      </c>
      <c r="DT2" t="s">
        <v>1401</v>
      </c>
      <c r="DU2" t="s">
        <v>1402</v>
      </c>
      <c r="DV2" t="s">
        <v>1403</v>
      </c>
      <c r="DW2" t="s">
        <v>1404</v>
      </c>
      <c r="DX2" t="s">
        <v>1405</v>
      </c>
      <c r="DY2" t="s">
        <v>1406</v>
      </c>
      <c r="DZ2" t="s">
        <v>1407</v>
      </c>
      <c r="EA2" t="s">
        <v>1408</v>
      </c>
      <c r="EB2" t="s">
        <v>1409</v>
      </c>
      <c r="EC2" t="s">
        <v>1410</v>
      </c>
      <c r="ED2" t="s">
        <v>1411</v>
      </c>
      <c r="EE2" t="s">
        <v>1412</v>
      </c>
      <c r="EF2" t="s">
        <v>1413</v>
      </c>
      <c r="EG2" t="s">
        <v>1414</v>
      </c>
      <c r="EH2" t="s">
        <v>1415</v>
      </c>
      <c r="EI2" t="s">
        <v>1416</v>
      </c>
      <c r="EJ2" t="s">
        <v>1417</v>
      </c>
      <c r="EK2" t="s">
        <v>1418</v>
      </c>
      <c r="EL2" t="s">
        <v>1419</v>
      </c>
      <c r="EM2" t="s">
        <v>1420</v>
      </c>
      <c r="EN2" t="s">
        <v>1421</v>
      </c>
      <c r="EO2" t="s">
        <v>1422</v>
      </c>
      <c r="EP2" t="s">
        <v>1423</v>
      </c>
      <c r="EQ2" t="s">
        <v>1424</v>
      </c>
      <c r="ER2" t="s">
        <v>1425</v>
      </c>
      <c r="ES2" t="s">
        <v>1426</v>
      </c>
      <c r="ET2" t="s">
        <v>1427</v>
      </c>
      <c r="EU2" t="s">
        <v>1428</v>
      </c>
      <c r="EV2" t="s">
        <v>1429</v>
      </c>
      <c r="EW2" t="s">
        <v>1430</v>
      </c>
      <c r="EX2" t="s">
        <v>1431</v>
      </c>
      <c r="EY2" t="s">
        <v>1432</v>
      </c>
      <c r="EZ2" t="s">
        <v>1433</v>
      </c>
      <c r="FA2" t="s">
        <v>1434</v>
      </c>
      <c r="FB2" t="s">
        <v>1435</v>
      </c>
      <c r="FC2" t="s">
        <v>1436</v>
      </c>
      <c r="FD2" t="s">
        <v>1437</v>
      </c>
      <c r="FE2" t="s">
        <v>1438</v>
      </c>
      <c r="FF2" t="s">
        <v>1439</v>
      </c>
      <c r="FG2" t="s">
        <v>1440</v>
      </c>
      <c r="FH2" t="s">
        <v>1441</v>
      </c>
      <c r="FI2" t="s">
        <v>1442</v>
      </c>
      <c r="FJ2" t="s">
        <v>1443</v>
      </c>
      <c r="FK2" t="s">
        <v>1444</v>
      </c>
      <c r="FL2" t="s">
        <v>1445</v>
      </c>
      <c r="FM2" t="s">
        <v>20</v>
      </c>
      <c r="FN2" t="s">
        <v>1446</v>
      </c>
      <c r="FO2" t="s">
        <v>1447</v>
      </c>
      <c r="FP2" t="s">
        <v>1448</v>
      </c>
      <c r="FQ2" t="s">
        <v>1449</v>
      </c>
      <c r="FR2" t="s">
        <v>1450</v>
      </c>
      <c r="FS2" t="s">
        <v>1451</v>
      </c>
      <c r="FT2" t="s">
        <v>1452</v>
      </c>
      <c r="FU2" t="s">
        <v>1453</v>
      </c>
      <c r="FV2" t="s">
        <v>1454</v>
      </c>
      <c r="FW2" t="s">
        <v>1455</v>
      </c>
      <c r="FX2" t="s">
        <v>1456</v>
      </c>
      <c r="FY2" t="s">
        <v>1457</v>
      </c>
      <c r="FZ2" t="s">
        <v>1458</v>
      </c>
      <c r="GA2" t="s">
        <v>1459</v>
      </c>
      <c r="GB2" t="s">
        <v>1460</v>
      </c>
      <c r="GC2" t="s">
        <v>1461</v>
      </c>
      <c r="GD2" t="s">
        <v>1462</v>
      </c>
      <c r="GE2" t="s">
        <v>1463</v>
      </c>
      <c r="GF2" t="s">
        <v>1464</v>
      </c>
      <c r="GG2" t="s">
        <v>1465</v>
      </c>
      <c r="GH2" t="s">
        <v>1466</v>
      </c>
      <c r="GI2" t="s">
        <v>1467</v>
      </c>
      <c r="GJ2" t="s">
        <v>1468</v>
      </c>
      <c r="GK2" t="s">
        <v>1469</v>
      </c>
      <c r="GL2" t="s">
        <v>1470</v>
      </c>
      <c r="GM2" t="s">
        <v>1471</v>
      </c>
      <c r="GN2" t="s">
        <v>1472</v>
      </c>
      <c r="GO2" t="s">
        <v>1473</v>
      </c>
      <c r="GP2" t="s">
        <v>1474</v>
      </c>
      <c r="GQ2" t="s">
        <v>1475</v>
      </c>
      <c r="GR2" t="s">
        <v>1476</v>
      </c>
      <c r="GS2" t="s">
        <v>1477</v>
      </c>
      <c r="GT2" t="s">
        <v>1478</v>
      </c>
      <c r="GU2" t="s">
        <v>1479</v>
      </c>
      <c r="GV2" t="s">
        <v>1480</v>
      </c>
      <c r="GW2" t="s">
        <v>1481</v>
      </c>
      <c r="GX2" t="s">
        <v>1482</v>
      </c>
      <c r="GY2" t="s">
        <v>1483</v>
      </c>
      <c r="GZ2" t="s">
        <v>1484</v>
      </c>
      <c r="HA2" t="s">
        <v>1485</v>
      </c>
      <c r="HB2" t="s">
        <v>1486</v>
      </c>
      <c r="HC2" t="s">
        <v>1487</v>
      </c>
      <c r="HD2" t="s">
        <v>1488</v>
      </c>
      <c r="HE2" t="s">
        <v>1489</v>
      </c>
      <c r="HF2" t="s">
        <v>1490</v>
      </c>
      <c r="HG2" t="s">
        <v>1491</v>
      </c>
      <c r="HH2" t="s">
        <v>1492</v>
      </c>
      <c r="HI2" t="s">
        <v>1493</v>
      </c>
      <c r="HJ2" t="s">
        <v>1494</v>
      </c>
      <c r="HK2" t="s">
        <v>1495</v>
      </c>
      <c r="HL2" t="s">
        <v>1496</v>
      </c>
      <c r="HM2" t="s">
        <v>1497</v>
      </c>
      <c r="HN2" t="s">
        <v>1498</v>
      </c>
      <c r="HO2" t="s">
        <v>1499</v>
      </c>
      <c r="HP2" t="s">
        <v>1500</v>
      </c>
      <c r="HQ2" t="s">
        <v>1501</v>
      </c>
      <c r="HR2" t="s">
        <v>1502</v>
      </c>
      <c r="HS2" t="s">
        <v>1503</v>
      </c>
      <c r="HT2" t="s">
        <v>1504</v>
      </c>
      <c r="HU2" t="s">
        <v>1505</v>
      </c>
      <c r="HV2" t="s">
        <v>1506</v>
      </c>
      <c r="HW2" t="s">
        <v>1507</v>
      </c>
      <c r="HX2" t="s">
        <v>1508</v>
      </c>
      <c r="HY2" t="s">
        <v>1509</v>
      </c>
      <c r="HZ2" t="s">
        <v>1510</v>
      </c>
      <c r="IA2" t="s">
        <v>1511</v>
      </c>
      <c r="IB2" t="s">
        <v>1512</v>
      </c>
      <c r="IC2" t="s">
        <v>1513</v>
      </c>
      <c r="ID2" t="s">
        <v>1514</v>
      </c>
      <c r="IE2" t="s">
        <v>1515</v>
      </c>
      <c r="IF2" t="s">
        <v>1516</v>
      </c>
      <c r="IG2" t="s">
        <v>1517</v>
      </c>
      <c r="IH2" t="s">
        <v>1518</v>
      </c>
      <c r="II2" t="s">
        <v>1519</v>
      </c>
      <c r="IJ2" t="s">
        <v>1520</v>
      </c>
      <c r="IK2" t="s">
        <v>1521</v>
      </c>
      <c r="IL2" t="s">
        <v>1522</v>
      </c>
      <c r="IM2" t="s">
        <v>1523</v>
      </c>
      <c r="IN2" t="s">
        <v>1524</v>
      </c>
      <c r="IO2" t="s">
        <v>1525</v>
      </c>
      <c r="IP2" t="s">
        <v>1526</v>
      </c>
      <c r="IQ2" t="s">
        <v>1527</v>
      </c>
      <c r="IR2" t="s">
        <v>1528</v>
      </c>
      <c r="IS2" t="s">
        <v>1529</v>
      </c>
      <c r="IT2" t="s">
        <v>1530</v>
      </c>
      <c r="IU2" t="s">
        <v>1531</v>
      </c>
      <c r="IV2" t="s">
        <v>1532</v>
      </c>
      <c r="IW2" t="s">
        <v>1533</v>
      </c>
      <c r="IX2" t="s">
        <v>1534</v>
      </c>
      <c r="IY2" t="s">
        <v>1535</v>
      </c>
      <c r="IZ2" t="s">
        <v>1536</v>
      </c>
      <c r="JA2" t="s">
        <v>1537</v>
      </c>
      <c r="JB2" t="s">
        <v>1538</v>
      </c>
      <c r="JC2" t="s">
        <v>1539</v>
      </c>
      <c r="JD2" t="s">
        <v>1540</v>
      </c>
      <c r="JE2" t="s">
        <v>1541</v>
      </c>
      <c r="JF2" t="s">
        <v>1542</v>
      </c>
      <c r="JG2" t="s">
        <v>1543</v>
      </c>
      <c r="JH2" t="s">
        <v>1544</v>
      </c>
      <c r="JI2" t="s">
        <v>16</v>
      </c>
      <c r="JJ2" t="s">
        <v>1545</v>
      </c>
      <c r="JK2" t="s">
        <v>1546</v>
      </c>
      <c r="JL2" t="s">
        <v>1547</v>
      </c>
      <c r="JM2" t="s">
        <v>1548</v>
      </c>
      <c r="JN2" t="s">
        <v>1549</v>
      </c>
      <c r="JO2" t="s">
        <v>1550</v>
      </c>
      <c r="JP2" t="s">
        <v>1551</v>
      </c>
      <c r="JQ2" t="s">
        <v>1552</v>
      </c>
      <c r="JR2" t="s">
        <v>1553</v>
      </c>
      <c r="JS2" t="s">
        <v>17</v>
      </c>
      <c r="JT2" t="s">
        <v>1554</v>
      </c>
      <c r="JU2" t="s">
        <v>1555</v>
      </c>
      <c r="JV2" t="s">
        <v>1556</v>
      </c>
      <c r="JW2" t="s">
        <v>1557</v>
      </c>
      <c r="JX2" t="s">
        <v>1558</v>
      </c>
      <c r="JY2" t="s">
        <v>1559</v>
      </c>
      <c r="JZ2" t="s">
        <v>1560</v>
      </c>
      <c r="KA2" t="s">
        <v>1561</v>
      </c>
      <c r="KB2" t="s">
        <v>1562</v>
      </c>
      <c r="KC2" t="s">
        <v>1563</v>
      </c>
      <c r="KD2" t="s">
        <v>1564</v>
      </c>
      <c r="KE2" t="s">
        <v>1565</v>
      </c>
      <c r="KF2" t="s">
        <v>1566</v>
      </c>
      <c r="KG2" t="s">
        <v>1567</v>
      </c>
      <c r="KH2" t="s">
        <v>1568</v>
      </c>
      <c r="KI2" t="s">
        <v>1569</v>
      </c>
      <c r="KJ2" t="s">
        <v>1570</v>
      </c>
      <c r="KK2" t="s">
        <v>1571</v>
      </c>
      <c r="KL2" t="s">
        <v>1572</v>
      </c>
      <c r="KM2" t="s">
        <v>1573</v>
      </c>
      <c r="KN2" t="s">
        <v>1574</v>
      </c>
      <c r="KO2" t="s">
        <v>1575</v>
      </c>
      <c r="KP2" t="s">
        <v>1576</v>
      </c>
      <c r="KQ2" t="s">
        <v>1577</v>
      </c>
      <c r="KR2" t="s">
        <v>1578</v>
      </c>
      <c r="KS2" t="s">
        <v>1579</v>
      </c>
      <c r="KT2" t="s">
        <v>1580</v>
      </c>
      <c r="KU2" t="s">
        <v>1581</v>
      </c>
      <c r="KV2" t="s">
        <v>1582</v>
      </c>
      <c r="KW2" t="s">
        <v>1583</v>
      </c>
      <c r="KX2" t="s">
        <v>1584</v>
      </c>
      <c r="KY2" t="s">
        <v>1585</v>
      </c>
      <c r="KZ2" t="s">
        <v>1586</v>
      </c>
      <c r="LA2" t="s">
        <v>1587</v>
      </c>
      <c r="LB2" t="s">
        <v>1588</v>
      </c>
      <c r="LC2" t="s">
        <v>1589</v>
      </c>
      <c r="LD2" t="s">
        <v>1590</v>
      </c>
      <c r="LE2" t="s">
        <v>1591</v>
      </c>
      <c r="LF2" t="s">
        <v>1592</v>
      </c>
      <c r="LG2" t="s">
        <v>1593</v>
      </c>
      <c r="LH2" t="s">
        <v>1594</v>
      </c>
      <c r="LI2" t="s">
        <v>1595</v>
      </c>
      <c r="LJ2" t="s">
        <v>1596</v>
      </c>
      <c r="LK2" t="s">
        <v>1597</v>
      </c>
      <c r="LL2" t="s">
        <v>1598</v>
      </c>
      <c r="LM2" t="s">
        <v>1599</v>
      </c>
      <c r="LN2" t="s">
        <v>1600</v>
      </c>
      <c r="LO2" t="s">
        <v>1601</v>
      </c>
      <c r="LP2" t="s">
        <v>1602</v>
      </c>
      <c r="LQ2" t="s">
        <v>1603</v>
      </c>
      <c r="LR2" t="s">
        <v>1604</v>
      </c>
      <c r="LS2" t="s">
        <v>1605</v>
      </c>
      <c r="LT2" t="s">
        <v>1606</v>
      </c>
      <c r="LU2" t="s">
        <v>1607</v>
      </c>
      <c r="LV2" t="s">
        <v>1608</v>
      </c>
      <c r="LW2" t="s">
        <v>1609</v>
      </c>
      <c r="LX2" t="s">
        <v>1610</v>
      </c>
      <c r="LY2" t="s">
        <v>1611</v>
      </c>
      <c r="LZ2" t="s">
        <v>1612</v>
      </c>
      <c r="MA2" t="s">
        <v>1613</v>
      </c>
      <c r="MB2" t="s">
        <v>1614</v>
      </c>
      <c r="MC2" t="s">
        <v>1615</v>
      </c>
      <c r="MD2" t="s">
        <v>1616</v>
      </c>
      <c r="ME2" t="s">
        <v>1617</v>
      </c>
      <c r="MF2" t="s">
        <v>1618</v>
      </c>
      <c r="MG2" t="s">
        <v>1619</v>
      </c>
      <c r="MH2" t="s">
        <v>1620</v>
      </c>
      <c r="MI2" t="s">
        <v>1621</v>
      </c>
      <c r="MJ2" t="s">
        <v>1622</v>
      </c>
      <c r="MK2" t="s">
        <v>1623</v>
      </c>
      <c r="ML2" t="s">
        <v>1624</v>
      </c>
      <c r="MM2" t="s">
        <v>1625</v>
      </c>
      <c r="MN2" t="s">
        <v>1626</v>
      </c>
      <c r="MO2" t="s">
        <v>1627</v>
      </c>
      <c r="MP2" t="s">
        <v>1628</v>
      </c>
      <c r="MQ2" t="s">
        <v>1629</v>
      </c>
      <c r="MR2" t="s">
        <v>1630</v>
      </c>
      <c r="MS2" t="s">
        <v>1631</v>
      </c>
      <c r="MT2" t="s">
        <v>1632</v>
      </c>
      <c r="MU2" t="s">
        <v>1633</v>
      </c>
      <c r="MV2" t="s">
        <v>1634</v>
      </c>
      <c r="MW2" t="s">
        <v>1635</v>
      </c>
      <c r="MX2" t="s">
        <v>1636</v>
      </c>
      <c r="MY2" t="s">
        <v>1637</v>
      </c>
      <c r="MZ2" t="s">
        <v>1638</v>
      </c>
      <c r="NA2" t="s">
        <v>1639</v>
      </c>
      <c r="NB2" t="s">
        <v>1640</v>
      </c>
      <c r="NC2" t="s">
        <v>1641</v>
      </c>
      <c r="ND2" t="s">
        <v>1642</v>
      </c>
      <c r="NE2" t="s">
        <v>1643</v>
      </c>
      <c r="NF2" t="s">
        <v>1644</v>
      </c>
      <c r="NG2" t="s">
        <v>1645</v>
      </c>
      <c r="NH2" t="s">
        <v>1646</v>
      </c>
      <c r="NI2" t="s">
        <v>51</v>
      </c>
      <c r="NJ2" t="s">
        <v>1647</v>
      </c>
      <c r="NK2" t="s">
        <v>1648</v>
      </c>
      <c r="NL2" t="s">
        <v>1649</v>
      </c>
      <c r="NM2" t="s">
        <v>52</v>
      </c>
      <c r="NN2" t="s">
        <v>1650</v>
      </c>
      <c r="NO2" t="s">
        <v>1651</v>
      </c>
      <c r="NP2" t="s">
        <v>1652</v>
      </c>
      <c r="NQ2" t="s">
        <v>53</v>
      </c>
      <c r="NR2" t="s">
        <v>1653</v>
      </c>
      <c r="NS2" t="s">
        <v>1654</v>
      </c>
      <c r="NT2" t="s">
        <v>1655</v>
      </c>
      <c r="NU2" t="s">
        <v>57</v>
      </c>
      <c r="NV2" t="s">
        <v>1656</v>
      </c>
      <c r="NW2" t="s">
        <v>1657</v>
      </c>
      <c r="NX2" t="s">
        <v>1658</v>
      </c>
      <c r="NY2" t="s">
        <v>1659</v>
      </c>
      <c r="NZ2" t="s">
        <v>1660</v>
      </c>
      <c r="OA2" t="s">
        <v>1661</v>
      </c>
      <c r="OB2" t="s">
        <v>1662</v>
      </c>
      <c r="OC2" t="s">
        <v>54</v>
      </c>
      <c r="OD2" t="s">
        <v>1663</v>
      </c>
      <c r="OE2" t="s">
        <v>1664</v>
      </c>
      <c r="OF2" t="s">
        <v>1665</v>
      </c>
      <c r="OG2" t="s">
        <v>1666</v>
      </c>
      <c r="OH2" t="s">
        <v>1667</v>
      </c>
      <c r="OI2" t="s">
        <v>1668</v>
      </c>
      <c r="OJ2" t="s">
        <v>56</v>
      </c>
      <c r="OK2" t="s">
        <v>1669</v>
      </c>
      <c r="OL2" t="s">
        <v>1670</v>
      </c>
      <c r="OM2" t="s">
        <v>1671</v>
      </c>
      <c r="ON2" t="s">
        <v>55</v>
      </c>
      <c r="OO2" t="s">
        <v>1672</v>
      </c>
      <c r="OP2" t="s">
        <v>1673</v>
      </c>
      <c r="OQ2" t="s">
        <v>1674</v>
      </c>
      <c r="OR2" t="s">
        <v>1675</v>
      </c>
      <c r="OS2" t="s">
        <v>23</v>
      </c>
      <c r="OT2" t="s">
        <v>1676</v>
      </c>
      <c r="OU2" t="s">
        <v>1677</v>
      </c>
      <c r="OV2" t="s">
        <v>1678</v>
      </c>
      <c r="OW2" t="s">
        <v>1679</v>
      </c>
      <c r="OX2" t="s">
        <v>1680</v>
      </c>
      <c r="OY2" t="s">
        <v>1681</v>
      </c>
      <c r="OZ2" t="s">
        <v>1682</v>
      </c>
      <c r="PA2" t="s">
        <v>1683</v>
      </c>
      <c r="PB2" t="s">
        <v>1684</v>
      </c>
      <c r="PC2" t="s">
        <v>18</v>
      </c>
      <c r="PD2" t="s">
        <v>1685</v>
      </c>
      <c r="PE2" t="s">
        <v>1686</v>
      </c>
      <c r="PF2" t="s">
        <v>1687</v>
      </c>
      <c r="PG2" t="s">
        <v>1688</v>
      </c>
      <c r="PH2" t="s">
        <v>24</v>
      </c>
      <c r="PI2" t="s">
        <v>1689</v>
      </c>
      <c r="PJ2" t="s">
        <v>1690</v>
      </c>
      <c r="PK2" t="s">
        <v>1691</v>
      </c>
      <c r="PL2" t="s">
        <v>1692</v>
      </c>
      <c r="PM2" t="s">
        <v>1693</v>
      </c>
      <c r="PN2" t="s">
        <v>1694</v>
      </c>
      <c r="PO2" t="s">
        <v>1695</v>
      </c>
      <c r="PP2" t="s">
        <v>1696</v>
      </c>
      <c r="PQ2" t="s">
        <v>1697</v>
      </c>
      <c r="PR2" t="s">
        <v>1698</v>
      </c>
      <c r="PS2" t="s">
        <v>1699</v>
      </c>
      <c r="PT2" t="s">
        <v>1700</v>
      </c>
      <c r="PU2" t="s">
        <v>1701</v>
      </c>
      <c r="PV2" t="s">
        <v>1702</v>
      </c>
      <c r="PW2" t="s">
        <v>1703</v>
      </c>
      <c r="PX2" t="s">
        <v>1704</v>
      </c>
      <c r="PY2" t="s">
        <v>1705</v>
      </c>
      <c r="PZ2" t="s">
        <v>1706</v>
      </c>
      <c r="QA2" t="s">
        <v>1707</v>
      </c>
      <c r="QB2" t="s">
        <v>1708</v>
      </c>
      <c r="QC2" t="s">
        <v>1709</v>
      </c>
      <c r="QD2" t="s">
        <v>1710</v>
      </c>
      <c r="QE2" t="s">
        <v>1711</v>
      </c>
      <c r="QF2" t="s">
        <v>1712</v>
      </c>
      <c r="QG2" t="s">
        <v>7</v>
      </c>
      <c r="QH2" t="s">
        <v>1713</v>
      </c>
      <c r="QI2" t="s">
        <v>1714</v>
      </c>
      <c r="QJ2" t="s">
        <v>1715</v>
      </c>
      <c r="QK2" t="s">
        <v>1716</v>
      </c>
      <c r="QL2" t="s">
        <v>1717</v>
      </c>
      <c r="QM2" t="s">
        <v>1718</v>
      </c>
      <c r="QN2" t="s">
        <v>1719</v>
      </c>
      <c r="QO2" t="s">
        <v>1720</v>
      </c>
      <c r="QP2" t="s">
        <v>1721</v>
      </c>
      <c r="QQ2" t="s">
        <v>10</v>
      </c>
      <c r="QR2" t="s">
        <v>1722</v>
      </c>
      <c r="QS2" t="s">
        <v>1723</v>
      </c>
      <c r="QT2" t="s">
        <v>1724</v>
      </c>
      <c r="QU2" t="s">
        <v>1725</v>
      </c>
      <c r="QV2" t="s">
        <v>1726</v>
      </c>
      <c r="QW2" t="s">
        <v>1727</v>
      </c>
      <c r="QX2" t="s">
        <v>1728</v>
      </c>
      <c r="QY2" t="s">
        <v>1729</v>
      </c>
      <c r="QZ2" t="s">
        <v>1730</v>
      </c>
      <c r="RA2" t="s">
        <v>1731</v>
      </c>
      <c r="RB2" t="s">
        <v>1732</v>
      </c>
      <c r="RC2" t="s">
        <v>1733</v>
      </c>
      <c r="RD2" t="s">
        <v>1734</v>
      </c>
      <c r="RE2" t="s">
        <v>1735</v>
      </c>
      <c r="RF2" t="s">
        <v>11</v>
      </c>
      <c r="RG2" t="s">
        <v>1736</v>
      </c>
      <c r="RH2" t="s">
        <v>1737</v>
      </c>
      <c r="RI2" t="s">
        <v>1738</v>
      </c>
      <c r="RJ2" t="s">
        <v>1739</v>
      </c>
      <c r="RK2" t="s">
        <v>12</v>
      </c>
      <c r="RL2" t="s">
        <v>1740</v>
      </c>
      <c r="RM2" t="s">
        <v>1741</v>
      </c>
      <c r="RN2" t="s">
        <v>1742</v>
      </c>
      <c r="RO2" t="s">
        <v>1743</v>
      </c>
      <c r="RP2" t="s">
        <v>1744</v>
      </c>
      <c r="RQ2" t="s">
        <v>1745</v>
      </c>
      <c r="RR2" t="s">
        <v>1746</v>
      </c>
      <c r="RS2" t="s">
        <v>1747</v>
      </c>
      <c r="RT2" t="s">
        <v>1748</v>
      </c>
      <c r="RU2" t="s">
        <v>25</v>
      </c>
      <c r="RV2" t="s">
        <v>1749</v>
      </c>
      <c r="RW2" t="s">
        <v>1750</v>
      </c>
      <c r="RX2" t="s">
        <v>1751</v>
      </c>
      <c r="RY2" t="s">
        <v>1752</v>
      </c>
      <c r="RZ2" t="s">
        <v>1753</v>
      </c>
      <c r="SA2" t="s">
        <v>1754</v>
      </c>
      <c r="SB2" t="s">
        <v>1755</v>
      </c>
      <c r="SC2" t="s">
        <v>1756</v>
      </c>
      <c r="SD2" t="s">
        <v>1757</v>
      </c>
      <c r="SE2" t="s">
        <v>8</v>
      </c>
      <c r="SF2" t="s">
        <v>1758</v>
      </c>
      <c r="SG2" t="s">
        <v>1759</v>
      </c>
      <c r="SH2" t="s">
        <v>1760</v>
      </c>
      <c r="SI2" t="s">
        <v>1761</v>
      </c>
      <c r="SJ2" t="s">
        <v>0</v>
      </c>
      <c r="SK2" t="s">
        <v>1762</v>
      </c>
      <c r="SL2" t="s">
        <v>1763</v>
      </c>
      <c r="SM2" t="s">
        <v>1764</v>
      </c>
      <c r="SN2" t="s">
        <v>1765</v>
      </c>
      <c r="SO2" t="s">
        <v>15</v>
      </c>
      <c r="SP2" t="s">
        <v>1766</v>
      </c>
      <c r="SQ2" t="s">
        <v>1767</v>
      </c>
      <c r="SR2" t="s">
        <v>1768</v>
      </c>
      <c r="SS2" t="s">
        <v>1769</v>
      </c>
      <c r="ST2" t="s">
        <v>1</v>
      </c>
      <c r="SU2" t="s">
        <v>1770</v>
      </c>
      <c r="SV2" t="s">
        <v>1771</v>
      </c>
      <c r="SW2" t="s">
        <v>1772</v>
      </c>
      <c r="SX2" t="s">
        <v>1773</v>
      </c>
      <c r="SY2" t="s">
        <v>1774</v>
      </c>
      <c r="SZ2" t="s">
        <v>1775</v>
      </c>
      <c r="TA2" t="s">
        <v>1776</v>
      </c>
      <c r="TB2" t="s">
        <v>1777</v>
      </c>
      <c r="TC2" t="s">
        <v>1778</v>
      </c>
      <c r="TD2" t="s">
        <v>2</v>
      </c>
      <c r="TE2" t="s">
        <v>1779</v>
      </c>
      <c r="TF2" t="s">
        <v>1780</v>
      </c>
      <c r="TG2" t="s">
        <v>1781</v>
      </c>
      <c r="TH2" t="s">
        <v>1782</v>
      </c>
      <c r="TI2" t="s">
        <v>3</v>
      </c>
      <c r="TJ2" t="s">
        <v>1783</v>
      </c>
      <c r="TK2" t="s">
        <v>1784</v>
      </c>
      <c r="TL2" t="s">
        <v>1785</v>
      </c>
      <c r="TM2" t="s">
        <v>1786</v>
      </c>
      <c r="TN2" t="s">
        <v>26</v>
      </c>
      <c r="TO2" t="s">
        <v>1787</v>
      </c>
      <c r="TP2" t="s">
        <v>1788</v>
      </c>
      <c r="TQ2" t="s">
        <v>1789</v>
      </c>
      <c r="TR2" t="s">
        <v>1790</v>
      </c>
      <c r="TS2" t="s">
        <v>19</v>
      </c>
      <c r="TT2" t="s">
        <v>1791</v>
      </c>
      <c r="TU2" t="s">
        <v>1792</v>
      </c>
      <c r="TV2" t="s">
        <v>1793</v>
      </c>
      <c r="TW2" t="s">
        <v>1794</v>
      </c>
      <c r="TX2" t="s">
        <v>4</v>
      </c>
      <c r="TY2" t="s">
        <v>1795</v>
      </c>
      <c r="TZ2" t="s">
        <v>1796</v>
      </c>
      <c r="UA2" t="s">
        <v>1797</v>
      </c>
      <c r="UB2" t="s">
        <v>1798</v>
      </c>
      <c r="UC2" t="s">
        <v>27</v>
      </c>
      <c r="UD2" t="s">
        <v>1799</v>
      </c>
      <c r="UE2" t="s">
        <v>1800</v>
      </c>
      <c r="UF2" t="s">
        <v>1801</v>
      </c>
      <c r="UG2" t="s">
        <v>1802</v>
      </c>
      <c r="UH2" t="s">
        <v>28</v>
      </c>
      <c r="UI2" t="s">
        <v>1803</v>
      </c>
      <c r="UJ2" t="s">
        <v>1804</v>
      </c>
      <c r="UK2" t="s">
        <v>1805</v>
      </c>
      <c r="UL2" t="s">
        <v>1806</v>
      </c>
      <c r="UM2" t="s">
        <v>29</v>
      </c>
      <c r="UN2" t="s">
        <v>1807</v>
      </c>
      <c r="UO2" t="s">
        <v>1808</v>
      </c>
      <c r="UP2" t="s">
        <v>1809</v>
      </c>
      <c r="UQ2" t="s">
        <v>1810</v>
      </c>
      <c r="UR2" t="s">
        <v>1811</v>
      </c>
      <c r="US2" t="s">
        <v>1812</v>
      </c>
      <c r="UT2" t="s">
        <v>1813</v>
      </c>
      <c r="UU2" t="s">
        <v>1814</v>
      </c>
      <c r="UV2" t="s">
        <v>1815</v>
      </c>
      <c r="UW2" t="s">
        <v>30</v>
      </c>
      <c r="UX2" t="s">
        <v>1816</v>
      </c>
      <c r="UY2" t="s">
        <v>1817</v>
      </c>
      <c r="UZ2" t="s">
        <v>1818</v>
      </c>
      <c r="VA2" t="s">
        <v>1819</v>
      </c>
      <c r="VB2" t="s">
        <v>31</v>
      </c>
      <c r="VC2" t="s">
        <v>1820</v>
      </c>
      <c r="VD2" t="s">
        <v>1821</v>
      </c>
      <c r="VE2" t="s">
        <v>1822</v>
      </c>
      <c r="VF2" t="s">
        <v>1823</v>
      </c>
      <c r="VG2" t="s">
        <v>1824</v>
      </c>
      <c r="VH2" t="s">
        <v>1825</v>
      </c>
      <c r="VI2" t="s">
        <v>1826</v>
      </c>
      <c r="VJ2" t="s">
        <v>1827</v>
      </c>
      <c r="VK2" t="s">
        <v>1828</v>
      </c>
      <c r="VL2" t="s">
        <v>1829</v>
      </c>
      <c r="VM2" t="s">
        <v>1830</v>
      </c>
      <c r="VN2" t="s">
        <v>1831</v>
      </c>
      <c r="VO2" t="s">
        <v>1832</v>
      </c>
      <c r="VP2" t="s">
        <v>1833</v>
      </c>
      <c r="VQ2" t="s">
        <v>32</v>
      </c>
      <c r="VR2" t="s">
        <v>1834</v>
      </c>
      <c r="VS2" t="s">
        <v>1835</v>
      </c>
      <c r="VT2" t="s">
        <v>1836</v>
      </c>
      <c r="VU2" t="s">
        <v>1837</v>
      </c>
      <c r="VV2" t="s">
        <v>9</v>
      </c>
      <c r="VW2" t="s">
        <v>1838</v>
      </c>
      <c r="VX2" t="s">
        <v>1839</v>
      </c>
      <c r="VY2" t="s">
        <v>1840</v>
      </c>
      <c r="VZ2" t="s">
        <v>1841</v>
      </c>
      <c r="WA2" t="s">
        <v>1842</v>
      </c>
      <c r="WB2" t="s">
        <v>1843</v>
      </c>
      <c r="WC2" t="s">
        <v>1844</v>
      </c>
      <c r="WD2" t="s">
        <v>1845</v>
      </c>
      <c r="WE2" t="s">
        <v>1846</v>
      </c>
      <c r="WF2" t="s">
        <v>1847</v>
      </c>
      <c r="WG2" t="s">
        <v>1848</v>
      </c>
      <c r="WH2" t="s">
        <v>1849</v>
      </c>
      <c r="WI2" t="s">
        <v>1850</v>
      </c>
      <c r="WJ2" t="s">
        <v>1851</v>
      </c>
      <c r="WK2" t="s">
        <v>33</v>
      </c>
      <c r="WL2" t="s">
        <v>1852</v>
      </c>
      <c r="WM2" t="s">
        <v>1853</v>
      </c>
      <c r="WN2" t="s">
        <v>1854</v>
      </c>
      <c r="WO2" t="s">
        <v>1855</v>
      </c>
      <c r="WP2" t="s">
        <v>1856</v>
      </c>
      <c r="WQ2" t="s">
        <v>1857</v>
      </c>
      <c r="WR2" t="s">
        <v>1858</v>
      </c>
      <c r="WS2" t="s">
        <v>1859</v>
      </c>
      <c r="WT2" t="s">
        <v>1860</v>
      </c>
      <c r="WU2" t="s">
        <v>1861</v>
      </c>
      <c r="WV2" t="s">
        <v>1862</v>
      </c>
      <c r="WW2" t="s">
        <v>1863</v>
      </c>
      <c r="WX2" t="s">
        <v>1864</v>
      </c>
      <c r="WY2" t="s">
        <v>1865</v>
      </c>
      <c r="WZ2" t="s">
        <v>1866</v>
      </c>
      <c r="XA2" t="s">
        <v>1867</v>
      </c>
      <c r="XB2" t="s">
        <v>1868</v>
      </c>
      <c r="XC2" t="s">
        <v>1869</v>
      </c>
      <c r="XD2" t="s">
        <v>1870</v>
      </c>
      <c r="XE2" t="s">
        <v>1871</v>
      </c>
      <c r="XF2" t="s">
        <v>1872</v>
      </c>
      <c r="XG2" t="s">
        <v>1873</v>
      </c>
      <c r="XH2" t="s">
        <v>1874</v>
      </c>
      <c r="XI2" t="s">
        <v>1875</v>
      </c>
      <c r="XJ2" t="s">
        <v>1876</v>
      </c>
      <c r="XK2" t="s">
        <v>1877</v>
      </c>
      <c r="XL2" t="s">
        <v>1878</v>
      </c>
      <c r="XM2" t="s">
        <v>1879</v>
      </c>
      <c r="XN2" t="s">
        <v>1880</v>
      </c>
      <c r="XO2" t="s">
        <v>1881</v>
      </c>
      <c r="XP2" t="s">
        <v>1882</v>
      </c>
      <c r="XQ2" t="s">
        <v>1883</v>
      </c>
      <c r="XR2" t="s">
        <v>1884</v>
      </c>
      <c r="XS2" t="s">
        <v>1885</v>
      </c>
      <c r="XT2" t="s">
        <v>1886</v>
      </c>
      <c r="XU2" t="s">
        <v>1887</v>
      </c>
      <c r="XV2" t="s">
        <v>1888</v>
      </c>
      <c r="XW2" t="s">
        <v>1889</v>
      </c>
      <c r="XX2" t="s">
        <v>1890</v>
      </c>
      <c r="XY2" t="s">
        <v>1891</v>
      </c>
      <c r="XZ2" t="s">
        <v>1892</v>
      </c>
      <c r="YA2" t="s">
        <v>1893</v>
      </c>
      <c r="YB2" t="s">
        <v>1894</v>
      </c>
      <c r="YC2" t="s">
        <v>1895</v>
      </c>
      <c r="YD2" t="s">
        <v>1896</v>
      </c>
      <c r="YE2" t="s">
        <v>1897</v>
      </c>
      <c r="YF2" t="s">
        <v>1898</v>
      </c>
      <c r="YG2" t="s">
        <v>1899</v>
      </c>
      <c r="YH2" t="s">
        <v>1900</v>
      </c>
      <c r="YI2" t="s">
        <v>5</v>
      </c>
      <c r="YJ2" t="s">
        <v>1901</v>
      </c>
      <c r="YK2" t="s">
        <v>1902</v>
      </c>
      <c r="YL2" t="s">
        <v>1903</v>
      </c>
      <c r="YM2" t="s">
        <v>1904</v>
      </c>
      <c r="YN2" t="s">
        <v>1905</v>
      </c>
      <c r="YO2" t="s">
        <v>1906</v>
      </c>
      <c r="YP2" t="s">
        <v>1907</v>
      </c>
      <c r="YQ2" t="s">
        <v>1908</v>
      </c>
      <c r="YR2" t="s">
        <v>1909</v>
      </c>
      <c r="YS2" t="s">
        <v>1910</v>
      </c>
      <c r="YT2" t="s">
        <v>1911</v>
      </c>
      <c r="YU2" t="s">
        <v>1912</v>
      </c>
      <c r="YV2" t="s">
        <v>1913</v>
      </c>
      <c r="YW2" t="s">
        <v>1914</v>
      </c>
      <c r="YX2" t="s">
        <v>1915</v>
      </c>
      <c r="YY2" t="s">
        <v>1916</v>
      </c>
      <c r="YZ2" t="s">
        <v>1917</v>
      </c>
      <c r="ZA2" t="s">
        <v>1918</v>
      </c>
      <c r="ZB2" t="s">
        <v>1919</v>
      </c>
      <c r="ZC2" t="s">
        <v>1920</v>
      </c>
      <c r="ZD2" t="s">
        <v>1921</v>
      </c>
      <c r="ZE2" t="s">
        <v>1922</v>
      </c>
      <c r="ZF2" t="s">
        <v>1923</v>
      </c>
      <c r="ZG2" t="s">
        <v>1924</v>
      </c>
      <c r="ZH2" t="s">
        <v>21</v>
      </c>
      <c r="ZI2" t="s">
        <v>1925</v>
      </c>
      <c r="ZJ2" t="s">
        <v>1926</v>
      </c>
      <c r="ZK2" t="s">
        <v>1927</v>
      </c>
      <c r="ZL2" t="s">
        <v>1928</v>
      </c>
      <c r="ZM2" t="s">
        <v>1929</v>
      </c>
      <c r="ZN2" t="s">
        <v>1930</v>
      </c>
      <c r="ZO2" t="s">
        <v>1931</v>
      </c>
      <c r="ZP2" t="s">
        <v>1932</v>
      </c>
      <c r="ZQ2" t="s">
        <v>1933</v>
      </c>
      <c r="ZR2" t="s">
        <v>1934</v>
      </c>
      <c r="ZS2" t="s">
        <v>1935</v>
      </c>
      <c r="ZT2" t="s">
        <v>1936</v>
      </c>
      <c r="ZU2" t="s">
        <v>1937</v>
      </c>
      <c r="ZV2" t="s">
        <v>1938</v>
      </c>
      <c r="ZW2" t="s">
        <v>1939</v>
      </c>
      <c r="ZX2" t="s">
        <v>1940</v>
      </c>
      <c r="ZY2" t="s">
        <v>1941</v>
      </c>
      <c r="ZZ2" t="s">
        <v>1942</v>
      </c>
      <c r="AAA2" t="s">
        <v>1943</v>
      </c>
      <c r="AAB2" t="s">
        <v>1944</v>
      </c>
      <c r="AAC2" t="s">
        <v>1945</v>
      </c>
      <c r="AAD2" t="s">
        <v>1946</v>
      </c>
      <c r="AAE2" t="s">
        <v>1947</v>
      </c>
      <c r="AAF2" t="s">
        <v>1948</v>
      </c>
      <c r="AAG2" t="s">
        <v>1949</v>
      </c>
      <c r="AAH2" t="s">
        <v>1950</v>
      </c>
      <c r="AAI2" t="s">
        <v>1951</v>
      </c>
      <c r="AAJ2" t="s">
        <v>1952</v>
      </c>
      <c r="AAK2" t="s">
        <v>1953</v>
      </c>
      <c r="AAL2" t="s">
        <v>1954</v>
      </c>
      <c r="AAM2" t="s">
        <v>1955</v>
      </c>
      <c r="AAN2" t="s">
        <v>1956</v>
      </c>
      <c r="AAO2" t="s">
        <v>1957</v>
      </c>
      <c r="AAP2" t="s">
        <v>1958</v>
      </c>
      <c r="AAQ2" t="s">
        <v>1959</v>
      </c>
      <c r="AAR2" t="s">
        <v>1960</v>
      </c>
      <c r="AAS2" t="s">
        <v>1961</v>
      </c>
      <c r="AAT2" t="s">
        <v>1962</v>
      </c>
      <c r="AAU2" t="s">
        <v>1963</v>
      </c>
      <c r="AAV2" t="s">
        <v>1964</v>
      </c>
      <c r="AAW2" t="s">
        <v>1965</v>
      </c>
      <c r="AAX2" t="s">
        <v>1966</v>
      </c>
      <c r="AAY2" t="s">
        <v>1967</v>
      </c>
      <c r="AAZ2" t="s">
        <v>1968</v>
      </c>
      <c r="ABA2" t="s">
        <v>1969</v>
      </c>
      <c r="ABB2" t="s">
        <v>1970</v>
      </c>
      <c r="ABC2" t="s">
        <v>1971</v>
      </c>
      <c r="ABD2" t="s">
        <v>1972</v>
      </c>
      <c r="ABE2" t="s">
        <v>1973</v>
      </c>
      <c r="ABF2" t="s">
        <v>1974</v>
      </c>
      <c r="ABG2" t="s">
        <v>1975</v>
      </c>
      <c r="ABH2" t="s">
        <v>1976</v>
      </c>
      <c r="ABI2" t="s">
        <v>1977</v>
      </c>
      <c r="ABJ2" t="s">
        <v>1978</v>
      </c>
      <c r="ABK2" t="s">
        <v>1979</v>
      </c>
      <c r="ABL2" t="s">
        <v>1980</v>
      </c>
      <c r="ABM2" t="s">
        <v>1981</v>
      </c>
      <c r="ABN2" t="s">
        <v>1982</v>
      </c>
      <c r="ABO2" t="s">
        <v>1983</v>
      </c>
      <c r="ABP2" t="s">
        <v>1984</v>
      </c>
      <c r="ABQ2" t="s">
        <v>1985</v>
      </c>
      <c r="ABR2" t="s">
        <v>1986</v>
      </c>
      <c r="ABS2" t="s">
        <v>1987</v>
      </c>
      <c r="ABT2" t="s">
        <v>1988</v>
      </c>
      <c r="ABU2" t="s">
        <v>1989</v>
      </c>
      <c r="ABV2" t="s">
        <v>1990</v>
      </c>
      <c r="ABW2" t="s">
        <v>1991</v>
      </c>
      <c r="ABX2" t="s">
        <v>1992</v>
      </c>
      <c r="ABY2" t="s">
        <v>1993</v>
      </c>
      <c r="ABZ2" t="s">
        <v>1994</v>
      </c>
      <c r="ACA2" t="s">
        <v>1995</v>
      </c>
      <c r="ACB2" t="s">
        <v>1996</v>
      </c>
      <c r="ACC2" t="s">
        <v>1997</v>
      </c>
      <c r="ACD2" t="s">
        <v>1998</v>
      </c>
      <c r="ACE2" t="s">
        <v>1999</v>
      </c>
      <c r="ACF2" t="s">
        <v>2000</v>
      </c>
      <c r="ACG2" t="s">
        <v>2001</v>
      </c>
      <c r="ACH2" t="s">
        <v>2002</v>
      </c>
      <c r="ACI2" t="s">
        <v>2003</v>
      </c>
      <c r="ACJ2" t="s">
        <v>2004</v>
      </c>
      <c r="ACK2" t="s">
        <v>2005</v>
      </c>
      <c r="ACL2" t="s">
        <v>2006</v>
      </c>
      <c r="ACM2" t="s">
        <v>2007</v>
      </c>
      <c r="ACN2" t="s">
        <v>2008</v>
      </c>
      <c r="ACO2" t="s">
        <v>2009</v>
      </c>
      <c r="ACP2" t="s">
        <v>2010</v>
      </c>
      <c r="ACQ2" t="s">
        <v>2011</v>
      </c>
      <c r="ACR2" t="s">
        <v>2012</v>
      </c>
      <c r="ACS2" t="s">
        <v>2013</v>
      </c>
      <c r="ACT2" t="s">
        <v>2014</v>
      </c>
      <c r="ACU2" t="s">
        <v>2015</v>
      </c>
      <c r="ACV2" t="s">
        <v>2016</v>
      </c>
      <c r="ACW2" t="s">
        <v>2017</v>
      </c>
      <c r="ACX2" t="s">
        <v>2018</v>
      </c>
      <c r="ACY2" t="s">
        <v>2019</v>
      </c>
      <c r="ACZ2" t="s">
        <v>2020</v>
      </c>
      <c r="ADA2" t="s">
        <v>2021</v>
      </c>
      <c r="ADB2" t="s">
        <v>2022</v>
      </c>
      <c r="ADC2" t="s">
        <v>2023</v>
      </c>
      <c r="ADD2" t="s">
        <v>2024</v>
      </c>
      <c r="ADE2" t="s">
        <v>2025</v>
      </c>
      <c r="ADF2" t="s">
        <v>2026</v>
      </c>
      <c r="ADG2" t="s">
        <v>2027</v>
      </c>
      <c r="ADH2" t="s">
        <v>2028</v>
      </c>
      <c r="ADI2" t="s">
        <v>2029</v>
      </c>
      <c r="ADJ2" t="s">
        <v>2030</v>
      </c>
      <c r="ADK2" t="s">
        <v>2031</v>
      </c>
      <c r="ADL2" t="s">
        <v>2032</v>
      </c>
      <c r="ADM2" t="s">
        <v>2033</v>
      </c>
      <c r="ADN2" t="s">
        <v>2034</v>
      </c>
      <c r="ADO2" t="s">
        <v>2035</v>
      </c>
      <c r="ADP2" t="s">
        <v>2036</v>
      </c>
      <c r="ADQ2" t="s">
        <v>2037</v>
      </c>
      <c r="ADR2" t="s">
        <v>2038</v>
      </c>
      <c r="ADS2" t="s">
        <v>2039</v>
      </c>
      <c r="ADT2" t="s">
        <v>2040</v>
      </c>
      <c r="ADU2" t="s">
        <v>2041</v>
      </c>
      <c r="ADV2" t="s">
        <v>2042</v>
      </c>
      <c r="ADW2" t="s">
        <v>2043</v>
      </c>
      <c r="ADX2" t="s">
        <v>2044</v>
      </c>
      <c r="ADY2" t="s">
        <v>2045</v>
      </c>
      <c r="ADZ2" t="s">
        <v>2046</v>
      </c>
      <c r="AEA2" t="s">
        <v>2047</v>
      </c>
      <c r="AEB2" t="s">
        <v>2048</v>
      </c>
      <c r="AEC2" t="s">
        <v>2049</v>
      </c>
      <c r="AED2" t="s">
        <v>2050</v>
      </c>
      <c r="AEE2" t="s">
        <v>2051</v>
      </c>
      <c r="AEF2" t="s">
        <v>2052</v>
      </c>
      <c r="AEG2" t="s">
        <v>2053</v>
      </c>
      <c r="AEH2" t="s">
        <v>2054</v>
      </c>
      <c r="AEI2" t="s">
        <v>2055</v>
      </c>
      <c r="AEJ2" t="s">
        <v>2056</v>
      </c>
      <c r="AEK2" t="s">
        <v>2057</v>
      </c>
      <c r="AEL2" t="s">
        <v>2058</v>
      </c>
      <c r="AEM2" t="s">
        <v>2059</v>
      </c>
      <c r="AEN2" t="s">
        <v>2060</v>
      </c>
      <c r="AEO2" t="s">
        <v>2061</v>
      </c>
      <c r="AEP2" t="s">
        <v>2062</v>
      </c>
      <c r="AEQ2" t="s">
        <v>2063</v>
      </c>
      <c r="AER2" t="s">
        <v>2064</v>
      </c>
      <c r="AES2" t="s">
        <v>2065</v>
      </c>
      <c r="AET2" t="s">
        <v>2066</v>
      </c>
      <c r="AEU2" t="s">
        <v>2067</v>
      </c>
      <c r="AEV2" t="s">
        <v>2068</v>
      </c>
      <c r="AEW2" t="s">
        <v>2069</v>
      </c>
      <c r="AEX2" t="s">
        <v>2070</v>
      </c>
      <c r="AEY2" t="s">
        <v>2071</v>
      </c>
      <c r="AEZ2" t="s">
        <v>2072</v>
      </c>
      <c r="AFA2" t="s">
        <v>2073</v>
      </c>
      <c r="AFB2" t="s">
        <v>2074</v>
      </c>
      <c r="AFC2" t="s">
        <v>2075</v>
      </c>
      <c r="AFD2" t="s">
        <v>2076</v>
      </c>
      <c r="AFE2" t="s">
        <v>2077</v>
      </c>
      <c r="AFF2" t="s">
        <v>2078</v>
      </c>
      <c r="AFG2" t="s">
        <v>2079</v>
      </c>
      <c r="AFH2" t="s">
        <v>2080</v>
      </c>
      <c r="AFI2" t="s">
        <v>2081</v>
      </c>
      <c r="AFJ2" t="s">
        <v>2082</v>
      </c>
      <c r="AFK2" t="s">
        <v>2083</v>
      </c>
      <c r="AFL2" t="s">
        <v>2084</v>
      </c>
      <c r="AFM2" t="s">
        <v>2085</v>
      </c>
      <c r="AFN2" t="s">
        <v>2086</v>
      </c>
      <c r="AFO2" t="s">
        <v>2087</v>
      </c>
      <c r="AFP2" t="s">
        <v>2088</v>
      </c>
      <c r="AFQ2" t="s">
        <v>2089</v>
      </c>
      <c r="AFR2" t="s">
        <v>2090</v>
      </c>
      <c r="AFS2" t="s">
        <v>2091</v>
      </c>
      <c r="AFT2" t="s">
        <v>2092</v>
      </c>
      <c r="AFU2" t="s">
        <v>2093</v>
      </c>
      <c r="AFV2" t="s">
        <v>2094</v>
      </c>
      <c r="AFW2" t="s">
        <v>2095</v>
      </c>
      <c r="AFX2" t="s">
        <v>2096</v>
      </c>
      <c r="AFY2" t="s">
        <v>2097</v>
      </c>
      <c r="AFZ2" t="s">
        <v>2098</v>
      </c>
      <c r="AGA2" t="s">
        <v>2099</v>
      </c>
      <c r="AGB2" t="s">
        <v>2100</v>
      </c>
      <c r="AGC2" t="s">
        <v>2101</v>
      </c>
      <c r="AGD2" t="s">
        <v>2102</v>
      </c>
      <c r="AGE2" t="s">
        <v>2103</v>
      </c>
      <c r="AGF2" t="s">
        <v>40</v>
      </c>
      <c r="AGG2" t="s">
        <v>2104</v>
      </c>
      <c r="AGH2" t="s">
        <v>2105</v>
      </c>
      <c r="AGI2" t="s">
        <v>2106</v>
      </c>
      <c r="AGJ2" t="s">
        <v>2107</v>
      </c>
      <c r="AGK2" t="s">
        <v>2108</v>
      </c>
      <c r="AGL2" t="s">
        <v>2109</v>
      </c>
      <c r="AGM2" t="s">
        <v>2110</v>
      </c>
      <c r="AGN2" t="s">
        <v>2111</v>
      </c>
      <c r="AGO2" t="s">
        <v>2112</v>
      </c>
      <c r="AGP2" t="s">
        <v>34</v>
      </c>
      <c r="AGQ2" t="s">
        <v>2113</v>
      </c>
      <c r="AGR2" t="s">
        <v>2114</v>
      </c>
      <c r="AGS2" t="s">
        <v>2115</v>
      </c>
      <c r="AGT2" t="s">
        <v>2116</v>
      </c>
      <c r="AGU2" t="s">
        <v>35</v>
      </c>
      <c r="AGV2" t="s">
        <v>2117</v>
      </c>
      <c r="AGW2" t="s">
        <v>2118</v>
      </c>
      <c r="AGX2" t="s">
        <v>2119</v>
      </c>
      <c r="AGY2" t="s">
        <v>2120</v>
      </c>
      <c r="AGZ2" t="s">
        <v>36</v>
      </c>
      <c r="AHA2" t="s">
        <v>2121</v>
      </c>
      <c r="AHB2" t="s">
        <v>2122</v>
      </c>
      <c r="AHC2" t="s">
        <v>2123</v>
      </c>
      <c r="AHD2" t="s">
        <v>2124</v>
      </c>
      <c r="AHE2" t="s">
        <v>37</v>
      </c>
      <c r="AHF2" t="s">
        <v>2125</v>
      </c>
      <c r="AHG2" t="s">
        <v>2126</v>
      </c>
      <c r="AHH2" t="s">
        <v>2127</v>
      </c>
      <c r="AHI2" t="s">
        <v>2128</v>
      </c>
      <c r="AHJ2" t="s">
        <v>41</v>
      </c>
      <c r="AHK2" t="s">
        <v>2129</v>
      </c>
      <c r="AHL2" t="s">
        <v>2130</v>
      </c>
      <c r="AHM2" t="s">
        <v>2131</v>
      </c>
      <c r="AHN2" t="s">
        <v>2132</v>
      </c>
      <c r="AHO2" t="s">
        <v>2133</v>
      </c>
      <c r="AHP2" t="s">
        <v>2134</v>
      </c>
      <c r="AHQ2" t="s">
        <v>2135</v>
      </c>
      <c r="AHR2" t="s">
        <v>2136</v>
      </c>
      <c r="AHS2" t="s">
        <v>2137</v>
      </c>
      <c r="AHT2" t="s">
        <v>42</v>
      </c>
      <c r="AHU2" t="s">
        <v>2138</v>
      </c>
      <c r="AHV2" t="s">
        <v>2139</v>
      </c>
      <c r="AHW2" t="s">
        <v>2140</v>
      </c>
      <c r="AHX2" t="s">
        <v>2141</v>
      </c>
      <c r="AHY2" t="s">
        <v>44</v>
      </c>
      <c r="AHZ2" t="s">
        <v>2142</v>
      </c>
      <c r="AIA2" t="s">
        <v>2143</v>
      </c>
      <c r="AIB2" t="s">
        <v>43</v>
      </c>
      <c r="AIC2" t="s">
        <v>2144</v>
      </c>
      <c r="AID2" t="s">
        <v>2145</v>
      </c>
      <c r="AIE2" t="s">
        <v>2146</v>
      </c>
      <c r="AIF2" t="s">
        <v>2147</v>
      </c>
      <c r="AIG2" t="s">
        <v>2148</v>
      </c>
      <c r="AIH2" t="s">
        <v>2149</v>
      </c>
      <c r="AII2" t="s">
        <v>45</v>
      </c>
      <c r="AIJ2" t="s">
        <v>2150</v>
      </c>
      <c r="AIK2" t="s">
        <v>2151</v>
      </c>
      <c r="AIL2" t="s">
        <v>2152</v>
      </c>
      <c r="AIM2" t="s">
        <v>2153</v>
      </c>
      <c r="AIN2" t="s">
        <v>2154</v>
      </c>
      <c r="AIO2" t="s">
        <v>2155</v>
      </c>
      <c r="AIP2" t="s">
        <v>2156</v>
      </c>
      <c r="AIQ2" t="s">
        <v>2157</v>
      </c>
      <c r="AIR2" t="s">
        <v>2158</v>
      </c>
      <c r="AIS2" t="s">
        <v>2159</v>
      </c>
      <c r="AIT2" t="s">
        <v>2160</v>
      </c>
      <c r="AIU2" t="s">
        <v>2161</v>
      </c>
      <c r="AIV2" t="s">
        <v>2162</v>
      </c>
      <c r="AIW2" t="s">
        <v>2163</v>
      </c>
      <c r="AIX2" t="s">
        <v>2164</v>
      </c>
      <c r="AIY2" t="s">
        <v>2165</v>
      </c>
      <c r="AIZ2" t="s">
        <v>2166</v>
      </c>
      <c r="AJA2" t="s">
        <v>2167</v>
      </c>
      <c r="AJB2" t="s">
        <v>2168</v>
      </c>
      <c r="AJC2" t="s">
        <v>2169</v>
      </c>
      <c r="AJD2" t="s">
        <v>2170</v>
      </c>
      <c r="AJE2" t="s">
        <v>2171</v>
      </c>
      <c r="AJF2" t="s">
        <v>2172</v>
      </c>
      <c r="AJG2" t="s">
        <v>2173</v>
      </c>
      <c r="AJH2" t="s">
        <v>2174</v>
      </c>
      <c r="AJI2" t="s">
        <v>2175</v>
      </c>
      <c r="AJJ2" t="s">
        <v>2176</v>
      </c>
      <c r="AJK2" t="s">
        <v>2177</v>
      </c>
      <c r="AJL2" t="s">
        <v>2178</v>
      </c>
      <c r="AJM2" t="s">
        <v>2179</v>
      </c>
      <c r="AJN2" t="s">
        <v>2180</v>
      </c>
      <c r="AJO2" t="s">
        <v>2181</v>
      </c>
      <c r="AJP2" t="s">
        <v>2182</v>
      </c>
      <c r="AJQ2" t="s">
        <v>2183</v>
      </c>
      <c r="AJR2" t="s">
        <v>2184</v>
      </c>
      <c r="AJS2" t="s">
        <v>2185</v>
      </c>
      <c r="AJT2" t="s">
        <v>2186</v>
      </c>
      <c r="AJU2" t="s">
        <v>2187</v>
      </c>
      <c r="AJV2" t="s">
        <v>2188</v>
      </c>
      <c r="AJW2" t="s">
        <v>2189</v>
      </c>
      <c r="AJX2" t="s">
        <v>2190</v>
      </c>
      <c r="AJY2" t="s">
        <v>2191</v>
      </c>
      <c r="AJZ2" t="s">
        <v>2192</v>
      </c>
      <c r="AKA2" t="s">
        <v>2193</v>
      </c>
      <c r="AKB2" t="s">
        <v>2194</v>
      </c>
      <c r="AKC2" t="s">
        <v>2195</v>
      </c>
      <c r="AKD2" t="s">
        <v>2196</v>
      </c>
      <c r="AKE2" t="s">
        <v>2197</v>
      </c>
      <c r="AKF2" t="s">
        <v>2198</v>
      </c>
      <c r="AKG2" t="s">
        <v>2199</v>
      </c>
      <c r="AKH2" t="s">
        <v>2200</v>
      </c>
      <c r="AKI2" t="s">
        <v>2201</v>
      </c>
      <c r="AKJ2" t="s">
        <v>2202</v>
      </c>
      <c r="AKK2" t="s">
        <v>2203</v>
      </c>
      <c r="AKL2" t="s">
        <v>2204</v>
      </c>
      <c r="AKM2" t="s">
        <v>2205</v>
      </c>
      <c r="AKN2" t="s">
        <v>2206</v>
      </c>
      <c r="AKO2" t="s">
        <v>2207</v>
      </c>
      <c r="AKP2" t="s">
        <v>2208</v>
      </c>
      <c r="AKQ2" t="s">
        <v>2209</v>
      </c>
      <c r="AKR2" t="s">
        <v>2210</v>
      </c>
      <c r="AKS2" t="s">
        <v>2211</v>
      </c>
      <c r="AKT2" t="s">
        <v>2212</v>
      </c>
      <c r="AKU2" t="s">
        <v>2213</v>
      </c>
      <c r="AKV2" t="s">
        <v>2214</v>
      </c>
      <c r="AKW2" t="s">
        <v>2215</v>
      </c>
      <c r="AKX2" t="s">
        <v>2216</v>
      </c>
      <c r="AKY2" t="s">
        <v>2217</v>
      </c>
      <c r="AKZ2" t="s">
        <v>2218</v>
      </c>
      <c r="ALA2" t="s">
        <v>2219</v>
      </c>
      <c r="ALB2" t="s">
        <v>2220</v>
      </c>
      <c r="ALC2" t="s">
        <v>2221</v>
      </c>
      <c r="ALD2" t="s">
        <v>2222</v>
      </c>
      <c r="ALE2" t="s">
        <v>2223</v>
      </c>
      <c r="ALF2" t="s">
        <v>2224</v>
      </c>
      <c r="ALG2" t="s">
        <v>2225</v>
      </c>
      <c r="ALH2" t="s">
        <v>2226</v>
      </c>
      <c r="ALI2" t="s">
        <v>2227</v>
      </c>
      <c r="ALJ2" t="s">
        <v>2228</v>
      </c>
      <c r="ALK2" t="s">
        <v>2229</v>
      </c>
      <c r="ALL2" t="s">
        <v>2230</v>
      </c>
      <c r="ALM2" t="s">
        <v>2231</v>
      </c>
      <c r="ALN2" t="s">
        <v>2232</v>
      </c>
      <c r="ALO2" t="s">
        <v>2233</v>
      </c>
      <c r="ALP2" t="s">
        <v>46</v>
      </c>
      <c r="ALQ2" t="s">
        <v>2234</v>
      </c>
      <c r="ALR2" t="s">
        <v>2235</v>
      </c>
      <c r="ALS2" t="s">
        <v>2236</v>
      </c>
      <c r="ALT2" t="s">
        <v>2237</v>
      </c>
      <c r="ALU2" t="s">
        <v>47</v>
      </c>
      <c r="ALV2" t="s">
        <v>2238</v>
      </c>
      <c r="ALW2" t="s">
        <v>2239</v>
      </c>
      <c r="ALX2" t="s">
        <v>2240</v>
      </c>
      <c r="ALY2" t="s">
        <v>2241</v>
      </c>
      <c r="ALZ2" t="s">
        <v>48</v>
      </c>
      <c r="AMA2" t="s">
        <v>2242</v>
      </c>
      <c r="AMB2" t="s">
        <v>2243</v>
      </c>
      <c r="AMC2" t="s">
        <v>2244</v>
      </c>
      <c r="AMD2" t="s">
        <v>2245</v>
      </c>
      <c r="AME2" t="s">
        <v>2246</v>
      </c>
      <c r="AMF2" t="s">
        <v>2247</v>
      </c>
      <c r="AMG2" t="s">
        <v>2248</v>
      </c>
      <c r="AMH2" t="s">
        <v>2249</v>
      </c>
      <c r="AMI2" t="s">
        <v>2250</v>
      </c>
      <c r="AMJ2" t="s">
        <v>2251</v>
      </c>
      <c r="AMK2" t="s">
        <v>2252</v>
      </c>
      <c r="AML2" t="s">
        <v>2253</v>
      </c>
      <c r="AMM2" t="s">
        <v>2254</v>
      </c>
      <c r="AMN2" t="s">
        <v>2255</v>
      </c>
      <c r="AMO2" t="s">
        <v>2256</v>
      </c>
      <c r="AMP2" t="s">
        <v>2257</v>
      </c>
      <c r="AMQ2" t="s">
        <v>2258</v>
      </c>
      <c r="AMR2" t="s">
        <v>2259</v>
      </c>
      <c r="AMS2" t="s">
        <v>2260</v>
      </c>
      <c r="AMT2" t="s">
        <v>2261</v>
      </c>
      <c r="AMU2" t="s">
        <v>2262</v>
      </c>
      <c r="AMV2" t="s">
        <v>2263</v>
      </c>
      <c r="AMW2" t="s">
        <v>2264</v>
      </c>
      <c r="AMX2" t="s">
        <v>2265</v>
      </c>
      <c r="AMY2" t="s">
        <v>2266</v>
      </c>
      <c r="AMZ2" t="s">
        <v>2267</v>
      </c>
      <c r="ANA2" t="s">
        <v>2268</v>
      </c>
      <c r="ANB2" t="s">
        <v>2269</v>
      </c>
      <c r="ANC2" t="s">
        <v>2270</v>
      </c>
      <c r="AND2" t="s">
        <v>2271</v>
      </c>
      <c r="ANE2" t="s">
        <v>2272</v>
      </c>
      <c r="ANF2" t="s">
        <v>2273</v>
      </c>
      <c r="ANG2" t="s">
        <v>2274</v>
      </c>
      <c r="ANH2" t="s">
        <v>2275</v>
      </c>
      <c r="ANI2" t="s">
        <v>2276</v>
      </c>
      <c r="ANJ2" t="s">
        <v>2277</v>
      </c>
      <c r="ANK2" t="s">
        <v>2278</v>
      </c>
      <c r="ANL2" t="s">
        <v>2279</v>
      </c>
      <c r="ANM2" t="s">
        <v>2280</v>
      </c>
      <c r="ANN2" t="s">
        <v>2281</v>
      </c>
      <c r="ANO2" t="s">
        <v>2282</v>
      </c>
      <c r="ANP2" t="s">
        <v>2283</v>
      </c>
      <c r="ANQ2" t="s">
        <v>2284</v>
      </c>
      <c r="ANR2" t="s">
        <v>2285</v>
      </c>
      <c r="ANS2" t="s">
        <v>2286</v>
      </c>
      <c r="ANT2" t="s">
        <v>2287</v>
      </c>
      <c r="ANU2" t="s">
        <v>2288</v>
      </c>
      <c r="ANV2" t="s">
        <v>2289</v>
      </c>
      <c r="ANW2" t="s">
        <v>2290</v>
      </c>
      <c r="ANX2" t="s">
        <v>2291</v>
      </c>
      <c r="ANY2" t="s">
        <v>2292</v>
      </c>
      <c r="ANZ2" t="s">
        <v>2293</v>
      </c>
      <c r="AOA2" t="s">
        <v>2294</v>
      </c>
      <c r="AOB2" t="s">
        <v>2295</v>
      </c>
      <c r="AOC2" t="s">
        <v>2296</v>
      </c>
      <c r="AOD2" t="s">
        <v>2297</v>
      </c>
      <c r="AOE2" t="s">
        <v>2298</v>
      </c>
      <c r="AOF2" t="s">
        <v>2299</v>
      </c>
      <c r="AOG2" t="s">
        <v>2300</v>
      </c>
      <c r="AOH2" t="s">
        <v>2301</v>
      </c>
      <c r="AOI2" t="s">
        <v>2302</v>
      </c>
      <c r="AOJ2" t="s">
        <v>2303</v>
      </c>
      <c r="AOK2" t="s">
        <v>2304</v>
      </c>
      <c r="AOL2" t="s">
        <v>2305</v>
      </c>
      <c r="AOM2" t="s">
        <v>2306</v>
      </c>
      <c r="AON2" t="s">
        <v>2307</v>
      </c>
      <c r="AOO2" t="s">
        <v>2308</v>
      </c>
      <c r="AOP2" t="s">
        <v>2309</v>
      </c>
      <c r="AOQ2" t="s">
        <v>2310</v>
      </c>
      <c r="AOR2" t="s">
        <v>2311</v>
      </c>
      <c r="AOS2" t="s">
        <v>2312</v>
      </c>
      <c r="AOT2" t="s">
        <v>2313</v>
      </c>
      <c r="AOU2" t="s">
        <v>2314</v>
      </c>
      <c r="AOV2" t="s">
        <v>2315</v>
      </c>
      <c r="AOW2" t="s">
        <v>2316</v>
      </c>
      <c r="AOX2" t="s">
        <v>2317</v>
      </c>
      <c r="AOY2" t="s">
        <v>2318</v>
      </c>
      <c r="AOZ2" t="s">
        <v>2319</v>
      </c>
      <c r="APA2" t="s">
        <v>2320</v>
      </c>
      <c r="APB2" t="s">
        <v>2321</v>
      </c>
      <c r="APC2" t="s">
        <v>2322</v>
      </c>
      <c r="APD2" t="s">
        <v>2323</v>
      </c>
      <c r="APE2" t="s">
        <v>2324</v>
      </c>
      <c r="APF2" t="s">
        <v>2325</v>
      </c>
      <c r="APG2" t="s">
        <v>2326</v>
      </c>
      <c r="APH2" t="s">
        <v>2327</v>
      </c>
      <c r="API2" t="s">
        <v>2328</v>
      </c>
      <c r="APJ2" t="s">
        <v>2329</v>
      </c>
      <c r="APK2" t="s">
        <v>2330</v>
      </c>
      <c r="APL2" t="s">
        <v>2331</v>
      </c>
      <c r="APM2" t="s">
        <v>2332</v>
      </c>
      <c r="APN2" t="s">
        <v>2333</v>
      </c>
      <c r="APO2" t="s">
        <v>2334</v>
      </c>
      <c r="APP2" t="s">
        <v>2335</v>
      </c>
      <c r="APQ2" t="s">
        <v>2336</v>
      </c>
      <c r="APR2" t="s">
        <v>2337</v>
      </c>
      <c r="APS2" t="s">
        <v>2338</v>
      </c>
      <c r="APT2" t="s">
        <v>2339</v>
      </c>
      <c r="APU2" t="s">
        <v>2340</v>
      </c>
      <c r="APV2" t="s">
        <v>2341</v>
      </c>
      <c r="APW2" t="s">
        <v>2342</v>
      </c>
      <c r="APX2" t="s">
        <v>2343</v>
      </c>
      <c r="APY2" t="s">
        <v>2344</v>
      </c>
      <c r="APZ2" t="s">
        <v>2345</v>
      </c>
      <c r="AQA2" t="s">
        <v>2346</v>
      </c>
      <c r="AQB2" t="s">
        <v>2347</v>
      </c>
      <c r="AQC2" t="s">
        <v>2348</v>
      </c>
      <c r="AQD2" t="s">
        <v>2349</v>
      </c>
      <c r="AQE2" t="s">
        <v>2350</v>
      </c>
      <c r="AQF2" t="s">
        <v>2351</v>
      </c>
      <c r="AQG2" t="s">
        <v>2352</v>
      </c>
      <c r="AQH2" t="s">
        <v>2353</v>
      </c>
      <c r="AQI2" t="s">
        <v>2354</v>
      </c>
      <c r="AQJ2" t="s">
        <v>2355</v>
      </c>
      <c r="AQK2" t="s">
        <v>2356</v>
      </c>
      <c r="AQL2" t="s">
        <v>2357</v>
      </c>
      <c r="AQM2" t="s">
        <v>2358</v>
      </c>
      <c r="AQN2" t="s">
        <v>2359</v>
      </c>
      <c r="AQO2" t="s">
        <v>2360</v>
      </c>
      <c r="AQP2" t="s">
        <v>2361</v>
      </c>
      <c r="AQQ2" t="s">
        <v>2362</v>
      </c>
      <c r="AQR2" t="s">
        <v>2363</v>
      </c>
      <c r="AQS2" t="s">
        <v>2364</v>
      </c>
      <c r="AQT2" t="s">
        <v>2365</v>
      </c>
      <c r="AQU2" t="s">
        <v>2366</v>
      </c>
      <c r="AQV2" t="s">
        <v>2367</v>
      </c>
      <c r="AQW2" t="s">
        <v>2368</v>
      </c>
      <c r="AQX2" t="s">
        <v>2369</v>
      </c>
      <c r="AQY2" t="s">
        <v>2370</v>
      </c>
      <c r="AQZ2" t="s">
        <v>2371</v>
      </c>
      <c r="ARA2" t="s">
        <v>2372</v>
      </c>
      <c r="ARB2" t="s">
        <v>2373</v>
      </c>
      <c r="ARC2" t="s">
        <v>2374</v>
      </c>
      <c r="ARD2" t="s">
        <v>2375</v>
      </c>
      <c r="ARE2" t="s">
        <v>2376</v>
      </c>
      <c r="ARF2" t="s">
        <v>2377</v>
      </c>
      <c r="ARG2" t="s">
        <v>2378</v>
      </c>
      <c r="ARH2" t="s">
        <v>2379</v>
      </c>
      <c r="ARI2" t="s">
        <v>2380</v>
      </c>
      <c r="ARJ2" t="s">
        <v>2381</v>
      </c>
      <c r="ARK2" t="s">
        <v>2382</v>
      </c>
      <c r="ARL2" t="s">
        <v>2383</v>
      </c>
      <c r="ARM2" t="s">
        <v>2384</v>
      </c>
      <c r="ARN2" t="s">
        <v>2385</v>
      </c>
      <c r="ARO2" t="s">
        <v>22</v>
      </c>
      <c r="ARP2" t="s">
        <v>2386</v>
      </c>
      <c r="ARQ2" t="s">
        <v>2387</v>
      </c>
      <c r="ARR2" t="s">
        <v>2388</v>
      </c>
      <c r="ARS2" t="s">
        <v>2389</v>
      </c>
      <c r="ART2" t="s">
        <v>2390</v>
      </c>
      <c r="ARU2" t="s">
        <v>2391</v>
      </c>
      <c r="ARV2" t="s">
        <v>2392</v>
      </c>
      <c r="ARW2" t="s">
        <v>2393</v>
      </c>
      <c r="ARX2" t="s">
        <v>2394</v>
      </c>
      <c r="ARY2" t="s">
        <v>2395</v>
      </c>
      <c r="ARZ2" t="s">
        <v>2396</v>
      </c>
      <c r="ASA2" t="s">
        <v>2397</v>
      </c>
      <c r="ASB2" t="s">
        <v>2398</v>
      </c>
      <c r="ASC2" t="s">
        <v>2399</v>
      </c>
      <c r="ASD2" t="s">
        <v>2400</v>
      </c>
      <c r="ASE2" t="s">
        <v>2401</v>
      </c>
      <c r="ASF2" t="s">
        <v>2402</v>
      </c>
      <c r="ASG2" t="s">
        <v>2403</v>
      </c>
      <c r="ASH2" t="s">
        <v>2404</v>
      </c>
      <c r="ASI2" t="s">
        <v>2405</v>
      </c>
      <c r="ASJ2" t="s">
        <v>2406</v>
      </c>
      <c r="ASK2" t="s">
        <v>2407</v>
      </c>
      <c r="ASL2" t="s">
        <v>2408</v>
      </c>
      <c r="ASM2" t="s">
        <v>2409</v>
      </c>
      <c r="ASN2" t="s">
        <v>38</v>
      </c>
      <c r="ASO2" t="s">
        <v>2410</v>
      </c>
      <c r="ASP2" t="s">
        <v>2411</v>
      </c>
      <c r="ASQ2" t="s">
        <v>2412</v>
      </c>
      <c r="ASR2" t="s">
        <v>2413</v>
      </c>
      <c r="ASS2" t="s">
        <v>39</v>
      </c>
      <c r="AST2" t="s">
        <v>2414</v>
      </c>
      <c r="ASU2" t="s">
        <v>2415</v>
      </c>
      <c r="ASV2" t="s">
        <v>2416</v>
      </c>
      <c r="ASW2" t="s">
        <v>2417</v>
      </c>
      <c r="ASX2" t="s">
        <v>2418</v>
      </c>
      <c r="ASY2" t="s">
        <v>2419</v>
      </c>
      <c r="ASZ2" t="s">
        <v>2420</v>
      </c>
      <c r="ATA2" t="s">
        <v>2421</v>
      </c>
      <c r="ATB2" t="s">
        <v>2422</v>
      </c>
      <c r="ATC2" t="s">
        <v>49</v>
      </c>
      <c r="ATD2" t="s">
        <v>2423</v>
      </c>
      <c r="ATE2" t="s">
        <v>2424</v>
      </c>
      <c r="ATF2" t="s">
        <v>13</v>
      </c>
      <c r="ATG2" t="s">
        <v>2425</v>
      </c>
      <c r="ATH2" t="s">
        <v>2426</v>
      </c>
      <c r="ATI2" t="s">
        <v>2427</v>
      </c>
      <c r="ATJ2" t="s">
        <v>2428</v>
      </c>
      <c r="ATK2" t="s">
        <v>2429</v>
      </c>
      <c r="ATL2" t="s">
        <v>2430</v>
      </c>
      <c r="ATM2" t="s">
        <v>2431</v>
      </c>
      <c r="ATN2" t="s">
        <v>2432</v>
      </c>
      <c r="ATO2" t="s">
        <v>2433</v>
      </c>
      <c r="ATP2" t="s">
        <v>2434</v>
      </c>
      <c r="ATQ2" t="s">
        <v>2435</v>
      </c>
      <c r="ATR2" t="s">
        <v>14</v>
      </c>
      <c r="ATS2" t="s">
        <v>2436</v>
      </c>
      <c r="ATT2" t="s">
        <v>2437</v>
      </c>
      <c r="ATU2" t="s">
        <v>2438</v>
      </c>
      <c r="ATV2" t="s">
        <v>50</v>
      </c>
      <c r="ATW2" t="s">
        <v>2439</v>
      </c>
      <c r="ATX2" t="s">
        <v>2440</v>
      </c>
      <c r="ATY2" t="s">
        <v>2441</v>
      </c>
      <c r="ATZ2" t="s">
        <v>2442</v>
      </c>
      <c r="AUA2" t="s">
        <v>2443</v>
      </c>
      <c r="AUB2" t="s">
        <v>2444</v>
      </c>
      <c r="AUC2" t="s">
        <v>2445</v>
      </c>
      <c r="AUD2" t="s">
        <v>2446</v>
      </c>
    </row>
    <row r="3" spans="1:1226" x14ac:dyDescent="0.25">
      <c r="A3" t="s">
        <v>2447</v>
      </c>
      <c r="B3" t="s">
        <v>2448</v>
      </c>
      <c r="C3" t="s">
        <v>2449</v>
      </c>
      <c r="D3" t="s">
        <v>2450</v>
      </c>
      <c r="E3" t="s">
        <v>2451</v>
      </c>
      <c r="F3" t="s">
        <v>2452</v>
      </c>
      <c r="G3" s="2">
        <v>4232.6655000000001</v>
      </c>
      <c r="H3" t="s">
        <v>2453</v>
      </c>
      <c r="I3" t="s">
        <v>3170</v>
      </c>
      <c r="J3" t="s">
        <v>2455</v>
      </c>
      <c r="K3" t="s">
        <v>2456</v>
      </c>
      <c r="L3" t="s">
        <v>2454</v>
      </c>
      <c r="M3" t="s">
        <v>2457</v>
      </c>
      <c r="N3" t="s">
        <v>2458</v>
      </c>
      <c r="O3" t="s">
        <v>2459</v>
      </c>
      <c r="P3" t="s">
        <v>2460</v>
      </c>
      <c r="Q3" t="s">
        <v>2461</v>
      </c>
      <c r="R3" t="s">
        <v>2464</v>
      </c>
      <c r="S3" t="s">
        <v>2464</v>
      </c>
      <c r="T3" t="s">
        <v>2462</v>
      </c>
      <c r="U3" t="s">
        <v>2462</v>
      </c>
      <c r="V3" t="s">
        <v>2471</v>
      </c>
      <c r="W3" t="s">
        <v>2462</v>
      </c>
      <c r="X3" s="7" t="s">
        <v>2464</v>
      </c>
      <c r="Y3" s="7" t="s">
        <v>3070</v>
      </c>
      <c r="Z3" s="7" t="s">
        <v>3071</v>
      </c>
      <c r="AA3" s="7" t="s">
        <v>3072</v>
      </c>
      <c r="AB3" s="7" t="s">
        <v>2464</v>
      </c>
      <c r="AC3" s="7" t="s">
        <v>2464</v>
      </c>
      <c r="AD3" t="s">
        <v>2462</v>
      </c>
      <c r="AE3" t="s">
        <v>2462</v>
      </c>
      <c r="AF3" t="s">
        <v>2462</v>
      </c>
      <c r="AG3" t="s">
        <v>2462</v>
      </c>
      <c r="AH3" t="s">
        <v>2464</v>
      </c>
      <c r="AI3" t="s">
        <v>2462</v>
      </c>
      <c r="AJ3" t="s">
        <v>2462</v>
      </c>
      <c r="AK3" t="s">
        <v>2462</v>
      </c>
      <c r="AL3" t="s">
        <v>2464</v>
      </c>
      <c r="AM3" t="s">
        <v>2464</v>
      </c>
      <c r="AN3" t="s">
        <v>2462</v>
      </c>
      <c r="AO3" t="s">
        <v>2462</v>
      </c>
      <c r="AP3" t="s">
        <v>2471</v>
      </c>
      <c r="AQ3" t="s">
        <v>2462</v>
      </c>
      <c r="AR3" t="s">
        <v>2462</v>
      </c>
      <c r="AS3" t="s">
        <v>2462</v>
      </c>
      <c r="AT3" t="s">
        <v>2462</v>
      </c>
      <c r="AU3" t="s">
        <v>2462</v>
      </c>
      <c r="AV3" t="s">
        <v>2462</v>
      </c>
      <c r="AW3" t="s">
        <v>2462</v>
      </c>
      <c r="AX3" t="s">
        <v>2462</v>
      </c>
      <c r="AY3" t="s">
        <v>2462</v>
      </c>
      <c r="AZ3" t="s">
        <v>2462</v>
      </c>
      <c r="BA3" t="s">
        <v>2462</v>
      </c>
      <c r="BB3" t="s">
        <v>2462</v>
      </c>
      <c r="BC3" t="s">
        <v>2462</v>
      </c>
      <c r="BD3" t="s">
        <v>2462</v>
      </c>
      <c r="BE3" t="s">
        <v>2462</v>
      </c>
      <c r="BF3" t="s">
        <v>2462</v>
      </c>
      <c r="BG3" t="s">
        <v>2462</v>
      </c>
      <c r="BH3" t="s">
        <v>2462</v>
      </c>
      <c r="BI3" t="s">
        <v>2462</v>
      </c>
      <c r="BJ3" t="s">
        <v>2462</v>
      </c>
      <c r="BK3" t="s">
        <v>2462</v>
      </c>
      <c r="BL3" t="s">
        <v>2462</v>
      </c>
      <c r="BM3" t="s">
        <v>2462</v>
      </c>
      <c r="BN3" t="s">
        <v>2462</v>
      </c>
      <c r="BO3" t="s">
        <v>2462</v>
      </c>
      <c r="BP3" t="s">
        <v>2462</v>
      </c>
      <c r="BQ3" t="s">
        <v>2462</v>
      </c>
      <c r="BR3" t="s">
        <v>2462</v>
      </c>
      <c r="BS3" t="s">
        <v>2462</v>
      </c>
      <c r="BT3" t="s">
        <v>2462</v>
      </c>
      <c r="BU3" t="s">
        <v>2462</v>
      </c>
      <c r="BV3" t="s">
        <v>2462</v>
      </c>
      <c r="BW3" t="s">
        <v>2462</v>
      </c>
      <c r="BX3" t="s">
        <v>2462</v>
      </c>
      <c r="BY3" t="s">
        <v>2462</v>
      </c>
      <c r="BZ3" t="s">
        <v>2462</v>
      </c>
      <c r="CA3" t="s">
        <v>2462</v>
      </c>
      <c r="CB3" t="s">
        <v>2462</v>
      </c>
      <c r="CC3" t="s">
        <v>2462</v>
      </c>
      <c r="CD3" t="s">
        <v>2462</v>
      </c>
      <c r="CE3" t="s">
        <v>2462</v>
      </c>
      <c r="CF3" t="s">
        <v>2462</v>
      </c>
      <c r="CG3" t="s">
        <v>2462</v>
      </c>
      <c r="CH3" t="s">
        <v>2462</v>
      </c>
      <c r="CI3" t="s">
        <v>2462</v>
      </c>
      <c r="CJ3" t="s">
        <v>2462</v>
      </c>
      <c r="CK3" t="s">
        <v>2462</v>
      </c>
      <c r="CL3" t="s">
        <v>2462</v>
      </c>
      <c r="CM3" t="s">
        <v>2462</v>
      </c>
      <c r="CN3" t="s">
        <v>2462</v>
      </c>
      <c r="CO3" t="s">
        <v>2462</v>
      </c>
      <c r="CP3" t="s">
        <v>2464</v>
      </c>
      <c r="CQ3" t="s">
        <v>2462</v>
      </c>
      <c r="CR3" t="s">
        <v>2462</v>
      </c>
      <c r="CS3" t="s">
        <v>2462</v>
      </c>
      <c r="CT3" t="s">
        <v>2464</v>
      </c>
      <c r="CU3" t="s">
        <v>2464</v>
      </c>
      <c r="CV3" t="s">
        <v>2462</v>
      </c>
      <c r="CW3" t="s">
        <v>2462</v>
      </c>
      <c r="CX3" t="s">
        <v>2471</v>
      </c>
      <c r="CY3" t="s">
        <v>2476</v>
      </c>
      <c r="CZ3" t="s">
        <v>2477</v>
      </c>
      <c r="DA3" t="s">
        <v>2478</v>
      </c>
      <c r="DB3" t="s">
        <v>2479</v>
      </c>
      <c r="DC3" t="s">
        <v>2473</v>
      </c>
      <c r="DD3" t="s">
        <v>2480</v>
      </c>
      <c r="DE3" t="s">
        <v>2481</v>
      </c>
      <c r="DF3" t="s">
        <v>2482</v>
      </c>
      <c r="DG3" t="s">
        <v>2483</v>
      </c>
      <c r="DH3" t="s">
        <v>2474</v>
      </c>
      <c r="DI3" t="s">
        <v>2484</v>
      </c>
      <c r="DJ3" t="s">
        <v>2485</v>
      </c>
      <c r="DK3" t="s">
        <v>2486</v>
      </c>
      <c r="DL3" t="s">
        <v>2487</v>
      </c>
      <c r="DM3" t="s">
        <v>2488</v>
      </c>
      <c r="DN3" t="s">
        <v>2489</v>
      </c>
      <c r="DO3" t="s">
        <v>2490</v>
      </c>
      <c r="DP3" t="s">
        <v>2491</v>
      </c>
      <c r="DQ3" t="s">
        <v>2492</v>
      </c>
      <c r="DR3" t="s">
        <v>2474</v>
      </c>
      <c r="DS3" t="s">
        <v>2462</v>
      </c>
      <c r="DT3" t="s">
        <v>2464</v>
      </c>
      <c r="DU3" t="s">
        <v>2462</v>
      </c>
      <c r="DV3" t="s">
        <v>2462</v>
      </c>
      <c r="DW3" t="s">
        <v>2462</v>
      </c>
      <c r="DX3" t="s">
        <v>2464</v>
      </c>
      <c r="DY3" t="s">
        <v>2464</v>
      </c>
      <c r="DZ3" t="s">
        <v>2462</v>
      </c>
      <c r="EA3" t="s">
        <v>2462</v>
      </c>
      <c r="EB3" t="s">
        <v>2471</v>
      </c>
      <c r="EC3" t="s">
        <v>2462</v>
      </c>
      <c r="ED3" t="s">
        <v>2462</v>
      </c>
      <c r="EE3" t="s">
        <v>2462</v>
      </c>
      <c r="EF3" t="s">
        <v>2462</v>
      </c>
      <c r="EG3" t="s">
        <v>2462</v>
      </c>
      <c r="EH3" t="s">
        <v>2462</v>
      </c>
      <c r="EI3" t="s">
        <v>2462</v>
      </c>
      <c r="EJ3" t="s">
        <v>2462</v>
      </c>
      <c r="EK3" t="s">
        <v>2462</v>
      </c>
      <c r="EL3" t="s">
        <v>2462</v>
      </c>
      <c r="EM3" t="s">
        <v>2462</v>
      </c>
      <c r="EN3" t="s">
        <v>2462</v>
      </c>
      <c r="EO3" t="s">
        <v>2462</v>
      </c>
      <c r="EP3" t="s">
        <v>2462</v>
      </c>
      <c r="EQ3" t="s">
        <v>2462</v>
      </c>
      <c r="ER3" t="s">
        <v>2462</v>
      </c>
      <c r="ES3" t="s">
        <v>2462</v>
      </c>
      <c r="ET3" t="s">
        <v>2462</v>
      </c>
      <c r="EU3" t="s">
        <v>2462</v>
      </c>
      <c r="EV3" t="s">
        <v>2462</v>
      </c>
      <c r="EW3" t="s">
        <v>2462</v>
      </c>
      <c r="EX3" t="s">
        <v>2462</v>
      </c>
      <c r="EY3" t="s">
        <v>2462</v>
      </c>
      <c r="EZ3" t="s">
        <v>2462</v>
      </c>
      <c r="FA3" t="s">
        <v>2462</v>
      </c>
      <c r="FB3" t="s">
        <v>2462</v>
      </c>
      <c r="FC3" t="s">
        <v>2462</v>
      </c>
      <c r="FD3" t="s">
        <v>2462</v>
      </c>
      <c r="FE3" t="s">
        <v>2462</v>
      </c>
      <c r="FF3" t="s">
        <v>2462</v>
      </c>
      <c r="FG3" t="s">
        <v>2462</v>
      </c>
      <c r="FH3" t="s">
        <v>2464</v>
      </c>
      <c r="FI3" t="s">
        <v>2462</v>
      </c>
      <c r="FJ3" t="s">
        <v>2462</v>
      </c>
      <c r="FK3" t="s">
        <v>2462</v>
      </c>
      <c r="FL3" t="s">
        <v>2464</v>
      </c>
      <c r="FM3" t="s">
        <v>2464</v>
      </c>
      <c r="FN3" t="s">
        <v>2462</v>
      </c>
      <c r="FO3" t="s">
        <v>2462</v>
      </c>
      <c r="FP3" t="s">
        <v>2471</v>
      </c>
      <c r="FQ3" t="s">
        <v>2462</v>
      </c>
      <c r="FR3" t="s">
        <v>2464</v>
      </c>
      <c r="FS3" t="s">
        <v>2462</v>
      </c>
      <c r="FT3" t="s">
        <v>2462</v>
      </c>
      <c r="FU3" t="s">
        <v>2462</v>
      </c>
      <c r="FV3" t="s">
        <v>2464</v>
      </c>
      <c r="FW3" t="s">
        <v>2464</v>
      </c>
      <c r="FX3" t="s">
        <v>2462</v>
      </c>
      <c r="FY3" t="s">
        <v>2462</v>
      </c>
      <c r="FZ3" t="s">
        <v>2471</v>
      </c>
      <c r="GA3" t="s">
        <v>2462</v>
      </c>
      <c r="GB3" t="s">
        <v>2462</v>
      </c>
      <c r="GC3" t="s">
        <v>2462</v>
      </c>
      <c r="GD3" t="s">
        <v>2462</v>
      </c>
      <c r="GE3" t="s">
        <v>2462</v>
      </c>
      <c r="GF3" t="s">
        <v>2462</v>
      </c>
      <c r="GG3" t="s">
        <v>2462</v>
      </c>
      <c r="GH3" t="s">
        <v>2462</v>
      </c>
      <c r="GI3" t="s">
        <v>2462</v>
      </c>
      <c r="GJ3" t="s">
        <v>2462</v>
      </c>
      <c r="GK3" t="s">
        <v>2462</v>
      </c>
      <c r="GL3" t="s">
        <v>2462</v>
      </c>
      <c r="GM3" t="s">
        <v>2462</v>
      </c>
      <c r="GN3" t="s">
        <v>2462</v>
      </c>
      <c r="GO3" t="s">
        <v>2462</v>
      </c>
      <c r="GP3" t="s">
        <v>2462</v>
      </c>
      <c r="GQ3" t="s">
        <v>2462</v>
      </c>
      <c r="GR3" t="s">
        <v>2462</v>
      </c>
      <c r="GS3" t="s">
        <v>2462</v>
      </c>
      <c r="GT3" t="s">
        <v>2462</v>
      </c>
      <c r="GU3" t="s">
        <v>2462</v>
      </c>
      <c r="GV3" t="s">
        <v>2462</v>
      </c>
      <c r="GW3" t="s">
        <v>2462</v>
      </c>
      <c r="GX3" t="s">
        <v>2462</v>
      </c>
      <c r="GY3" t="s">
        <v>2462</v>
      </c>
      <c r="GZ3" t="s">
        <v>2462</v>
      </c>
      <c r="HA3" t="s">
        <v>2462</v>
      </c>
      <c r="HB3" t="s">
        <v>2462</v>
      </c>
      <c r="HC3" t="s">
        <v>2462</v>
      </c>
      <c r="HD3" t="s">
        <v>2462</v>
      </c>
      <c r="HE3" t="s">
        <v>2462</v>
      </c>
      <c r="HF3" t="s">
        <v>2462</v>
      </c>
      <c r="HG3" t="s">
        <v>2462</v>
      </c>
      <c r="HH3" t="s">
        <v>2462</v>
      </c>
      <c r="HI3" t="s">
        <v>2462</v>
      </c>
      <c r="HJ3" t="s">
        <v>2462</v>
      </c>
      <c r="HK3" t="s">
        <v>2462</v>
      </c>
      <c r="HL3" t="s">
        <v>2462</v>
      </c>
      <c r="HM3" t="s">
        <v>2462</v>
      </c>
      <c r="HN3" t="s">
        <v>2462</v>
      </c>
      <c r="HO3" t="s">
        <v>2462</v>
      </c>
      <c r="HP3" t="s">
        <v>2464</v>
      </c>
      <c r="HQ3" t="s">
        <v>2462</v>
      </c>
      <c r="HR3" t="s">
        <v>2462</v>
      </c>
      <c r="HS3" t="s">
        <v>2462</v>
      </c>
      <c r="HT3" t="s">
        <v>2464</v>
      </c>
      <c r="HU3" t="s">
        <v>2464</v>
      </c>
      <c r="HV3" t="s">
        <v>2462</v>
      </c>
      <c r="HW3" t="s">
        <v>2462</v>
      </c>
      <c r="HX3" t="s">
        <v>2471</v>
      </c>
      <c r="HY3" t="s">
        <v>2493</v>
      </c>
      <c r="HZ3" t="s">
        <v>2494</v>
      </c>
      <c r="IA3" t="s">
        <v>2495</v>
      </c>
      <c r="IB3" t="s">
        <v>2472</v>
      </c>
      <c r="IC3" t="s">
        <v>2473</v>
      </c>
      <c r="ID3" t="s">
        <v>2496</v>
      </c>
      <c r="IE3" t="s">
        <v>2497</v>
      </c>
      <c r="IF3" t="s">
        <v>2498</v>
      </c>
      <c r="IG3" t="s">
        <v>2499</v>
      </c>
      <c r="IH3" t="s">
        <v>2474</v>
      </c>
      <c r="II3" t="s">
        <v>2462</v>
      </c>
      <c r="IJ3" t="s">
        <v>2462</v>
      </c>
      <c r="IK3" t="s">
        <v>2462</v>
      </c>
      <c r="IL3" t="s">
        <v>2462</v>
      </c>
      <c r="IM3" t="s">
        <v>2462</v>
      </c>
      <c r="IN3" t="s">
        <v>2462</v>
      </c>
      <c r="IO3" t="s">
        <v>2462</v>
      </c>
      <c r="IP3" t="s">
        <v>2462</v>
      </c>
      <c r="IQ3" t="s">
        <v>2462</v>
      </c>
      <c r="IR3" t="s">
        <v>2462</v>
      </c>
      <c r="IS3" t="s">
        <v>2462</v>
      </c>
      <c r="IT3" t="s">
        <v>2464</v>
      </c>
      <c r="IU3" t="s">
        <v>2462</v>
      </c>
      <c r="IV3" t="s">
        <v>2462</v>
      </c>
      <c r="IW3" t="s">
        <v>2462</v>
      </c>
      <c r="IX3" t="s">
        <v>2464</v>
      </c>
      <c r="IY3" t="s">
        <v>2464</v>
      </c>
      <c r="IZ3" t="s">
        <v>2462</v>
      </c>
      <c r="JA3" t="s">
        <v>2462</v>
      </c>
      <c r="JB3" t="s">
        <v>2471</v>
      </c>
      <c r="JC3" t="s">
        <v>2462</v>
      </c>
      <c r="JD3" t="s">
        <v>2464</v>
      </c>
      <c r="JE3" t="s">
        <v>2462</v>
      </c>
      <c r="JF3" t="s">
        <v>2462</v>
      </c>
      <c r="JG3" t="s">
        <v>2462</v>
      </c>
      <c r="JH3" t="s">
        <v>2464</v>
      </c>
      <c r="JI3" t="s">
        <v>2464</v>
      </c>
      <c r="JJ3" t="s">
        <v>2462</v>
      </c>
      <c r="JK3" t="s">
        <v>2462</v>
      </c>
      <c r="JL3" t="s">
        <v>2471</v>
      </c>
      <c r="JM3" t="s">
        <v>2500</v>
      </c>
      <c r="JN3" t="s">
        <v>2485</v>
      </c>
      <c r="JO3" t="s">
        <v>2501</v>
      </c>
      <c r="JP3" t="s">
        <v>2487</v>
      </c>
      <c r="JQ3" t="s">
        <v>2488</v>
      </c>
      <c r="JR3" t="s">
        <v>2502</v>
      </c>
      <c r="JS3" t="s">
        <v>2503</v>
      </c>
      <c r="JT3" t="s">
        <v>2490</v>
      </c>
      <c r="JU3" t="s">
        <v>2504</v>
      </c>
      <c r="JV3" t="s">
        <v>2474</v>
      </c>
      <c r="JW3" t="s">
        <v>2462</v>
      </c>
      <c r="JX3" t="s">
        <v>2462</v>
      </c>
      <c r="JY3" t="s">
        <v>2462</v>
      </c>
      <c r="JZ3" t="s">
        <v>2462</v>
      </c>
      <c r="KA3" t="s">
        <v>2462</v>
      </c>
      <c r="KB3" t="s">
        <v>2462</v>
      </c>
      <c r="KC3" t="s">
        <v>2462</v>
      </c>
      <c r="KD3" t="s">
        <v>2462</v>
      </c>
      <c r="KE3" t="s">
        <v>2462</v>
      </c>
      <c r="KF3" t="s">
        <v>2462</v>
      </c>
      <c r="KG3" t="s">
        <v>2462</v>
      </c>
      <c r="KH3" t="s">
        <v>2462</v>
      </c>
      <c r="KI3" t="s">
        <v>2462</v>
      </c>
      <c r="KJ3" t="s">
        <v>2462</v>
      </c>
      <c r="KK3" t="s">
        <v>2462</v>
      </c>
      <c r="KL3" t="s">
        <v>2462</v>
      </c>
      <c r="KM3" t="s">
        <v>2462</v>
      </c>
      <c r="KN3" t="s">
        <v>2462</v>
      </c>
      <c r="KO3" t="s">
        <v>2462</v>
      </c>
      <c r="KP3" t="s">
        <v>2462</v>
      </c>
      <c r="KQ3" t="s">
        <v>2462</v>
      </c>
      <c r="KR3" t="s">
        <v>2462</v>
      </c>
      <c r="KS3" t="s">
        <v>2462</v>
      </c>
      <c r="KT3" t="s">
        <v>2462</v>
      </c>
      <c r="KU3" t="s">
        <v>2462</v>
      </c>
      <c r="KV3" t="s">
        <v>2462</v>
      </c>
      <c r="KW3" t="s">
        <v>2462</v>
      </c>
      <c r="KX3" t="s">
        <v>2462</v>
      </c>
      <c r="KY3" t="s">
        <v>2462</v>
      </c>
      <c r="KZ3" t="s">
        <v>2462</v>
      </c>
      <c r="LA3" t="s">
        <v>2462</v>
      </c>
      <c r="LB3" t="s">
        <v>2462</v>
      </c>
      <c r="LC3" t="s">
        <v>2462</v>
      </c>
      <c r="LD3" t="s">
        <v>2462</v>
      </c>
      <c r="LE3" t="s">
        <v>2462</v>
      </c>
      <c r="LF3" t="s">
        <v>2462</v>
      </c>
      <c r="LG3" t="s">
        <v>2462</v>
      </c>
      <c r="LH3" t="s">
        <v>2462</v>
      </c>
      <c r="LI3" t="s">
        <v>2462</v>
      </c>
      <c r="LJ3" t="s">
        <v>2462</v>
      </c>
      <c r="LK3" t="s">
        <v>2462</v>
      </c>
      <c r="LL3" t="s">
        <v>2462</v>
      </c>
      <c r="LM3" t="s">
        <v>2462</v>
      </c>
      <c r="LN3" t="s">
        <v>2462</v>
      </c>
      <c r="LO3" t="s">
        <v>2462</v>
      </c>
      <c r="LP3" t="s">
        <v>2462</v>
      </c>
      <c r="LQ3" t="s">
        <v>2462</v>
      </c>
      <c r="LR3" t="s">
        <v>2462</v>
      </c>
      <c r="LS3" t="s">
        <v>2462</v>
      </c>
      <c r="LT3" t="s">
        <v>2462</v>
      </c>
      <c r="LU3" t="s">
        <v>2462</v>
      </c>
      <c r="LV3" t="s">
        <v>2462</v>
      </c>
      <c r="LW3" t="s">
        <v>2462</v>
      </c>
      <c r="LX3" t="s">
        <v>2462</v>
      </c>
      <c r="LY3" t="s">
        <v>2462</v>
      </c>
      <c r="LZ3" t="s">
        <v>2462</v>
      </c>
      <c r="MA3" t="s">
        <v>2462</v>
      </c>
      <c r="MB3" t="s">
        <v>2462</v>
      </c>
      <c r="MC3" t="s">
        <v>2462</v>
      </c>
      <c r="MD3" t="s">
        <v>2462</v>
      </c>
      <c r="ME3" t="s">
        <v>2462</v>
      </c>
      <c r="MF3" t="s">
        <v>2462</v>
      </c>
      <c r="MG3" t="s">
        <v>2462</v>
      </c>
      <c r="MH3" t="s">
        <v>2462</v>
      </c>
      <c r="MI3" t="s">
        <v>2462</v>
      </c>
      <c r="MJ3" t="s">
        <v>2462</v>
      </c>
      <c r="MK3" t="s">
        <v>2462</v>
      </c>
      <c r="ML3" t="s">
        <v>2462</v>
      </c>
      <c r="MM3" t="s">
        <v>2462</v>
      </c>
      <c r="MN3" t="s">
        <v>2462</v>
      </c>
      <c r="MO3" t="s">
        <v>2462</v>
      </c>
      <c r="MP3" t="s">
        <v>2462</v>
      </c>
      <c r="MQ3" t="s">
        <v>2462</v>
      </c>
      <c r="MR3" t="s">
        <v>2462</v>
      </c>
      <c r="MS3" t="s">
        <v>2462</v>
      </c>
      <c r="MT3" t="s">
        <v>2462</v>
      </c>
      <c r="MU3" t="s">
        <v>2462</v>
      </c>
      <c r="MV3" t="s">
        <v>2462</v>
      </c>
      <c r="MW3" t="s">
        <v>2462</v>
      </c>
      <c r="MX3" t="s">
        <v>2462</v>
      </c>
      <c r="MY3" t="s">
        <v>2462</v>
      </c>
      <c r="MZ3" t="s">
        <v>2462</v>
      </c>
      <c r="NA3" t="s">
        <v>2462</v>
      </c>
      <c r="NB3" t="s">
        <v>2462</v>
      </c>
      <c r="NC3" t="s">
        <v>2462</v>
      </c>
      <c r="ND3" t="s">
        <v>2462</v>
      </c>
      <c r="NE3" t="s">
        <v>2462</v>
      </c>
      <c r="NF3" t="s">
        <v>2462</v>
      </c>
      <c r="NG3" t="s">
        <v>2462</v>
      </c>
      <c r="NH3" t="s">
        <v>2462</v>
      </c>
      <c r="NI3" t="s">
        <v>2505</v>
      </c>
      <c r="NJ3" t="s">
        <v>2506</v>
      </c>
      <c r="NK3" t="s">
        <v>2507</v>
      </c>
      <c r="NL3" t="s">
        <v>2508</v>
      </c>
      <c r="NM3" t="s">
        <v>2509</v>
      </c>
      <c r="NN3" t="s">
        <v>2510</v>
      </c>
      <c r="NO3" t="s">
        <v>2511</v>
      </c>
      <c r="NP3" t="s">
        <v>2512</v>
      </c>
      <c r="NQ3" t="s">
        <v>2513</v>
      </c>
      <c r="NR3" t="s">
        <v>2514</v>
      </c>
      <c r="NS3" t="s">
        <v>2515</v>
      </c>
      <c r="NT3" t="s">
        <v>2516</v>
      </c>
      <c r="NU3" t="s">
        <v>2517</v>
      </c>
      <c r="NV3" t="s">
        <v>2518</v>
      </c>
      <c r="NW3" t="s">
        <v>2519</v>
      </c>
      <c r="NX3" t="s">
        <v>2520</v>
      </c>
      <c r="NY3" t="s">
        <v>2521</v>
      </c>
      <c r="NZ3" t="s">
        <v>2522</v>
      </c>
      <c r="OA3" t="s">
        <v>2523</v>
      </c>
      <c r="OB3" t="s">
        <v>2524</v>
      </c>
      <c r="OC3" t="s">
        <v>2525</v>
      </c>
      <c r="OD3" t="s">
        <v>2522</v>
      </c>
      <c r="OE3" t="s">
        <v>2526</v>
      </c>
      <c r="OF3" t="s">
        <v>2527</v>
      </c>
      <c r="OG3" t="s">
        <v>2462</v>
      </c>
      <c r="OH3" t="s">
        <v>2462</v>
      </c>
      <c r="OI3" t="s">
        <v>2462</v>
      </c>
      <c r="OJ3" t="s">
        <v>2462</v>
      </c>
      <c r="OK3" t="s">
        <v>2462</v>
      </c>
      <c r="OL3" t="s">
        <v>2462</v>
      </c>
      <c r="OM3" t="s">
        <v>2462</v>
      </c>
      <c r="ON3" t="s">
        <v>2462</v>
      </c>
      <c r="OO3" t="s">
        <v>2462</v>
      </c>
      <c r="OP3" t="s">
        <v>2462</v>
      </c>
      <c r="OQ3" t="s">
        <v>2528</v>
      </c>
      <c r="OR3" t="s">
        <v>2529</v>
      </c>
      <c r="OS3" t="s">
        <v>2486</v>
      </c>
      <c r="OT3" t="s">
        <v>2530</v>
      </c>
      <c r="OU3" t="s">
        <v>2531</v>
      </c>
      <c r="OV3" t="s">
        <v>2532</v>
      </c>
      <c r="OW3" t="s">
        <v>2533</v>
      </c>
      <c r="OX3" t="s">
        <v>2534</v>
      </c>
      <c r="OY3" t="s">
        <v>2535</v>
      </c>
      <c r="OZ3" t="s">
        <v>2536</v>
      </c>
      <c r="PA3" t="s">
        <v>2537</v>
      </c>
      <c r="PB3" t="s">
        <v>2533</v>
      </c>
      <c r="PC3" t="s">
        <v>2464</v>
      </c>
      <c r="PD3" t="s">
        <v>2535</v>
      </c>
      <c r="PE3" t="s">
        <v>2464</v>
      </c>
      <c r="PF3" t="s">
        <v>2538</v>
      </c>
      <c r="PG3" t="s">
        <v>2529</v>
      </c>
      <c r="PH3" t="s">
        <v>2539</v>
      </c>
      <c r="PI3" t="s">
        <v>2540</v>
      </c>
      <c r="PJ3" t="s">
        <v>2541</v>
      </c>
      <c r="PK3" t="s">
        <v>2462</v>
      </c>
      <c r="PL3" t="s">
        <v>2462</v>
      </c>
      <c r="PM3" t="s">
        <v>2462</v>
      </c>
      <c r="PN3" t="s">
        <v>2462</v>
      </c>
      <c r="PO3" t="s">
        <v>2462</v>
      </c>
      <c r="PP3" t="s">
        <v>2462</v>
      </c>
      <c r="PQ3" t="s">
        <v>2462</v>
      </c>
      <c r="PR3" t="s">
        <v>2462</v>
      </c>
      <c r="PS3" t="s">
        <v>2462</v>
      </c>
      <c r="PT3" t="s">
        <v>2462</v>
      </c>
      <c r="PU3" t="s">
        <v>2462</v>
      </c>
      <c r="PV3" t="s">
        <v>2462</v>
      </c>
      <c r="PW3" t="s">
        <v>2462</v>
      </c>
      <c r="PX3" t="s">
        <v>2462</v>
      </c>
      <c r="PY3" t="s">
        <v>2462</v>
      </c>
      <c r="PZ3" t="s">
        <v>2462</v>
      </c>
      <c r="QA3" t="s">
        <v>2462</v>
      </c>
      <c r="QB3" t="s">
        <v>2462</v>
      </c>
      <c r="QC3" t="s">
        <v>2462</v>
      </c>
      <c r="QD3" t="s">
        <v>2462</v>
      </c>
      <c r="QE3" t="s">
        <v>2462</v>
      </c>
      <c r="QF3" t="s">
        <v>2462</v>
      </c>
      <c r="QG3" t="s">
        <v>2462</v>
      </c>
      <c r="QH3" t="s">
        <v>2462</v>
      </c>
      <c r="QI3" t="s">
        <v>2462</v>
      </c>
      <c r="QJ3" t="s">
        <v>2462</v>
      </c>
      <c r="QK3" t="s">
        <v>2462</v>
      </c>
      <c r="QL3" t="s">
        <v>2462</v>
      </c>
      <c r="QM3" t="s">
        <v>2462</v>
      </c>
      <c r="QN3" t="s">
        <v>2462</v>
      </c>
      <c r="QO3" t="s">
        <v>2462</v>
      </c>
      <c r="QP3" t="s">
        <v>2462</v>
      </c>
      <c r="QQ3" t="s">
        <v>2462</v>
      </c>
      <c r="QR3" t="s">
        <v>2462</v>
      </c>
      <c r="QS3" t="s">
        <v>2462</v>
      </c>
      <c r="QT3" t="s">
        <v>2462</v>
      </c>
      <c r="QU3" t="s">
        <v>2462</v>
      </c>
      <c r="QV3" t="s">
        <v>2462</v>
      </c>
      <c r="QW3" t="s">
        <v>2462</v>
      </c>
      <c r="QX3" t="s">
        <v>2462</v>
      </c>
      <c r="QY3" t="s">
        <v>2462</v>
      </c>
      <c r="QZ3" t="s">
        <v>2462</v>
      </c>
      <c r="RA3" t="s">
        <v>2462</v>
      </c>
      <c r="RB3" t="s">
        <v>2462</v>
      </c>
      <c r="RC3" t="s">
        <v>2462</v>
      </c>
      <c r="RD3" t="s">
        <v>2542</v>
      </c>
      <c r="RE3" t="s">
        <v>2543</v>
      </c>
      <c r="RF3" t="s">
        <v>2544</v>
      </c>
      <c r="RG3" t="s">
        <v>2545</v>
      </c>
      <c r="RH3" t="s">
        <v>2546</v>
      </c>
      <c r="RI3" t="s">
        <v>2547</v>
      </c>
      <c r="RJ3" t="s">
        <v>2543</v>
      </c>
      <c r="RK3" t="s">
        <v>2464</v>
      </c>
      <c r="RL3" t="s">
        <v>2548</v>
      </c>
      <c r="RM3" t="s">
        <v>2464</v>
      </c>
      <c r="RN3" t="s">
        <v>2462</v>
      </c>
      <c r="RO3" t="s">
        <v>2462</v>
      </c>
      <c r="RP3" t="s">
        <v>2462</v>
      </c>
      <c r="RQ3" t="s">
        <v>2462</v>
      </c>
      <c r="RR3" t="s">
        <v>2462</v>
      </c>
      <c r="RS3" t="s">
        <v>2549</v>
      </c>
      <c r="RT3" t="s">
        <v>2529</v>
      </c>
      <c r="RU3" t="s">
        <v>2464</v>
      </c>
      <c r="RV3" t="s">
        <v>2550</v>
      </c>
      <c r="RW3" t="s">
        <v>2464</v>
      </c>
      <c r="RX3" t="s">
        <v>2462</v>
      </c>
      <c r="RY3" t="s">
        <v>2462</v>
      </c>
      <c r="RZ3" t="s">
        <v>2462</v>
      </c>
      <c r="SA3" t="s">
        <v>2462</v>
      </c>
      <c r="SB3" t="s">
        <v>2462</v>
      </c>
      <c r="SC3" t="s">
        <v>2462</v>
      </c>
      <c r="SD3" t="s">
        <v>2462</v>
      </c>
      <c r="SE3" t="s">
        <v>2462</v>
      </c>
      <c r="SF3" t="s">
        <v>2462</v>
      </c>
      <c r="SG3" t="s">
        <v>2462</v>
      </c>
      <c r="SH3" t="s">
        <v>2462</v>
      </c>
      <c r="SI3" t="s">
        <v>2462</v>
      </c>
      <c r="SJ3" t="s">
        <v>2462</v>
      </c>
      <c r="SK3" t="s">
        <v>2462</v>
      </c>
      <c r="SL3" t="s">
        <v>2462</v>
      </c>
      <c r="SM3" t="s">
        <v>2547</v>
      </c>
      <c r="SN3" t="s">
        <v>2543</v>
      </c>
      <c r="SO3" t="s">
        <v>2464</v>
      </c>
      <c r="SP3" t="s">
        <v>2551</v>
      </c>
      <c r="SQ3" t="s">
        <v>2464</v>
      </c>
      <c r="SR3" t="s">
        <v>2552</v>
      </c>
      <c r="SS3" t="s">
        <v>2533</v>
      </c>
      <c r="ST3" t="s">
        <v>2553</v>
      </c>
      <c r="SU3" t="s">
        <v>2554</v>
      </c>
      <c r="SV3" t="s">
        <v>2555</v>
      </c>
      <c r="SW3" t="s">
        <v>2556</v>
      </c>
      <c r="SX3" t="s">
        <v>2533</v>
      </c>
      <c r="SY3" t="s">
        <v>2464</v>
      </c>
      <c r="SZ3" t="s">
        <v>2557</v>
      </c>
      <c r="TA3" t="s">
        <v>2464</v>
      </c>
      <c r="TB3" t="s">
        <v>2558</v>
      </c>
      <c r="TC3" t="s">
        <v>2559</v>
      </c>
      <c r="TD3" t="s">
        <v>2560</v>
      </c>
      <c r="TE3" t="s">
        <v>2561</v>
      </c>
      <c r="TF3" t="s">
        <v>2562</v>
      </c>
      <c r="TG3" t="s">
        <v>2558</v>
      </c>
      <c r="TH3" t="s">
        <v>2533</v>
      </c>
      <c r="TI3" t="s">
        <v>2486</v>
      </c>
      <c r="TJ3" t="s">
        <v>2563</v>
      </c>
      <c r="TK3" t="s">
        <v>2564</v>
      </c>
      <c r="TL3" t="s">
        <v>2462</v>
      </c>
      <c r="TM3" t="s">
        <v>2462</v>
      </c>
      <c r="TN3" t="s">
        <v>2462</v>
      </c>
      <c r="TO3" t="s">
        <v>2462</v>
      </c>
      <c r="TP3" t="s">
        <v>2462</v>
      </c>
      <c r="TQ3" t="s">
        <v>2565</v>
      </c>
      <c r="TR3" t="s">
        <v>2533</v>
      </c>
      <c r="TS3" t="s">
        <v>2566</v>
      </c>
      <c r="TT3" t="s">
        <v>2563</v>
      </c>
      <c r="TU3" t="s">
        <v>2567</v>
      </c>
      <c r="TV3" t="s">
        <v>2568</v>
      </c>
      <c r="TW3" t="s">
        <v>2533</v>
      </c>
      <c r="TX3" t="s">
        <v>2534</v>
      </c>
      <c r="TY3" t="s">
        <v>2569</v>
      </c>
      <c r="TZ3" t="s">
        <v>2570</v>
      </c>
      <c r="UA3" t="s">
        <v>2462</v>
      </c>
      <c r="UB3" t="s">
        <v>2462</v>
      </c>
      <c r="UC3" t="s">
        <v>2462</v>
      </c>
      <c r="UD3" t="s">
        <v>2462</v>
      </c>
      <c r="UE3" t="s">
        <v>2462</v>
      </c>
      <c r="UF3" t="s">
        <v>2462</v>
      </c>
      <c r="UG3" t="s">
        <v>2462</v>
      </c>
      <c r="UH3" t="s">
        <v>2462</v>
      </c>
      <c r="UI3" t="s">
        <v>2462</v>
      </c>
      <c r="UJ3" t="s">
        <v>2462</v>
      </c>
      <c r="UK3" t="s">
        <v>2462</v>
      </c>
      <c r="UL3" t="s">
        <v>2462</v>
      </c>
      <c r="UM3" t="s">
        <v>2462</v>
      </c>
      <c r="UN3" t="s">
        <v>2462</v>
      </c>
      <c r="UO3" t="s">
        <v>2462</v>
      </c>
      <c r="UP3" t="s">
        <v>2462</v>
      </c>
      <c r="UQ3" t="s">
        <v>2462</v>
      </c>
      <c r="UR3" t="s">
        <v>2462</v>
      </c>
      <c r="US3" t="s">
        <v>2462</v>
      </c>
      <c r="UT3" t="s">
        <v>2462</v>
      </c>
      <c r="UU3" t="s">
        <v>2462</v>
      </c>
      <c r="UV3" t="s">
        <v>2462</v>
      </c>
      <c r="UW3" t="s">
        <v>2462</v>
      </c>
      <c r="UX3" t="s">
        <v>2462</v>
      </c>
      <c r="UY3" t="s">
        <v>2462</v>
      </c>
      <c r="UZ3" t="s">
        <v>2462</v>
      </c>
      <c r="VA3" t="s">
        <v>2462</v>
      </c>
      <c r="VB3" t="s">
        <v>2462</v>
      </c>
      <c r="VC3" t="s">
        <v>2462</v>
      </c>
      <c r="VD3" t="s">
        <v>2462</v>
      </c>
      <c r="VE3" t="s">
        <v>2462</v>
      </c>
      <c r="VF3" t="s">
        <v>2462</v>
      </c>
      <c r="VG3" t="s">
        <v>2462</v>
      </c>
      <c r="VH3" t="s">
        <v>2462</v>
      </c>
      <c r="VI3" t="s">
        <v>2462</v>
      </c>
      <c r="VJ3" t="s">
        <v>2462</v>
      </c>
      <c r="VK3" t="s">
        <v>2462</v>
      </c>
      <c r="VL3" t="s">
        <v>2462</v>
      </c>
      <c r="VM3" t="s">
        <v>2462</v>
      </c>
      <c r="VN3" t="s">
        <v>2462</v>
      </c>
      <c r="VO3" t="s">
        <v>2462</v>
      </c>
      <c r="VP3" t="s">
        <v>2462</v>
      </c>
      <c r="VQ3" t="s">
        <v>2462</v>
      </c>
      <c r="VR3" t="s">
        <v>2462</v>
      </c>
      <c r="VS3" t="s">
        <v>2462</v>
      </c>
      <c r="VT3" t="s">
        <v>2462</v>
      </c>
      <c r="VU3" t="s">
        <v>2462</v>
      </c>
      <c r="VV3" t="s">
        <v>2462</v>
      </c>
      <c r="VW3" t="s">
        <v>2462</v>
      </c>
      <c r="VX3" t="s">
        <v>2462</v>
      </c>
      <c r="VY3" t="s">
        <v>2462</v>
      </c>
      <c r="VZ3" t="s">
        <v>2462</v>
      </c>
      <c r="WA3" t="s">
        <v>2462</v>
      </c>
      <c r="WB3" t="s">
        <v>2462</v>
      </c>
      <c r="WC3" t="s">
        <v>2462</v>
      </c>
      <c r="WD3" t="s">
        <v>2462</v>
      </c>
      <c r="WE3" t="s">
        <v>2462</v>
      </c>
      <c r="WF3" t="s">
        <v>2462</v>
      </c>
      <c r="WG3" t="s">
        <v>2462</v>
      </c>
      <c r="WH3" t="s">
        <v>2462</v>
      </c>
      <c r="WI3" t="s">
        <v>2462</v>
      </c>
      <c r="WJ3" t="s">
        <v>2462</v>
      </c>
      <c r="WK3" t="s">
        <v>2462</v>
      </c>
      <c r="WL3" t="s">
        <v>2462</v>
      </c>
      <c r="WM3" t="s">
        <v>2462</v>
      </c>
      <c r="WN3" t="s">
        <v>2462</v>
      </c>
      <c r="WO3" t="s">
        <v>2462</v>
      </c>
      <c r="WP3" t="s">
        <v>2462</v>
      </c>
      <c r="WQ3" t="s">
        <v>2462</v>
      </c>
      <c r="WR3" t="s">
        <v>2462</v>
      </c>
      <c r="WS3" t="s">
        <v>2462</v>
      </c>
      <c r="WT3" t="s">
        <v>2462</v>
      </c>
      <c r="WU3" t="s">
        <v>2462</v>
      </c>
      <c r="WV3" t="s">
        <v>2462</v>
      </c>
      <c r="WW3" t="s">
        <v>2462</v>
      </c>
      <c r="WX3" t="s">
        <v>2462</v>
      </c>
      <c r="WY3" t="s">
        <v>2462</v>
      </c>
      <c r="WZ3" t="s">
        <v>2462</v>
      </c>
      <c r="XA3" t="s">
        <v>2462</v>
      </c>
      <c r="XB3" t="s">
        <v>2462</v>
      </c>
      <c r="XC3" t="s">
        <v>2462</v>
      </c>
      <c r="XD3" t="s">
        <v>2462</v>
      </c>
      <c r="XE3" t="s">
        <v>2462</v>
      </c>
      <c r="XF3" t="s">
        <v>2462</v>
      </c>
      <c r="XG3" t="s">
        <v>2462</v>
      </c>
      <c r="XH3" t="s">
        <v>2462</v>
      </c>
      <c r="XI3" t="s">
        <v>2462</v>
      </c>
      <c r="XJ3" t="s">
        <v>2462</v>
      </c>
      <c r="XK3" t="s">
        <v>2462</v>
      </c>
      <c r="XL3" t="s">
        <v>2462</v>
      </c>
      <c r="XM3" t="s">
        <v>2462</v>
      </c>
      <c r="XN3" t="s">
        <v>2462</v>
      </c>
      <c r="XO3" t="s">
        <v>2462</v>
      </c>
      <c r="XP3" t="s">
        <v>2462</v>
      </c>
      <c r="XQ3" t="s">
        <v>2462</v>
      </c>
      <c r="XR3" t="s">
        <v>2462</v>
      </c>
      <c r="XS3" t="s">
        <v>2462</v>
      </c>
      <c r="XT3" t="s">
        <v>2462</v>
      </c>
      <c r="XU3" t="s">
        <v>2462</v>
      </c>
      <c r="XV3" t="s">
        <v>2462</v>
      </c>
      <c r="XW3" t="s">
        <v>2462</v>
      </c>
      <c r="XX3" t="s">
        <v>2462</v>
      </c>
      <c r="XY3" t="s">
        <v>2462</v>
      </c>
      <c r="XZ3" t="s">
        <v>2462</v>
      </c>
      <c r="YA3" t="s">
        <v>2462</v>
      </c>
      <c r="YB3" t="s">
        <v>2462</v>
      </c>
      <c r="YC3" t="s">
        <v>2462</v>
      </c>
      <c r="YD3" t="s">
        <v>2462</v>
      </c>
      <c r="YE3" t="s">
        <v>2462</v>
      </c>
      <c r="YF3" t="s">
        <v>2462</v>
      </c>
      <c r="YG3" t="s">
        <v>2462</v>
      </c>
      <c r="YH3" t="s">
        <v>2462</v>
      </c>
      <c r="YI3" t="s">
        <v>2462</v>
      </c>
      <c r="YJ3" t="s">
        <v>2462</v>
      </c>
      <c r="YK3" t="s">
        <v>2462</v>
      </c>
      <c r="YL3" t="s">
        <v>2462</v>
      </c>
      <c r="YM3" t="s">
        <v>2462</v>
      </c>
      <c r="YN3" t="s">
        <v>2462</v>
      </c>
      <c r="YO3" t="s">
        <v>2462</v>
      </c>
      <c r="YP3" t="s">
        <v>2462</v>
      </c>
      <c r="YQ3" t="s">
        <v>2462</v>
      </c>
      <c r="YR3" t="s">
        <v>2462</v>
      </c>
      <c r="YS3" t="s">
        <v>2462</v>
      </c>
      <c r="YT3" t="s">
        <v>2462</v>
      </c>
      <c r="YU3" t="s">
        <v>2462</v>
      </c>
      <c r="YV3" t="s">
        <v>2571</v>
      </c>
      <c r="YW3" t="s">
        <v>2468</v>
      </c>
      <c r="YX3" t="s">
        <v>2464</v>
      </c>
      <c r="YY3" t="s">
        <v>2572</v>
      </c>
      <c r="YZ3" t="s">
        <v>2464</v>
      </c>
      <c r="ZA3" t="s">
        <v>2573</v>
      </c>
      <c r="ZB3" t="s">
        <v>2468</v>
      </c>
      <c r="ZC3" t="s">
        <v>2486</v>
      </c>
      <c r="ZD3" t="s">
        <v>2572</v>
      </c>
      <c r="ZE3" t="s">
        <v>2574</v>
      </c>
      <c r="ZF3" t="s">
        <v>2462</v>
      </c>
      <c r="ZG3" t="s">
        <v>2462</v>
      </c>
      <c r="ZH3" t="s">
        <v>2462</v>
      </c>
      <c r="ZI3" t="s">
        <v>2462</v>
      </c>
      <c r="ZJ3" t="s">
        <v>2462</v>
      </c>
      <c r="ZK3" t="s">
        <v>2462</v>
      </c>
      <c r="ZL3" t="s">
        <v>2462</v>
      </c>
      <c r="ZM3" t="s">
        <v>2462</v>
      </c>
      <c r="ZN3" t="s">
        <v>2462</v>
      </c>
      <c r="ZO3" t="s">
        <v>2462</v>
      </c>
      <c r="ZP3" t="s">
        <v>2575</v>
      </c>
      <c r="ZQ3" t="s">
        <v>2576</v>
      </c>
      <c r="ZR3" t="s">
        <v>2553</v>
      </c>
      <c r="ZS3" t="s">
        <v>2577</v>
      </c>
      <c r="ZT3" t="s">
        <v>2578</v>
      </c>
      <c r="ZU3" t="s">
        <v>2579</v>
      </c>
      <c r="ZV3" t="s">
        <v>2576</v>
      </c>
      <c r="ZW3" t="s">
        <v>2580</v>
      </c>
      <c r="ZX3" t="s">
        <v>2581</v>
      </c>
      <c r="ZY3" t="s">
        <v>2582</v>
      </c>
      <c r="ZZ3" t="s">
        <v>2579</v>
      </c>
      <c r="AAA3" t="s">
        <v>2576</v>
      </c>
      <c r="AAB3" t="s">
        <v>2580</v>
      </c>
      <c r="AAC3" t="s">
        <v>2583</v>
      </c>
      <c r="AAD3" t="s">
        <v>2584</v>
      </c>
      <c r="AAE3" t="s">
        <v>2579</v>
      </c>
      <c r="AAF3" t="s">
        <v>2576</v>
      </c>
      <c r="AAG3" t="s">
        <v>2580</v>
      </c>
      <c r="AAH3" t="s">
        <v>2581</v>
      </c>
      <c r="AAI3" t="s">
        <v>2582</v>
      </c>
      <c r="AAJ3" t="s">
        <v>2462</v>
      </c>
      <c r="AAK3" t="s">
        <v>2462</v>
      </c>
      <c r="AAL3" t="s">
        <v>2462</v>
      </c>
      <c r="AAM3" t="s">
        <v>2462</v>
      </c>
      <c r="AAN3" t="s">
        <v>2462</v>
      </c>
      <c r="AAO3" t="s">
        <v>2462</v>
      </c>
      <c r="AAP3" t="s">
        <v>2462</v>
      </c>
      <c r="AAQ3" t="s">
        <v>2462</v>
      </c>
      <c r="AAR3" t="s">
        <v>2462</v>
      </c>
      <c r="AAS3" t="s">
        <v>2462</v>
      </c>
      <c r="AAT3" t="s">
        <v>2462</v>
      </c>
      <c r="AAU3" t="s">
        <v>2462</v>
      </c>
      <c r="AAV3" t="s">
        <v>2462</v>
      </c>
      <c r="AAW3" t="s">
        <v>2462</v>
      </c>
      <c r="AAX3" t="s">
        <v>2462</v>
      </c>
      <c r="AAY3" t="s">
        <v>2462</v>
      </c>
      <c r="AAZ3" t="s">
        <v>2462</v>
      </c>
      <c r="ABA3" t="s">
        <v>2462</v>
      </c>
      <c r="ABB3" t="s">
        <v>2462</v>
      </c>
      <c r="ABC3" t="s">
        <v>2462</v>
      </c>
      <c r="ABD3" t="s">
        <v>2462</v>
      </c>
      <c r="ABE3" t="s">
        <v>2462</v>
      </c>
      <c r="ABF3" t="s">
        <v>2462</v>
      </c>
      <c r="ABG3" t="s">
        <v>2462</v>
      </c>
      <c r="ABH3" t="s">
        <v>2462</v>
      </c>
      <c r="ABI3" t="s">
        <v>2462</v>
      </c>
      <c r="ABJ3" t="s">
        <v>2462</v>
      </c>
      <c r="ABK3" t="s">
        <v>2462</v>
      </c>
      <c r="ABL3" t="s">
        <v>2462</v>
      </c>
      <c r="ABM3" t="s">
        <v>2462</v>
      </c>
      <c r="ABN3" t="s">
        <v>2462</v>
      </c>
      <c r="ABO3" t="s">
        <v>2462</v>
      </c>
      <c r="ABP3" t="s">
        <v>2462</v>
      </c>
      <c r="ABQ3" t="s">
        <v>2462</v>
      </c>
      <c r="ABR3" t="s">
        <v>2462</v>
      </c>
      <c r="ABS3" t="s">
        <v>2462</v>
      </c>
      <c r="ABT3" t="s">
        <v>2462</v>
      </c>
      <c r="ABU3" t="s">
        <v>2462</v>
      </c>
      <c r="ABV3" t="s">
        <v>2462</v>
      </c>
      <c r="ABW3" t="s">
        <v>2462</v>
      </c>
      <c r="ABX3" t="s">
        <v>2462</v>
      </c>
      <c r="ABY3" t="s">
        <v>2462</v>
      </c>
      <c r="ABZ3" t="s">
        <v>2462</v>
      </c>
      <c r="ACA3" t="s">
        <v>2462</v>
      </c>
      <c r="ACB3" t="s">
        <v>2462</v>
      </c>
      <c r="ACC3" t="s">
        <v>2462</v>
      </c>
      <c r="ACD3" t="s">
        <v>2462</v>
      </c>
      <c r="ACE3" t="s">
        <v>2462</v>
      </c>
      <c r="ACF3" t="s">
        <v>2462</v>
      </c>
      <c r="ACG3" t="s">
        <v>2462</v>
      </c>
      <c r="ACH3" t="s">
        <v>2462</v>
      </c>
      <c r="ACI3" t="s">
        <v>2462</v>
      </c>
      <c r="ACJ3" t="s">
        <v>2462</v>
      </c>
      <c r="ACK3" t="s">
        <v>2462</v>
      </c>
      <c r="ACL3" t="s">
        <v>2462</v>
      </c>
      <c r="ACM3" t="s">
        <v>2462</v>
      </c>
      <c r="ACN3" t="s">
        <v>2462</v>
      </c>
      <c r="ACO3" t="s">
        <v>2462</v>
      </c>
      <c r="ACP3" t="s">
        <v>2462</v>
      </c>
      <c r="ACQ3" t="s">
        <v>2462</v>
      </c>
      <c r="ACR3" t="s">
        <v>2462</v>
      </c>
      <c r="ACS3" t="s">
        <v>2462</v>
      </c>
      <c r="ACT3" t="s">
        <v>2462</v>
      </c>
      <c r="ACU3" t="s">
        <v>2462</v>
      </c>
      <c r="ACV3" t="s">
        <v>2462</v>
      </c>
      <c r="ACW3" t="s">
        <v>2462</v>
      </c>
      <c r="ACX3" t="s">
        <v>2462</v>
      </c>
      <c r="ACY3" t="s">
        <v>2462</v>
      </c>
      <c r="ACZ3" t="s">
        <v>2462</v>
      </c>
      <c r="ADA3" t="s">
        <v>2462</v>
      </c>
      <c r="ADB3" t="s">
        <v>2462</v>
      </c>
      <c r="ADC3" t="s">
        <v>2462</v>
      </c>
      <c r="ADD3" t="s">
        <v>2462</v>
      </c>
      <c r="ADE3" t="s">
        <v>2462</v>
      </c>
      <c r="ADF3" t="s">
        <v>2462</v>
      </c>
      <c r="ADG3" t="s">
        <v>2462</v>
      </c>
      <c r="ADH3" t="s">
        <v>2462</v>
      </c>
      <c r="ADI3" t="s">
        <v>2462</v>
      </c>
      <c r="ADJ3" t="s">
        <v>2462</v>
      </c>
      <c r="ADK3" t="s">
        <v>2462</v>
      </c>
      <c r="ADL3" t="s">
        <v>2462</v>
      </c>
      <c r="ADM3" t="s">
        <v>2462</v>
      </c>
      <c r="ADN3" t="s">
        <v>2462</v>
      </c>
      <c r="ADO3" t="s">
        <v>2462</v>
      </c>
      <c r="ADP3" t="s">
        <v>2462</v>
      </c>
      <c r="ADQ3" t="s">
        <v>2462</v>
      </c>
      <c r="ADR3" t="s">
        <v>2462</v>
      </c>
      <c r="ADS3" t="s">
        <v>2462</v>
      </c>
      <c r="ADT3" t="s">
        <v>2462</v>
      </c>
      <c r="ADU3" t="s">
        <v>2462</v>
      </c>
      <c r="ADV3" t="s">
        <v>2462</v>
      </c>
      <c r="ADW3" t="s">
        <v>2462</v>
      </c>
      <c r="ADX3" t="s">
        <v>2462</v>
      </c>
      <c r="ADY3" t="s">
        <v>2462</v>
      </c>
      <c r="ADZ3" t="s">
        <v>2462</v>
      </c>
      <c r="AEA3" t="s">
        <v>2462</v>
      </c>
      <c r="AEB3" t="s">
        <v>2462</v>
      </c>
      <c r="AEC3" t="s">
        <v>2462</v>
      </c>
      <c r="AED3" t="s">
        <v>2462</v>
      </c>
      <c r="AEE3" t="s">
        <v>2462</v>
      </c>
      <c r="AEF3" t="s">
        <v>2462</v>
      </c>
      <c r="AEG3" t="s">
        <v>2462</v>
      </c>
      <c r="AEH3" t="s">
        <v>2462</v>
      </c>
      <c r="AEI3" t="s">
        <v>2462</v>
      </c>
      <c r="AEJ3" t="s">
        <v>2462</v>
      </c>
      <c r="AEK3" t="s">
        <v>2462</v>
      </c>
      <c r="AEL3" t="s">
        <v>2462</v>
      </c>
      <c r="AEM3" t="s">
        <v>2462</v>
      </c>
      <c r="AEN3" t="s">
        <v>2462</v>
      </c>
      <c r="AEO3" t="s">
        <v>2462</v>
      </c>
      <c r="AEP3" t="s">
        <v>2462</v>
      </c>
      <c r="AEQ3" t="s">
        <v>2462</v>
      </c>
      <c r="AER3" t="s">
        <v>2462</v>
      </c>
      <c r="AES3" t="s">
        <v>2462</v>
      </c>
      <c r="AET3" t="s">
        <v>2462</v>
      </c>
      <c r="AEU3" t="s">
        <v>2462</v>
      </c>
      <c r="AEV3" t="s">
        <v>2462</v>
      </c>
      <c r="AEW3" t="s">
        <v>2462</v>
      </c>
      <c r="AEX3" t="s">
        <v>2462</v>
      </c>
      <c r="AEY3" t="s">
        <v>2462</v>
      </c>
      <c r="AEZ3" t="s">
        <v>2585</v>
      </c>
      <c r="AFA3" t="s">
        <v>2576</v>
      </c>
      <c r="AFB3" t="s">
        <v>2464</v>
      </c>
      <c r="AFC3" t="s">
        <v>2586</v>
      </c>
      <c r="AFD3" t="s">
        <v>2464</v>
      </c>
      <c r="AFE3" t="s">
        <v>2587</v>
      </c>
      <c r="AFF3" t="s">
        <v>2576</v>
      </c>
      <c r="AFG3" t="s">
        <v>2464</v>
      </c>
      <c r="AFH3" t="s">
        <v>2586</v>
      </c>
      <c r="AFI3" t="s">
        <v>2464</v>
      </c>
      <c r="AFJ3" t="s">
        <v>2462</v>
      </c>
      <c r="AFK3" t="s">
        <v>2462</v>
      </c>
      <c r="AFL3" t="s">
        <v>2462</v>
      </c>
      <c r="AFM3" t="s">
        <v>2462</v>
      </c>
      <c r="AFN3" t="s">
        <v>2462</v>
      </c>
      <c r="AFO3" t="s">
        <v>2588</v>
      </c>
      <c r="AFP3" t="s">
        <v>2470</v>
      </c>
      <c r="AFQ3" t="s">
        <v>2464</v>
      </c>
      <c r="AFR3" t="s">
        <v>2589</v>
      </c>
      <c r="AFS3" t="s">
        <v>2464</v>
      </c>
      <c r="AFT3" t="s">
        <v>2462</v>
      </c>
      <c r="AFU3" t="s">
        <v>2462</v>
      </c>
      <c r="AFV3" t="s">
        <v>2462</v>
      </c>
      <c r="AFW3" t="s">
        <v>2462</v>
      </c>
      <c r="AFX3" t="s">
        <v>2462</v>
      </c>
      <c r="AFY3" t="s">
        <v>2590</v>
      </c>
      <c r="AFZ3" t="s">
        <v>2470</v>
      </c>
      <c r="AGA3" t="s">
        <v>2580</v>
      </c>
      <c r="AGB3" t="s">
        <v>2589</v>
      </c>
      <c r="AGC3" t="s">
        <v>2591</v>
      </c>
      <c r="AGD3" t="s">
        <v>2579</v>
      </c>
      <c r="AGE3" t="s">
        <v>2470</v>
      </c>
      <c r="AGF3" t="s">
        <v>2580</v>
      </c>
      <c r="AGG3" t="s">
        <v>2592</v>
      </c>
      <c r="AGH3" t="s">
        <v>2593</v>
      </c>
      <c r="AGI3" t="s">
        <v>2594</v>
      </c>
      <c r="AGJ3" t="s">
        <v>2470</v>
      </c>
      <c r="AGK3" t="s">
        <v>2464</v>
      </c>
      <c r="AGL3" t="s">
        <v>2595</v>
      </c>
      <c r="AGM3" t="s">
        <v>2464</v>
      </c>
      <c r="AGN3" t="s">
        <v>2596</v>
      </c>
      <c r="AGO3" t="s">
        <v>2470</v>
      </c>
      <c r="AGP3" t="s">
        <v>2580</v>
      </c>
      <c r="AGQ3" t="s">
        <v>2597</v>
      </c>
      <c r="AGR3" t="s">
        <v>2598</v>
      </c>
      <c r="AGS3" t="s">
        <v>2462</v>
      </c>
      <c r="AGT3" t="s">
        <v>2462</v>
      </c>
      <c r="AGU3" t="s">
        <v>2462</v>
      </c>
      <c r="AGV3" t="s">
        <v>2462</v>
      </c>
      <c r="AGW3" t="s">
        <v>2462</v>
      </c>
      <c r="AGX3" t="s">
        <v>2599</v>
      </c>
      <c r="AGY3" t="s">
        <v>2470</v>
      </c>
      <c r="AGZ3" t="s">
        <v>2534</v>
      </c>
      <c r="AHA3" t="s">
        <v>2600</v>
      </c>
      <c r="AHB3" t="s">
        <v>2601</v>
      </c>
      <c r="AHC3" t="s">
        <v>2462</v>
      </c>
      <c r="AHD3" t="s">
        <v>2462</v>
      </c>
      <c r="AHE3" t="s">
        <v>2462</v>
      </c>
      <c r="AHF3" t="s">
        <v>2462</v>
      </c>
      <c r="AHG3" t="s">
        <v>2462</v>
      </c>
      <c r="AHH3" t="s">
        <v>2462</v>
      </c>
      <c r="AHI3" t="s">
        <v>2462</v>
      </c>
      <c r="AHJ3" t="s">
        <v>2462</v>
      </c>
      <c r="AHK3" t="s">
        <v>2462</v>
      </c>
      <c r="AHL3" t="s">
        <v>2462</v>
      </c>
      <c r="AHM3" t="s">
        <v>2462</v>
      </c>
      <c r="AHN3" t="s">
        <v>2462</v>
      </c>
      <c r="AHO3" t="s">
        <v>2462</v>
      </c>
      <c r="AHP3" t="s">
        <v>2462</v>
      </c>
      <c r="AHQ3" t="s">
        <v>2462</v>
      </c>
      <c r="AHR3" t="s">
        <v>2462</v>
      </c>
      <c r="AHS3" t="s">
        <v>2462</v>
      </c>
      <c r="AHT3" t="s">
        <v>2462</v>
      </c>
      <c r="AHU3" t="s">
        <v>2462</v>
      </c>
      <c r="AHV3" t="s">
        <v>2462</v>
      </c>
      <c r="AHW3" t="s">
        <v>2462</v>
      </c>
      <c r="AHX3" t="s">
        <v>2462</v>
      </c>
      <c r="AHY3" t="s">
        <v>2462</v>
      </c>
      <c r="AHZ3" t="s">
        <v>2462</v>
      </c>
      <c r="AIA3" t="s">
        <v>2462</v>
      </c>
      <c r="AIB3" t="s">
        <v>2462</v>
      </c>
      <c r="AIC3" t="s">
        <v>2462</v>
      </c>
      <c r="AID3" t="s">
        <v>2462</v>
      </c>
      <c r="AIE3" t="s">
        <v>2462</v>
      </c>
      <c r="AIF3" t="s">
        <v>2462</v>
      </c>
      <c r="AIG3" t="s">
        <v>2602</v>
      </c>
      <c r="AIH3" t="s">
        <v>2603</v>
      </c>
      <c r="AII3" t="s">
        <v>2580</v>
      </c>
      <c r="AIJ3" t="s">
        <v>2604</v>
      </c>
      <c r="AIK3" t="s">
        <v>2605</v>
      </c>
      <c r="AIL3" t="s">
        <v>2462</v>
      </c>
      <c r="AIM3" t="s">
        <v>2462</v>
      </c>
      <c r="AIN3" t="s">
        <v>2462</v>
      </c>
      <c r="AIO3" t="s">
        <v>2462</v>
      </c>
      <c r="AIP3" t="s">
        <v>2462</v>
      </c>
      <c r="AIQ3" t="s">
        <v>2528</v>
      </c>
      <c r="AIR3" t="s">
        <v>2603</v>
      </c>
      <c r="AIS3" t="s">
        <v>2486</v>
      </c>
      <c r="AIT3" t="s">
        <v>2606</v>
      </c>
      <c r="AIU3" t="s">
        <v>2607</v>
      </c>
      <c r="AIV3" t="s">
        <v>2608</v>
      </c>
      <c r="AIW3" t="s">
        <v>2603</v>
      </c>
      <c r="AIX3" t="s">
        <v>2464</v>
      </c>
      <c r="AIY3" t="s">
        <v>2604</v>
      </c>
      <c r="AIZ3" t="s">
        <v>2464</v>
      </c>
      <c r="AJA3" t="s">
        <v>2609</v>
      </c>
      <c r="AJB3" t="s">
        <v>2603</v>
      </c>
      <c r="AJC3" t="s">
        <v>2486</v>
      </c>
      <c r="AJD3" t="s">
        <v>2610</v>
      </c>
      <c r="AJE3" t="s">
        <v>2611</v>
      </c>
      <c r="AJF3" t="s">
        <v>2462</v>
      </c>
      <c r="AJG3" t="s">
        <v>2462</v>
      </c>
      <c r="AJH3" t="s">
        <v>2462</v>
      </c>
      <c r="AJI3" t="s">
        <v>2462</v>
      </c>
      <c r="AJJ3" t="s">
        <v>2462</v>
      </c>
      <c r="AJK3" t="s">
        <v>2462</v>
      </c>
      <c r="AJL3" t="s">
        <v>2462</v>
      </c>
      <c r="AJM3" t="s">
        <v>2462</v>
      </c>
      <c r="AJN3" t="s">
        <v>2462</v>
      </c>
      <c r="AJO3" t="s">
        <v>2462</v>
      </c>
      <c r="AJP3" t="s">
        <v>2462</v>
      </c>
      <c r="AJQ3" t="s">
        <v>2462</v>
      </c>
      <c r="AJR3" t="s">
        <v>2462</v>
      </c>
      <c r="AJS3" t="s">
        <v>2462</v>
      </c>
      <c r="AJT3" t="s">
        <v>2462</v>
      </c>
      <c r="AJU3" t="s">
        <v>2462</v>
      </c>
      <c r="AJV3" t="s">
        <v>2462</v>
      </c>
      <c r="AJW3" t="s">
        <v>2462</v>
      </c>
      <c r="AJX3" t="s">
        <v>2462</v>
      </c>
      <c r="AJY3" t="s">
        <v>2462</v>
      </c>
      <c r="AJZ3" t="s">
        <v>2462</v>
      </c>
      <c r="AKA3" t="s">
        <v>2462</v>
      </c>
      <c r="AKB3" t="s">
        <v>2462</v>
      </c>
      <c r="AKC3" t="s">
        <v>2462</v>
      </c>
      <c r="AKD3" t="s">
        <v>2462</v>
      </c>
      <c r="AKE3" t="s">
        <v>2462</v>
      </c>
      <c r="AKF3" t="s">
        <v>2462</v>
      </c>
      <c r="AKG3" t="s">
        <v>2462</v>
      </c>
      <c r="AKH3" t="s">
        <v>2462</v>
      </c>
      <c r="AKI3" t="s">
        <v>2462</v>
      </c>
      <c r="AKJ3" t="s">
        <v>2462</v>
      </c>
      <c r="AKK3" t="s">
        <v>2462</v>
      </c>
      <c r="AKL3" t="s">
        <v>2462</v>
      </c>
      <c r="AKM3" t="s">
        <v>2462</v>
      </c>
      <c r="AKN3" t="s">
        <v>2462</v>
      </c>
      <c r="AKO3" t="s">
        <v>2462</v>
      </c>
      <c r="AKP3" t="s">
        <v>2462</v>
      </c>
      <c r="AKQ3" t="s">
        <v>2462</v>
      </c>
      <c r="AKR3" t="s">
        <v>2462</v>
      </c>
      <c r="AKS3" t="s">
        <v>2462</v>
      </c>
      <c r="AKT3" t="s">
        <v>2462</v>
      </c>
      <c r="AKU3" t="s">
        <v>2462</v>
      </c>
      <c r="AKV3" t="s">
        <v>2462</v>
      </c>
      <c r="AKW3" t="s">
        <v>2462</v>
      </c>
      <c r="AKX3" t="s">
        <v>2462</v>
      </c>
      <c r="AKY3" t="s">
        <v>2462</v>
      </c>
      <c r="AKZ3" t="s">
        <v>2462</v>
      </c>
      <c r="ALA3" t="s">
        <v>2462</v>
      </c>
      <c r="ALB3" t="s">
        <v>2462</v>
      </c>
      <c r="ALC3" t="s">
        <v>2462</v>
      </c>
      <c r="ALD3" t="s">
        <v>2462</v>
      </c>
      <c r="ALE3" t="s">
        <v>2462</v>
      </c>
      <c r="ALF3" t="s">
        <v>2462</v>
      </c>
      <c r="ALG3" t="s">
        <v>2462</v>
      </c>
      <c r="ALH3" t="s">
        <v>2462</v>
      </c>
      <c r="ALI3" t="s">
        <v>2612</v>
      </c>
      <c r="ALJ3" t="s">
        <v>2468</v>
      </c>
      <c r="ALK3" t="s">
        <v>2464</v>
      </c>
      <c r="ALL3" t="s">
        <v>2613</v>
      </c>
      <c r="ALM3" t="s">
        <v>2464</v>
      </c>
      <c r="ALN3" t="s">
        <v>2614</v>
      </c>
      <c r="ALO3" t="s">
        <v>2469</v>
      </c>
      <c r="ALP3" t="s">
        <v>2486</v>
      </c>
      <c r="ALQ3" t="s">
        <v>2615</v>
      </c>
      <c r="ALR3" t="s">
        <v>2616</v>
      </c>
      <c r="ALS3" t="s">
        <v>2617</v>
      </c>
      <c r="ALT3" t="s">
        <v>2469</v>
      </c>
      <c r="ALU3" t="s">
        <v>2553</v>
      </c>
      <c r="ALV3" t="s">
        <v>2618</v>
      </c>
      <c r="ALW3" t="s">
        <v>2619</v>
      </c>
      <c r="ALX3" t="s">
        <v>2462</v>
      </c>
      <c r="ALY3" t="s">
        <v>2462</v>
      </c>
      <c r="ALZ3" t="s">
        <v>2462</v>
      </c>
      <c r="AMA3" t="s">
        <v>2462</v>
      </c>
      <c r="AMB3" t="s">
        <v>2462</v>
      </c>
      <c r="AMC3" t="s">
        <v>2547</v>
      </c>
      <c r="AMD3" t="s">
        <v>2468</v>
      </c>
      <c r="AME3" t="s">
        <v>2464</v>
      </c>
      <c r="AMF3" t="s">
        <v>2613</v>
      </c>
      <c r="AMG3" t="s">
        <v>2464</v>
      </c>
      <c r="AMH3" t="s">
        <v>2462</v>
      </c>
      <c r="AMI3" t="s">
        <v>2462</v>
      </c>
      <c r="AMJ3" t="s">
        <v>2462</v>
      </c>
      <c r="AMK3" t="s">
        <v>2462</v>
      </c>
      <c r="AML3" t="s">
        <v>2462</v>
      </c>
      <c r="AMM3" t="s">
        <v>2462</v>
      </c>
      <c r="AMN3" t="s">
        <v>2462</v>
      </c>
      <c r="AMO3" t="s">
        <v>2462</v>
      </c>
      <c r="AMP3" t="s">
        <v>2462</v>
      </c>
      <c r="AMQ3" t="s">
        <v>2462</v>
      </c>
      <c r="AMR3" t="s">
        <v>2462</v>
      </c>
      <c r="AMS3" t="s">
        <v>2462</v>
      </c>
      <c r="AMT3" t="s">
        <v>2462</v>
      </c>
      <c r="AMU3" t="s">
        <v>2462</v>
      </c>
      <c r="AMV3" t="s">
        <v>2462</v>
      </c>
      <c r="AMW3" t="s">
        <v>2462</v>
      </c>
      <c r="AMX3" t="s">
        <v>2462</v>
      </c>
      <c r="AMY3" t="s">
        <v>2462</v>
      </c>
      <c r="AMZ3" t="s">
        <v>2462</v>
      </c>
      <c r="ANA3" t="s">
        <v>2462</v>
      </c>
      <c r="ANB3" t="s">
        <v>2462</v>
      </c>
      <c r="ANC3" t="s">
        <v>2462</v>
      </c>
      <c r="AND3" t="s">
        <v>2462</v>
      </c>
      <c r="ANE3" t="s">
        <v>2462</v>
      </c>
      <c r="ANF3" t="s">
        <v>2462</v>
      </c>
      <c r="ANG3" t="s">
        <v>2620</v>
      </c>
      <c r="ANH3" t="s">
        <v>2468</v>
      </c>
      <c r="ANI3" t="s">
        <v>2486</v>
      </c>
      <c r="ANJ3" t="s">
        <v>2572</v>
      </c>
      <c r="ANK3" t="s">
        <v>2574</v>
      </c>
      <c r="ANL3" t="s">
        <v>2462</v>
      </c>
      <c r="ANM3" t="s">
        <v>2462</v>
      </c>
      <c r="ANN3" t="s">
        <v>2462</v>
      </c>
      <c r="ANO3" t="s">
        <v>2462</v>
      </c>
      <c r="ANP3" t="s">
        <v>2462</v>
      </c>
      <c r="ANQ3" t="s">
        <v>2462</v>
      </c>
      <c r="ANR3" t="s">
        <v>2462</v>
      </c>
      <c r="ANS3" t="s">
        <v>2462</v>
      </c>
      <c r="ANT3" t="s">
        <v>2462</v>
      </c>
      <c r="ANU3" t="s">
        <v>2462</v>
      </c>
      <c r="ANV3" t="s">
        <v>2462</v>
      </c>
      <c r="ANW3" t="s">
        <v>2462</v>
      </c>
      <c r="ANX3" t="s">
        <v>2462</v>
      </c>
      <c r="ANY3" t="s">
        <v>2462</v>
      </c>
      <c r="ANZ3" t="s">
        <v>2462</v>
      </c>
      <c r="AOA3" t="s">
        <v>2462</v>
      </c>
      <c r="AOB3" t="s">
        <v>2462</v>
      </c>
      <c r="AOC3" t="s">
        <v>2462</v>
      </c>
      <c r="AOD3" t="s">
        <v>2462</v>
      </c>
      <c r="AOE3" t="s">
        <v>2462</v>
      </c>
      <c r="AOF3" t="s">
        <v>2462</v>
      </c>
      <c r="AOG3" t="s">
        <v>2462</v>
      </c>
      <c r="AOH3" t="s">
        <v>2462</v>
      </c>
      <c r="AOI3" t="s">
        <v>2462</v>
      </c>
      <c r="AOJ3" t="s">
        <v>2462</v>
      </c>
      <c r="AOK3" t="s">
        <v>2462</v>
      </c>
      <c r="AOL3" t="s">
        <v>2462</v>
      </c>
      <c r="AOM3" t="s">
        <v>2462</v>
      </c>
      <c r="AON3" t="s">
        <v>2462</v>
      </c>
      <c r="AOO3" t="s">
        <v>2462</v>
      </c>
      <c r="AOP3" t="s">
        <v>2462</v>
      </c>
      <c r="AOQ3" t="s">
        <v>2462</v>
      </c>
      <c r="AOR3" t="s">
        <v>2462</v>
      </c>
      <c r="AOS3" t="s">
        <v>2462</v>
      </c>
      <c r="AOT3" t="s">
        <v>2462</v>
      </c>
      <c r="AOU3" t="s">
        <v>2462</v>
      </c>
      <c r="AOV3" t="s">
        <v>2462</v>
      </c>
      <c r="AOW3" t="s">
        <v>2462</v>
      </c>
      <c r="AOX3" t="s">
        <v>2462</v>
      </c>
      <c r="AOY3" t="s">
        <v>2462</v>
      </c>
      <c r="AOZ3" t="s">
        <v>2462</v>
      </c>
      <c r="APA3" t="s">
        <v>2462</v>
      </c>
      <c r="APB3" t="s">
        <v>2462</v>
      </c>
      <c r="APC3" t="s">
        <v>2462</v>
      </c>
      <c r="APD3" t="s">
        <v>2462</v>
      </c>
      <c r="APE3" t="s">
        <v>2462</v>
      </c>
      <c r="APF3" t="s">
        <v>2462</v>
      </c>
      <c r="APG3" t="s">
        <v>2462</v>
      </c>
      <c r="APH3" t="s">
        <v>2462</v>
      </c>
      <c r="API3" t="s">
        <v>2462</v>
      </c>
      <c r="APJ3" t="s">
        <v>2462</v>
      </c>
      <c r="APK3" t="s">
        <v>2462</v>
      </c>
      <c r="APL3" t="s">
        <v>2462</v>
      </c>
      <c r="APM3" t="s">
        <v>2462</v>
      </c>
      <c r="APN3" t="s">
        <v>2462</v>
      </c>
      <c r="APO3" t="s">
        <v>2462</v>
      </c>
      <c r="APP3" t="s">
        <v>2462</v>
      </c>
      <c r="APQ3" t="s">
        <v>2462</v>
      </c>
      <c r="APR3" t="s">
        <v>2462</v>
      </c>
      <c r="APS3" t="s">
        <v>2462</v>
      </c>
      <c r="APT3" t="s">
        <v>2462</v>
      </c>
      <c r="APU3" t="s">
        <v>2462</v>
      </c>
      <c r="APV3" t="s">
        <v>2462</v>
      </c>
      <c r="APW3" t="s">
        <v>2462</v>
      </c>
      <c r="APX3" t="s">
        <v>2462</v>
      </c>
      <c r="APY3" t="s">
        <v>2462</v>
      </c>
      <c r="APZ3" t="s">
        <v>2462</v>
      </c>
      <c r="AQA3" t="s">
        <v>2462</v>
      </c>
      <c r="AQB3" t="s">
        <v>2462</v>
      </c>
      <c r="AQC3" t="s">
        <v>2462</v>
      </c>
      <c r="AQD3" t="s">
        <v>2462</v>
      </c>
      <c r="AQE3" t="s">
        <v>2462</v>
      </c>
      <c r="AQF3" t="s">
        <v>2462</v>
      </c>
      <c r="AQG3" t="s">
        <v>2462</v>
      </c>
      <c r="AQH3" t="s">
        <v>2462</v>
      </c>
      <c r="AQI3" t="s">
        <v>2462</v>
      </c>
      <c r="AQJ3" t="s">
        <v>2462</v>
      </c>
      <c r="AQK3" t="s">
        <v>2462</v>
      </c>
      <c r="AQL3" t="s">
        <v>2462</v>
      </c>
      <c r="AQM3" t="s">
        <v>2462</v>
      </c>
      <c r="AQN3" t="s">
        <v>2462</v>
      </c>
      <c r="AQO3" t="s">
        <v>2462</v>
      </c>
      <c r="AQP3" t="s">
        <v>2462</v>
      </c>
      <c r="AQQ3" t="s">
        <v>2462</v>
      </c>
      <c r="AQR3" t="s">
        <v>2462</v>
      </c>
      <c r="AQS3" t="s">
        <v>2462</v>
      </c>
      <c r="AQT3" t="s">
        <v>2462</v>
      </c>
      <c r="AQU3" t="s">
        <v>2462</v>
      </c>
      <c r="AQV3" t="s">
        <v>2462</v>
      </c>
      <c r="AQW3" t="s">
        <v>2462</v>
      </c>
      <c r="AQX3" t="s">
        <v>2462</v>
      </c>
      <c r="AQY3" t="s">
        <v>2462</v>
      </c>
      <c r="AQZ3" t="s">
        <v>2462</v>
      </c>
      <c r="ARA3" t="s">
        <v>2462</v>
      </c>
      <c r="ARB3" t="s">
        <v>2462</v>
      </c>
      <c r="ARC3" t="s">
        <v>2462</v>
      </c>
      <c r="ARD3" t="s">
        <v>2462</v>
      </c>
      <c r="ARE3" t="s">
        <v>2462</v>
      </c>
      <c r="ARF3" t="s">
        <v>2462</v>
      </c>
      <c r="ARG3" t="s">
        <v>2462</v>
      </c>
      <c r="ARH3" t="s">
        <v>2462</v>
      </c>
      <c r="ARI3" t="s">
        <v>2462</v>
      </c>
      <c r="ARJ3" t="s">
        <v>2462</v>
      </c>
      <c r="ARK3" t="s">
        <v>2462</v>
      </c>
      <c r="ARL3" t="s">
        <v>2462</v>
      </c>
      <c r="ARM3" t="s">
        <v>2462</v>
      </c>
      <c r="ARN3" t="s">
        <v>2462</v>
      </c>
      <c r="ARO3" t="s">
        <v>2462</v>
      </c>
      <c r="ARP3" t="s">
        <v>2462</v>
      </c>
      <c r="ARQ3" t="s">
        <v>2462</v>
      </c>
      <c r="ARR3" t="s">
        <v>2462</v>
      </c>
      <c r="ARS3" t="s">
        <v>2462</v>
      </c>
      <c r="ART3" t="s">
        <v>2462</v>
      </c>
      <c r="ARU3" t="s">
        <v>2462</v>
      </c>
      <c r="ARV3" t="s">
        <v>2462</v>
      </c>
      <c r="ARW3" t="s">
        <v>2462</v>
      </c>
      <c r="ARX3" t="s">
        <v>2462</v>
      </c>
      <c r="ARY3" t="s">
        <v>2462</v>
      </c>
      <c r="ARZ3" t="s">
        <v>2462</v>
      </c>
      <c r="ASA3" t="s">
        <v>2462</v>
      </c>
      <c r="ASB3" t="s">
        <v>2462</v>
      </c>
      <c r="ASC3" t="s">
        <v>2462</v>
      </c>
      <c r="ASD3" t="s">
        <v>2462</v>
      </c>
      <c r="ASE3" t="s">
        <v>2462</v>
      </c>
      <c r="ASF3" t="s">
        <v>2462</v>
      </c>
      <c r="ASG3" t="s">
        <v>2462</v>
      </c>
      <c r="ASH3" t="s">
        <v>2462</v>
      </c>
      <c r="ASI3" t="s">
        <v>2462</v>
      </c>
      <c r="ASJ3" t="s">
        <v>2462</v>
      </c>
      <c r="ASK3" t="s">
        <v>2462</v>
      </c>
      <c r="ASL3" t="s">
        <v>2558</v>
      </c>
      <c r="ASM3" t="s">
        <v>2470</v>
      </c>
      <c r="ASN3" t="s">
        <v>2486</v>
      </c>
      <c r="ASO3" t="s">
        <v>2589</v>
      </c>
      <c r="ASP3" t="s">
        <v>2621</v>
      </c>
      <c r="ASQ3" t="s">
        <v>2622</v>
      </c>
      <c r="ASR3" t="s">
        <v>2470</v>
      </c>
      <c r="ASS3" t="s">
        <v>2464</v>
      </c>
      <c r="AST3" t="s">
        <v>2623</v>
      </c>
      <c r="ASU3" t="s">
        <v>2464</v>
      </c>
      <c r="ASV3" t="s">
        <v>2462</v>
      </c>
      <c r="ASW3" t="s">
        <v>2462</v>
      </c>
      <c r="ASX3" t="s">
        <v>2462</v>
      </c>
      <c r="ASY3" t="s">
        <v>2462</v>
      </c>
      <c r="ASZ3" t="s">
        <v>2462</v>
      </c>
      <c r="ATA3" t="s">
        <v>2599</v>
      </c>
      <c r="ATB3" t="s">
        <v>2469</v>
      </c>
      <c r="ATC3" t="s">
        <v>2534</v>
      </c>
      <c r="ATD3" t="s">
        <v>2618</v>
      </c>
      <c r="ATE3" t="s">
        <v>2624</v>
      </c>
      <c r="ATF3" t="s">
        <v>2462</v>
      </c>
      <c r="ATG3" t="s">
        <v>2462</v>
      </c>
      <c r="ATH3" t="s">
        <v>2462</v>
      </c>
      <c r="ATI3" t="s">
        <v>2462</v>
      </c>
      <c r="ATJ3" t="s">
        <v>2462</v>
      </c>
      <c r="ATK3" t="s">
        <v>2462</v>
      </c>
      <c r="ATL3" t="s">
        <v>2462</v>
      </c>
      <c r="ATM3" t="s">
        <v>2462</v>
      </c>
      <c r="ATN3" t="s">
        <v>2462</v>
      </c>
      <c r="ATO3" t="s">
        <v>2462</v>
      </c>
      <c r="ATP3" t="s">
        <v>2625</v>
      </c>
      <c r="ATQ3" t="s">
        <v>2543</v>
      </c>
      <c r="ATR3" t="s">
        <v>2544</v>
      </c>
      <c r="ATS3" t="s">
        <v>2545</v>
      </c>
      <c r="ATT3" t="s">
        <v>2546</v>
      </c>
      <c r="ATU3" t="s">
        <v>2462</v>
      </c>
      <c r="ATV3" t="s">
        <v>2463</v>
      </c>
      <c r="ATW3" t="s">
        <v>2469</v>
      </c>
      <c r="ATX3" t="s">
        <v>2626</v>
      </c>
      <c r="ATY3" t="s">
        <v>2462</v>
      </c>
      <c r="ATZ3" t="s">
        <v>2462</v>
      </c>
      <c r="AUA3" t="s">
        <v>2462</v>
      </c>
      <c r="AUB3" t="s">
        <v>2462</v>
      </c>
      <c r="AUC3" t="s">
        <v>2462</v>
      </c>
      <c r="AUD3" t="s">
        <v>2462</v>
      </c>
    </row>
    <row r="4" spans="1:1226" x14ac:dyDescent="0.25">
      <c r="A4" t="s">
        <v>2447</v>
      </c>
      <c r="B4" t="s">
        <v>2627</v>
      </c>
      <c r="C4" t="s">
        <v>2628</v>
      </c>
      <c r="D4" t="s">
        <v>2629</v>
      </c>
      <c r="E4" t="s">
        <v>2630</v>
      </c>
      <c r="F4" t="s">
        <v>2452</v>
      </c>
      <c r="G4" s="1" t="s">
        <v>2631</v>
      </c>
      <c r="H4" t="s">
        <v>2632</v>
      </c>
      <c r="I4" t="s">
        <v>3175</v>
      </c>
      <c r="J4" t="s">
        <v>2462</v>
      </c>
      <c r="K4" t="s">
        <v>2634</v>
      </c>
      <c r="L4" t="s">
        <v>2633</v>
      </c>
      <c r="M4" t="s">
        <v>2635</v>
      </c>
      <c r="N4" t="s">
        <v>2636</v>
      </c>
      <c r="O4" t="s">
        <v>2637</v>
      </c>
      <c r="P4" t="s">
        <v>2638</v>
      </c>
      <c r="Q4" t="s">
        <v>2462</v>
      </c>
      <c r="R4" t="s">
        <v>2462</v>
      </c>
      <c r="S4" t="s">
        <v>2462</v>
      </c>
      <c r="T4" t="s">
        <v>2462</v>
      </c>
      <c r="U4" t="s">
        <v>2462</v>
      </c>
      <c r="V4" t="s">
        <v>2462</v>
      </c>
      <c r="W4" t="s">
        <v>2462</v>
      </c>
      <c r="X4" s="7" t="s">
        <v>2462</v>
      </c>
      <c r="Y4" s="7" t="s">
        <v>2462</v>
      </c>
      <c r="Z4" s="7" t="s">
        <v>2462</v>
      </c>
      <c r="AA4" s="7" t="s">
        <v>2462</v>
      </c>
      <c r="AB4" s="7" t="s">
        <v>2462</v>
      </c>
      <c r="AC4" s="7" t="s">
        <v>2462</v>
      </c>
      <c r="AD4" t="s">
        <v>2462</v>
      </c>
      <c r="AE4" t="s">
        <v>2462</v>
      </c>
      <c r="AF4" t="s">
        <v>2462</v>
      </c>
      <c r="AG4" t="s">
        <v>2462</v>
      </c>
      <c r="AH4" t="s">
        <v>2462</v>
      </c>
      <c r="AI4" t="s">
        <v>2462</v>
      </c>
      <c r="AJ4" t="s">
        <v>2462</v>
      </c>
      <c r="AK4" t="s">
        <v>2462</v>
      </c>
      <c r="AL4" t="s">
        <v>2462</v>
      </c>
      <c r="AM4" t="s">
        <v>2462</v>
      </c>
      <c r="AN4" t="s">
        <v>2462</v>
      </c>
      <c r="AO4" t="s">
        <v>2462</v>
      </c>
      <c r="AP4" t="s">
        <v>2462</v>
      </c>
      <c r="AQ4" t="s">
        <v>2462</v>
      </c>
      <c r="AR4" t="s">
        <v>2462</v>
      </c>
      <c r="AS4" t="s">
        <v>2462</v>
      </c>
      <c r="AT4" t="s">
        <v>2462</v>
      </c>
      <c r="AU4" t="s">
        <v>2462</v>
      </c>
      <c r="AV4" t="s">
        <v>2462</v>
      </c>
      <c r="AW4" t="s">
        <v>2462</v>
      </c>
      <c r="AX4" t="s">
        <v>2462</v>
      </c>
      <c r="AY4" t="s">
        <v>2462</v>
      </c>
      <c r="AZ4" t="s">
        <v>2462</v>
      </c>
      <c r="BA4" t="s">
        <v>2462</v>
      </c>
      <c r="BB4" t="s">
        <v>2462</v>
      </c>
      <c r="BC4" t="s">
        <v>2462</v>
      </c>
      <c r="BD4" t="s">
        <v>2462</v>
      </c>
      <c r="BE4" t="s">
        <v>2462</v>
      </c>
      <c r="BF4" t="s">
        <v>2462</v>
      </c>
      <c r="BG4" t="s">
        <v>2462</v>
      </c>
      <c r="BH4" t="s">
        <v>2462</v>
      </c>
      <c r="BI4" t="s">
        <v>2462</v>
      </c>
      <c r="BJ4" t="s">
        <v>2462</v>
      </c>
      <c r="BK4" t="s">
        <v>2462</v>
      </c>
      <c r="BL4" t="s">
        <v>2462</v>
      </c>
      <c r="BM4" t="s">
        <v>2462</v>
      </c>
      <c r="BN4" t="s">
        <v>2462</v>
      </c>
      <c r="BO4" t="s">
        <v>2462</v>
      </c>
      <c r="BP4" t="s">
        <v>2462</v>
      </c>
      <c r="BQ4" t="s">
        <v>2462</v>
      </c>
      <c r="BR4" t="s">
        <v>2462</v>
      </c>
      <c r="BS4" t="s">
        <v>2462</v>
      </c>
      <c r="BT4" t="s">
        <v>2462</v>
      </c>
      <c r="BU4" t="s">
        <v>2462</v>
      </c>
      <c r="BV4" t="s">
        <v>2462</v>
      </c>
      <c r="BW4" t="s">
        <v>2462</v>
      </c>
      <c r="BX4" t="s">
        <v>2462</v>
      </c>
      <c r="BY4" t="s">
        <v>2462</v>
      </c>
      <c r="BZ4" t="s">
        <v>2462</v>
      </c>
      <c r="CA4" t="s">
        <v>2462</v>
      </c>
      <c r="CB4" t="s">
        <v>2462</v>
      </c>
      <c r="CC4" t="s">
        <v>2462</v>
      </c>
      <c r="CD4" t="s">
        <v>2462</v>
      </c>
      <c r="CE4" t="s">
        <v>2462</v>
      </c>
      <c r="CF4" t="s">
        <v>2462</v>
      </c>
      <c r="CG4" t="s">
        <v>2462</v>
      </c>
      <c r="CH4" t="s">
        <v>2462</v>
      </c>
      <c r="CI4" t="s">
        <v>2462</v>
      </c>
      <c r="CJ4" t="s">
        <v>2462</v>
      </c>
      <c r="CK4" t="s">
        <v>2462</v>
      </c>
      <c r="CL4" t="s">
        <v>2462</v>
      </c>
      <c r="CM4" t="s">
        <v>2462</v>
      </c>
      <c r="CN4" t="s">
        <v>2462</v>
      </c>
      <c r="CO4" t="s">
        <v>2462</v>
      </c>
      <c r="CP4" t="s">
        <v>2462</v>
      </c>
      <c r="CQ4" t="s">
        <v>2462</v>
      </c>
      <c r="CR4" t="s">
        <v>2462</v>
      </c>
      <c r="CS4" t="s">
        <v>2462</v>
      </c>
      <c r="CT4" t="s">
        <v>2462</v>
      </c>
      <c r="CU4" t="s">
        <v>2462</v>
      </c>
      <c r="CV4" t="s">
        <v>2462</v>
      </c>
      <c r="CW4" t="s">
        <v>2462</v>
      </c>
      <c r="CX4" t="s">
        <v>2462</v>
      </c>
      <c r="CY4" t="s">
        <v>2462</v>
      </c>
      <c r="CZ4" t="s">
        <v>2462</v>
      </c>
      <c r="DA4" t="s">
        <v>2462</v>
      </c>
      <c r="DB4" t="s">
        <v>2462</v>
      </c>
      <c r="DC4" t="s">
        <v>2462</v>
      </c>
      <c r="DD4" t="s">
        <v>2462</v>
      </c>
      <c r="DE4" t="s">
        <v>2462</v>
      </c>
      <c r="DF4" t="s">
        <v>2462</v>
      </c>
      <c r="DG4" t="s">
        <v>2462</v>
      </c>
      <c r="DH4" t="s">
        <v>2462</v>
      </c>
      <c r="DI4" t="s">
        <v>2462</v>
      </c>
      <c r="DJ4" t="s">
        <v>2462</v>
      </c>
      <c r="DK4" t="s">
        <v>2462</v>
      </c>
      <c r="DL4" t="s">
        <v>2462</v>
      </c>
      <c r="DM4" t="s">
        <v>2462</v>
      </c>
      <c r="DN4" t="s">
        <v>2462</v>
      </c>
      <c r="DO4" t="s">
        <v>2462</v>
      </c>
      <c r="DP4" t="s">
        <v>2462</v>
      </c>
      <c r="DQ4" t="s">
        <v>2462</v>
      </c>
      <c r="DR4" t="s">
        <v>2462</v>
      </c>
      <c r="DS4" t="s">
        <v>2462</v>
      </c>
      <c r="DT4" t="s">
        <v>2462</v>
      </c>
      <c r="DU4" t="s">
        <v>2462</v>
      </c>
      <c r="DV4" t="s">
        <v>2462</v>
      </c>
      <c r="DW4" t="s">
        <v>2462</v>
      </c>
      <c r="DX4" t="s">
        <v>2462</v>
      </c>
      <c r="DY4" t="s">
        <v>2462</v>
      </c>
      <c r="DZ4" t="s">
        <v>2462</v>
      </c>
      <c r="EA4" t="s">
        <v>2462</v>
      </c>
      <c r="EB4" t="s">
        <v>2462</v>
      </c>
      <c r="EC4" t="s">
        <v>2462</v>
      </c>
      <c r="ED4" t="s">
        <v>2462</v>
      </c>
      <c r="EE4" t="s">
        <v>2462</v>
      </c>
      <c r="EF4" t="s">
        <v>2462</v>
      </c>
      <c r="EG4" t="s">
        <v>2462</v>
      </c>
      <c r="EH4" t="s">
        <v>2462</v>
      </c>
      <c r="EI4" t="s">
        <v>2462</v>
      </c>
      <c r="EJ4" t="s">
        <v>2462</v>
      </c>
      <c r="EK4" t="s">
        <v>2462</v>
      </c>
      <c r="EL4" t="s">
        <v>2462</v>
      </c>
      <c r="EM4" t="s">
        <v>2462</v>
      </c>
      <c r="EN4" t="s">
        <v>2462</v>
      </c>
      <c r="EO4" t="s">
        <v>2462</v>
      </c>
      <c r="EP4" t="s">
        <v>2462</v>
      </c>
      <c r="EQ4" t="s">
        <v>2462</v>
      </c>
      <c r="ER4" t="s">
        <v>2462</v>
      </c>
      <c r="ES4" t="s">
        <v>2462</v>
      </c>
      <c r="ET4" t="s">
        <v>2462</v>
      </c>
      <c r="EU4" t="s">
        <v>2462</v>
      </c>
      <c r="EV4" t="s">
        <v>2462</v>
      </c>
      <c r="EW4" t="s">
        <v>2462</v>
      </c>
      <c r="EX4" t="s">
        <v>2462</v>
      </c>
      <c r="EY4" t="s">
        <v>2462</v>
      </c>
      <c r="EZ4" t="s">
        <v>2462</v>
      </c>
      <c r="FA4" t="s">
        <v>2462</v>
      </c>
      <c r="FB4" t="s">
        <v>2462</v>
      </c>
      <c r="FC4" t="s">
        <v>2462</v>
      </c>
      <c r="FD4" t="s">
        <v>2462</v>
      </c>
      <c r="FE4" t="s">
        <v>2462</v>
      </c>
      <c r="FF4" t="s">
        <v>2462</v>
      </c>
      <c r="FG4" t="s">
        <v>2462</v>
      </c>
      <c r="FH4" t="s">
        <v>2462</v>
      </c>
      <c r="FI4" t="s">
        <v>2462</v>
      </c>
      <c r="FJ4" t="s">
        <v>2462</v>
      </c>
      <c r="FK4" t="s">
        <v>2462</v>
      </c>
      <c r="FL4" t="s">
        <v>2462</v>
      </c>
      <c r="FM4" t="s">
        <v>2462</v>
      </c>
      <c r="FN4" t="s">
        <v>2462</v>
      </c>
      <c r="FO4" t="s">
        <v>2462</v>
      </c>
      <c r="FP4" t="s">
        <v>2462</v>
      </c>
      <c r="FQ4" t="s">
        <v>2462</v>
      </c>
      <c r="FR4" t="s">
        <v>2462</v>
      </c>
      <c r="FS4" t="s">
        <v>2462</v>
      </c>
      <c r="FT4" t="s">
        <v>2462</v>
      </c>
      <c r="FU4" t="s">
        <v>2462</v>
      </c>
      <c r="FV4" t="s">
        <v>2462</v>
      </c>
      <c r="FW4" t="s">
        <v>2462</v>
      </c>
      <c r="FX4" t="s">
        <v>2462</v>
      </c>
      <c r="FY4" t="s">
        <v>2462</v>
      </c>
      <c r="FZ4" t="s">
        <v>2462</v>
      </c>
      <c r="GA4" t="s">
        <v>2462</v>
      </c>
      <c r="GB4" t="s">
        <v>2462</v>
      </c>
      <c r="GC4" t="s">
        <v>2462</v>
      </c>
      <c r="GD4" t="s">
        <v>2462</v>
      </c>
      <c r="GE4" t="s">
        <v>2462</v>
      </c>
      <c r="GF4" t="s">
        <v>2462</v>
      </c>
      <c r="GG4" t="s">
        <v>2462</v>
      </c>
      <c r="GH4" t="s">
        <v>2462</v>
      </c>
      <c r="GI4" t="s">
        <v>2462</v>
      </c>
      <c r="GJ4" t="s">
        <v>2462</v>
      </c>
      <c r="GK4" t="s">
        <v>2462</v>
      </c>
      <c r="GL4" t="s">
        <v>2462</v>
      </c>
      <c r="GM4" t="s">
        <v>2462</v>
      </c>
      <c r="GN4" t="s">
        <v>2462</v>
      </c>
      <c r="GO4" t="s">
        <v>2462</v>
      </c>
      <c r="GP4" t="s">
        <v>2462</v>
      </c>
      <c r="GQ4" t="s">
        <v>2462</v>
      </c>
      <c r="GR4" t="s">
        <v>2462</v>
      </c>
      <c r="GS4" t="s">
        <v>2462</v>
      </c>
      <c r="GT4" t="s">
        <v>2462</v>
      </c>
      <c r="GU4" t="s">
        <v>2462</v>
      </c>
      <c r="GV4" t="s">
        <v>2462</v>
      </c>
      <c r="GW4" t="s">
        <v>2462</v>
      </c>
      <c r="GX4" t="s">
        <v>2462</v>
      </c>
      <c r="GY4" t="s">
        <v>2462</v>
      </c>
      <c r="GZ4" t="s">
        <v>2462</v>
      </c>
      <c r="HA4" t="s">
        <v>2462</v>
      </c>
      <c r="HB4" t="s">
        <v>2462</v>
      </c>
      <c r="HC4" t="s">
        <v>2462</v>
      </c>
      <c r="HD4" t="s">
        <v>2462</v>
      </c>
      <c r="HE4" t="s">
        <v>2462</v>
      </c>
      <c r="HF4" t="s">
        <v>2462</v>
      </c>
      <c r="HG4" t="s">
        <v>2462</v>
      </c>
      <c r="HH4" t="s">
        <v>2462</v>
      </c>
      <c r="HI4" t="s">
        <v>2462</v>
      </c>
      <c r="HJ4" t="s">
        <v>2462</v>
      </c>
      <c r="HK4" t="s">
        <v>2462</v>
      </c>
      <c r="HL4" t="s">
        <v>2462</v>
      </c>
      <c r="HM4" t="s">
        <v>2462</v>
      </c>
      <c r="HN4" t="s">
        <v>2462</v>
      </c>
      <c r="HO4" t="s">
        <v>2462</v>
      </c>
      <c r="HP4" t="s">
        <v>2462</v>
      </c>
      <c r="HQ4" t="s">
        <v>2462</v>
      </c>
      <c r="HR4" t="s">
        <v>2462</v>
      </c>
      <c r="HS4" t="s">
        <v>2462</v>
      </c>
      <c r="HT4" t="s">
        <v>2462</v>
      </c>
      <c r="HU4" t="s">
        <v>2462</v>
      </c>
      <c r="HV4" t="s">
        <v>2462</v>
      </c>
      <c r="HW4" t="s">
        <v>2462</v>
      </c>
      <c r="HX4" t="s">
        <v>2462</v>
      </c>
      <c r="HY4" t="s">
        <v>2462</v>
      </c>
      <c r="HZ4" t="s">
        <v>2462</v>
      </c>
      <c r="IA4" t="s">
        <v>2462</v>
      </c>
      <c r="IB4" t="s">
        <v>2462</v>
      </c>
      <c r="IC4" t="s">
        <v>2462</v>
      </c>
      <c r="ID4" t="s">
        <v>2462</v>
      </c>
      <c r="IE4" t="s">
        <v>2462</v>
      </c>
      <c r="IF4" t="s">
        <v>2462</v>
      </c>
      <c r="IG4" t="s">
        <v>2462</v>
      </c>
      <c r="IH4" t="s">
        <v>2462</v>
      </c>
      <c r="II4" t="s">
        <v>2462</v>
      </c>
      <c r="IJ4" t="s">
        <v>2462</v>
      </c>
      <c r="IK4" t="s">
        <v>2462</v>
      </c>
      <c r="IL4" t="s">
        <v>2462</v>
      </c>
      <c r="IM4" t="s">
        <v>2462</v>
      </c>
      <c r="IN4" t="s">
        <v>2462</v>
      </c>
      <c r="IO4" t="s">
        <v>2462</v>
      </c>
      <c r="IP4" t="s">
        <v>2462</v>
      </c>
      <c r="IQ4" t="s">
        <v>2462</v>
      </c>
      <c r="IR4" t="s">
        <v>2462</v>
      </c>
      <c r="IS4" t="s">
        <v>2462</v>
      </c>
      <c r="IT4" t="s">
        <v>2462</v>
      </c>
      <c r="IU4" t="s">
        <v>2462</v>
      </c>
      <c r="IV4" t="s">
        <v>2462</v>
      </c>
      <c r="IW4" t="s">
        <v>2462</v>
      </c>
      <c r="IX4" t="s">
        <v>2462</v>
      </c>
      <c r="IY4" t="s">
        <v>2462</v>
      </c>
      <c r="IZ4" t="s">
        <v>2462</v>
      </c>
      <c r="JA4" t="s">
        <v>2462</v>
      </c>
      <c r="JB4" t="s">
        <v>2462</v>
      </c>
      <c r="JC4" t="s">
        <v>2462</v>
      </c>
      <c r="JD4" t="s">
        <v>2462</v>
      </c>
      <c r="JE4" t="s">
        <v>2462</v>
      </c>
      <c r="JF4" t="s">
        <v>2462</v>
      </c>
      <c r="JG4" t="s">
        <v>2462</v>
      </c>
      <c r="JH4" t="s">
        <v>2462</v>
      </c>
      <c r="JI4" t="s">
        <v>2462</v>
      </c>
      <c r="JJ4" t="s">
        <v>2462</v>
      </c>
      <c r="JK4" t="s">
        <v>2462</v>
      </c>
      <c r="JL4" t="s">
        <v>2462</v>
      </c>
      <c r="JM4" t="s">
        <v>2462</v>
      </c>
      <c r="JN4" t="s">
        <v>2462</v>
      </c>
      <c r="JO4" t="s">
        <v>2462</v>
      </c>
      <c r="JP4" t="s">
        <v>2462</v>
      </c>
      <c r="JQ4" t="s">
        <v>2462</v>
      </c>
      <c r="JR4" t="s">
        <v>2462</v>
      </c>
      <c r="JS4" t="s">
        <v>2462</v>
      </c>
      <c r="JT4" t="s">
        <v>2462</v>
      </c>
      <c r="JU4" t="s">
        <v>2462</v>
      </c>
      <c r="JV4" t="s">
        <v>2462</v>
      </c>
      <c r="JW4" t="s">
        <v>2462</v>
      </c>
      <c r="JX4" t="s">
        <v>2462</v>
      </c>
      <c r="JY4" t="s">
        <v>2462</v>
      </c>
      <c r="JZ4" t="s">
        <v>2462</v>
      </c>
      <c r="KA4" t="s">
        <v>2462</v>
      </c>
      <c r="KB4" t="s">
        <v>2462</v>
      </c>
      <c r="KC4" t="s">
        <v>2462</v>
      </c>
      <c r="KD4" t="s">
        <v>2462</v>
      </c>
      <c r="KE4" t="s">
        <v>2462</v>
      </c>
      <c r="KF4" t="s">
        <v>2462</v>
      </c>
      <c r="KG4" t="s">
        <v>2462</v>
      </c>
      <c r="KH4" t="s">
        <v>2462</v>
      </c>
      <c r="KI4" t="s">
        <v>2462</v>
      </c>
      <c r="KJ4" t="s">
        <v>2462</v>
      </c>
      <c r="KK4" t="s">
        <v>2462</v>
      </c>
      <c r="KL4" t="s">
        <v>2462</v>
      </c>
      <c r="KM4" t="s">
        <v>2462</v>
      </c>
      <c r="KN4" t="s">
        <v>2462</v>
      </c>
      <c r="KO4" t="s">
        <v>2462</v>
      </c>
      <c r="KP4" t="s">
        <v>2462</v>
      </c>
      <c r="KQ4" t="s">
        <v>2462</v>
      </c>
      <c r="KR4" t="s">
        <v>2462</v>
      </c>
      <c r="KS4" t="s">
        <v>2462</v>
      </c>
      <c r="KT4" t="s">
        <v>2462</v>
      </c>
      <c r="KU4" t="s">
        <v>2462</v>
      </c>
      <c r="KV4" t="s">
        <v>2462</v>
      </c>
      <c r="KW4" t="s">
        <v>2462</v>
      </c>
      <c r="KX4" t="s">
        <v>2462</v>
      </c>
      <c r="KY4" t="s">
        <v>2462</v>
      </c>
      <c r="KZ4" t="s">
        <v>2462</v>
      </c>
      <c r="LA4" t="s">
        <v>2462</v>
      </c>
      <c r="LB4" t="s">
        <v>2462</v>
      </c>
      <c r="LC4" t="s">
        <v>2462</v>
      </c>
      <c r="LD4" t="s">
        <v>2462</v>
      </c>
      <c r="LE4" t="s">
        <v>2462</v>
      </c>
      <c r="LF4" t="s">
        <v>2462</v>
      </c>
      <c r="LG4" t="s">
        <v>2462</v>
      </c>
      <c r="LH4" t="s">
        <v>2462</v>
      </c>
      <c r="LI4" t="s">
        <v>2462</v>
      </c>
      <c r="LJ4" t="s">
        <v>2462</v>
      </c>
      <c r="LK4" t="s">
        <v>2462</v>
      </c>
      <c r="LL4" t="s">
        <v>2462</v>
      </c>
      <c r="LM4" t="s">
        <v>2462</v>
      </c>
      <c r="LN4" t="s">
        <v>2462</v>
      </c>
      <c r="LO4" t="s">
        <v>2462</v>
      </c>
      <c r="LP4" t="s">
        <v>2462</v>
      </c>
      <c r="LQ4" t="s">
        <v>2462</v>
      </c>
      <c r="LR4" t="s">
        <v>2462</v>
      </c>
      <c r="LS4" t="s">
        <v>2462</v>
      </c>
      <c r="LT4" t="s">
        <v>2462</v>
      </c>
      <c r="LU4" t="s">
        <v>2462</v>
      </c>
      <c r="LV4" t="s">
        <v>2462</v>
      </c>
      <c r="LW4" t="s">
        <v>2462</v>
      </c>
      <c r="LX4" t="s">
        <v>2462</v>
      </c>
      <c r="LY4" t="s">
        <v>2462</v>
      </c>
      <c r="LZ4" t="s">
        <v>2462</v>
      </c>
      <c r="MA4" t="s">
        <v>2462</v>
      </c>
      <c r="MB4" t="s">
        <v>2462</v>
      </c>
      <c r="MC4" t="s">
        <v>2462</v>
      </c>
      <c r="MD4" t="s">
        <v>2462</v>
      </c>
      <c r="ME4" t="s">
        <v>2462</v>
      </c>
      <c r="MF4" t="s">
        <v>2462</v>
      </c>
      <c r="MG4" t="s">
        <v>2462</v>
      </c>
      <c r="MH4" t="s">
        <v>2462</v>
      </c>
      <c r="MI4" t="s">
        <v>2462</v>
      </c>
      <c r="MJ4" t="s">
        <v>2462</v>
      </c>
      <c r="MK4" t="s">
        <v>2462</v>
      </c>
      <c r="ML4" t="s">
        <v>2462</v>
      </c>
      <c r="MM4" t="s">
        <v>2462</v>
      </c>
      <c r="MN4" t="s">
        <v>2462</v>
      </c>
      <c r="MO4" t="s">
        <v>2462</v>
      </c>
      <c r="MP4" t="s">
        <v>2462</v>
      </c>
      <c r="MQ4" t="s">
        <v>2462</v>
      </c>
      <c r="MR4" t="s">
        <v>2462</v>
      </c>
      <c r="MS4" t="s">
        <v>2462</v>
      </c>
      <c r="MT4" t="s">
        <v>2462</v>
      </c>
      <c r="MU4" t="s">
        <v>2462</v>
      </c>
      <c r="MV4" t="s">
        <v>2462</v>
      </c>
      <c r="MW4" t="s">
        <v>2462</v>
      </c>
      <c r="MX4" t="s">
        <v>2462</v>
      </c>
      <c r="MY4" t="s">
        <v>2462</v>
      </c>
      <c r="MZ4" t="s">
        <v>2462</v>
      </c>
      <c r="NA4" t="s">
        <v>2462</v>
      </c>
      <c r="NB4" t="s">
        <v>2462</v>
      </c>
      <c r="NC4" t="s">
        <v>2462</v>
      </c>
      <c r="ND4" t="s">
        <v>2462</v>
      </c>
      <c r="NE4" t="s">
        <v>2462</v>
      </c>
      <c r="NF4" t="s">
        <v>2462</v>
      </c>
      <c r="NG4" t="s">
        <v>2462</v>
      </c>
      <c r="NH4" t="s">
        <v>2462</v>
      </c>
      <c r="NI4" t="s">
        <v>2462</v>
      </c>
      <c r="NJ4" t="s">
        <v>2462</v>
      </c>
      <c r="NK4" t="s">
        <v>2462</v>
      </c>
      <c r="NL4" t="s">
        <v>2462</v>
      </c>
      <c r="NM4" t="s">
        <v>2462</v>
      </c>
      <c r="NN4" t="s">
        <v>2462</v>
      </c>
      <c r="NO4" t="s">
        <v>2462</v>
      </c>
      <c r="NP4" t="s">
        <v>2462</v>
      </c>
      <c r="NQ4" t="s">
        <v>2462</v>
      </c>
      <c r="NR4" t="s">
        <v>2462</v>
      </c>
      <c r="NS4" t="s">
        <v>2462</v>
      </c>
      <c r="NT4" t="s">
        <v>2462</v>
      </c>
      <c r="NU4" t="s">
        <v>2462</v>
      </c>
      <c r="NV4" t="s">
        <v>2462</v>
      </c>
      <c r="NW4" t="s">
        <v>2462</v>
      </c>
      <c r="NX4" t="s">
        <v>2462</v>
      </c>
      <c r="NY4" t="s">
        <v>2462</v>
      </c>
      <c r="NZ4" t="s">
        <v>2462</v>
      </c>
      <c r="OA4" t="s">
        <v>2462</v>
      </c>
      <c r="OB4" t="s">
        <v>2462</v>
      </c>
      <c r="OC4" t="s">
        <v>2462</v>
      </c>
      <c r="OD4" t="s">
        <v>2462</v>
      </c>
      <c r="OE4" t="s">
        <v>2462</v>
      </c>
      <c r="OF4" t="s">
        <v>2462</v>
      </c>
      <c r="OG4" t="s">
        <v>2639</v>
      </c>
      <c r="OH4" t="s">
        <v>2640</v>
      </c>
      <c r="OI4" t="s">
        <v>2641</v>
      </c>
      <c r="OJ4" t="s">
        <v>2539</v>
      </c>
      <c r="OK4" t="s">
        <v>2642</v>
      </c>
      <c r="OL4" t="s">
        <v>2643</v>
      </c>
      <c r="OM4" t="s">
        <v>2644</v>
      </c>
      <c r="ON4" t="s">
        <v>2645</v>
      </c>
      <c r="OO4" t="s">
        <v>2646</v>
      </c>
      <c r="OP4" t="s">
        <v>2647</v>
      </c>
      <c r="OQ4" t="s">
        <v>2528</v>
      </c>
      <c r="OR4" t="s">
        <v>2462</v>
      </c>
      <c r="OS4" t="s">
        <v>2486</v>
      </c>
      <c r="OT4" t="s">
        <v>2648</v>
      </c>
      <c r="OU4" t="s">
        <v>2649</v>
      </c>
      <c r="OV4" t="s">
        <v>2462</v>
      </c>
      <c r="OW4" t="s">
        <v>2462</v>
      </c>
      <c r="OX4" t="s">
        <v>2462</v>
      </c>
      <c r="OY4" t="s">
        <v>2462</v>
      </c>
      <c r="OZ4" t="s">
        <v>2462</v>
      </c>
      <c r="PA4" t="s">
        <v>2462</v>
      </c>
      <c r="PB4" t="s">
        <v>2462</v>
      </c>
      <c r="PC4" t="s">
        <v>2462</v>
      </c>
      <c r="PD4" t="s">
        <v>2462</v>
      </c>
      <c r="PE4" t="s">
        <v>2462</v>
      </c>
      <c r="PF4" t="s">
        <v>2462</v>
      </c>
      <c r="PG4" t="s">
        <v>2462</v>
      </c>
      <c r="PH4" t="s">
        <v>2462</v>
      </c>
      <c r="PI4" t="s">
        <v>2462</v>
      </c>
      <c r="PJ4" t="s">
        <v>2462</v>
      </c>
      <c r="PK4" t="s">
        <v>2462</v>
      </c>
      <c r="PL4" t="s">
        <v>2462</v>
      </c>
      <c r="PM4" t="s">
        <v>2462</v>
      </c>
      <c r="PN4" t="s">
        <v>2462</v>
      </c>
      <c r="PO4" t="s">
        <v>2462</v>
      </c>
      <c r="PP4" t="s">
        <v>2462</v>
      </c>
      <c r="PQ4" t="s">
        <v>2462</v>
      </c>
      <c r="PR4" t="s">
        <v>2462</v>
      </c>
      <c r="PS4" t="s">
        <v>2462</v>
      </c>
      <c r="PT4" t="s">
        <v>2462</v>
      </c>
      <c r="PU4" t="s">
        <v>2462</v>
      </c>
      <c r="PV4" t="s">
        <v>2462</v>
      </c>
      <c r="PW4" t="s">
        <v>2462</v>
      </c>
      <c r="PX4" t="s">
        <v>2462</v>
      </c>
      <c r="PY4" t="s">
        <v>2462</v>
      </c>
      <c r="PZ4" t="s">
        <v>2462</v>
      </c>
      <c r="QA4" t="s">
        <v>2462</v>
      </c>
      <c r="QB4" t="s">
        <v>2462</v>
      </c>
      <c r="QC4" t="s">
        <v>2462</v>
      </c>
      <c r="QD4" t="s">
        <v>2462</v>
      </c>
      <c r="QE4" t="s">
        <v>2462</v>
      </c>
      <c r="QF4" t="s">
        <v>2462</v>
      </c>
      <c r="QG4" t="s">
        <v>2462</v>
      </c>
      <c r="QH4" t="s">
        <v>2462</v>
      </c>
      <c r="QI4" t="s">
        <v>2462</v>
      </c>
      <c r="QJ4" t="s">
        <v>2462</v>
      </c>
      <c r="QK4" t="s">
        <v>2462</v>
      </c>
      <c r="QL4" t="s">
        <v>2462</v>
      </c>
      <c r="QM4" t="s">
        <v>2462</v>
      </c>
      <c r="QN4" t="s">
        <v>2462</v>
      </c>
      <c r="QO4" t="s">
        <v>2462</v>
      </c>
      <c r="QP4" t="s">
        <v>2462</v>
      </c>
      <c r="QQ4" t="s">
        <v>2462</v>
      </c>
      <c r="QR4" t="s">
        <v>2462</v>
      </c>
      <c r="QS4" t="s">
        <v>2462</v>
      </c>
      <c r="QT4" t="s">
        <v>2462</v>
      </c>
      <c r="QU4" t="s">
        <v>2462</v>
      </c>
      <c r="QV4" t="s">
        <v>2462</v>
      </c>
      <c r="QW4" t="s">
        <v>2462</v>
      </c>
      <c r="QX4" t="s">
        <v>2462</v>
      </c>
      <c r="QY4" t="s">
        <v>2462</v>
      </c>
      <c r="QZ4" t="s">
        <v>2462</v>
      </c>
      <c r="RA4" t="s">
        <v>2462</v>
      </c>
      <c r="RB4" t="s">
        <v>2462</v>
      </c>
      <c r="RC4" t="s">
        <v>2462</v>
      </c>
      <c r="RD4" t="s">
        <v>2462</v>
      </c>
      <c r="RE4" t="s">
        <v>2462</v>
      </c>
      <c r="RF4" t="s">
        <v>2462</v>
      </c>
      <c r="RG4" t="s">
        <v>2462</v>
      </c>
      <c r="RH4" t="s">
        <v>2462</v>
      </c>
      <c r="RI4" t="s">
        <v>2462</v>
      </c>
      <c r="RJ4" t="s">
        <v>2462</v>
      </c>
      <c r="RK4" t="s">
        <v>2462</v>
      </c>
      <c r="RL4" t="s">
        <v>2462</v>
      </c>
      <c r="RM4" t="s">
        <v>2462</v>
      </c>
      <c r="RN4" t="s">
        <v>2462</v>
      </c>
      <c r="RO4" t="s">
        <v>2462</v>
      </c>
      <c r="RP4" t="s">
        <v>2462</v>
      </c>
      <c r="RQ4" t="s">
        <v>2462</v>
      </c>
      <c r="RR4" t="s">
        <v>2462</v>
      </c>
      <c r="RS4" t="s">
        <v>2462</v>
      </c>
      <c r="RT4" t="s">
        <v>2462</v>
      </c>
      <c r="RU4" t="s">
        <v>2462</v>
      </c>
      <c r="RV4" t="s">
        <v>2462</v>
      </c>
      <c r="RW4" t="s">
        <v>2462</v>
      </c>
      <c r="RX4" t="s">
        <v>2462</v>
      </c>
      <c r="RY4" t="s">
        <v>2462</v>
      </c>
      <c r="RZ4" t="s">
        <v>2462</v>
      </c>
      <c r="SA4" t="s">
        <v>2462</v>
      </c>
      <c r="SB4" t="s">
        <v>2462</v>
      </c>
      <c r="SC4" t="s">
        <v>2462</v>
      </c>
      <c r="SD4" t="s">
        <v>2462</v>
      </c>
      <c r="SE4" t="s">
        <v>2462</v>
      </c>
      <c r="SF4" t="s">
        <v>2462</v>
      </c>
      <c r="SG4" t="s">
        <v>2462</v>
      </c>
      <c r="SH4" t="s">
        <v>2462</v>
      </c>
      <c r="SI4" t="s">
        <v>2462</v>
      </c>
      <c r="SJ4" t="s">
        <v>2462</v>
      </c>
      <c r="SK4" t="s">
        <v>2462</v>
      </c>
      <c r="SL4" t="s">
        <v>2462</v>
      </c>
      <c r="SM4" t="s">
        <v>2462</v>
      </c>
      <c r="SN4" t="s">
        <v>2462</v>
      </c>
      <c r="SO4" t="s">
        <v>2462</v>
      </c>
      <c r="SP4" t="s">
        <v>2462</v>
      </c>
      <c r="SQ4" t="s">
        <v>2462</v>
      </c>
      <c r="SR4" t="s">
        <v>2462</v>
      </c>
      <c r="SS4" t="s">
        <v>2462</v>
      </c>
      <c r="ST4" t="s">
        <v>2462</v>
      </c>
      <c r="SU4" t="s">
        <v>2462</v>
      </c>
      <c r="SV4" t="s">
        <v>2462</v>
      </c>
      <c r="SW4" t="s">
        <v>2462</v>
      </c>
      <c r="SX4" t="s">
        <v>2462</v>
      </c>
      <c r="SY4" t="s">
        <v>2462</v>
      </c>
      <c r="SZ4" t="s">
        <v>2462</v>
      </c>
      <c r="TA4" t="s">
        <v>2462</v>
      </c>
      <c r="TB4" t="s">
        <v>2462</v>
      </c>
      <c r="TC4" t="s">
        <v>2462</v>
      </c>
      <c r="TD4" t="s">
        <v>2462</v>
      </c>
      <c r="TE4" t="s">
        <v>2462</v>
      </c>
      <c r="TF4" t="s">
        <v>2462</v>
      </c>
      <c r="TG4" t="s">
        <v>2462</v>
      </c>
      <c r="TH4" t="s">
        <v>2462</v>
      </c>
      <c r="TI4" t="s">
        <v>2462</v>
      </c>
      <c r="TJ4" t="s">
        <v>2462</v>
      </c>
      <c r="TK4" t="s">
        <v>2462</v>
      </c>
      <c r="TL4" t="s">
        <v>2462</v>
      </c>
      <c r="TM4" t="s">
        <v>2462</v>
      </c>
      <c r="TN4" t="s">
        <v>2462</v>
      </c>
      <c r="TO4" t="s">
        <v>2462</v>
      </c>
      <c r="TP4" t="s">
        <v>2462</v>
      </c>
      <c r="TQ4" t="s">
        <v>2462</v>
      </c>
      <c r="TR4" t="s">
        <v>2462</v>
      </c>
      <c r="TS4" t="s">
        <v>2462</v>
      </c>
      <c r="TT4" t="s">
        <v>2462</v>
      </c>
      <c r="TU4" t="s">
        <v>2462</v>
      </c>
      <c r="TV4" t="s">
        <v>2462</v>
      </c>
      <c r="TW4" t="s">
        <v>2462</v>
      </c>
      <c r="TX4" t="s">
        <v>2462</v>
      </c>
      <c r="TY4" t="s">
        <v>2462</v>
      </c>
      <c r="TZ4" t="s">
        <v>2462</v>
      </c>
      <c r="UA4" t="s">
        <v>2462</v>
      </c>
      <c r="UB4" t="s">
        <v>2462</v>
      </c>
      <c r="UC4" t="s">
        <v>2462</v>
      </c>
      <c r="UD4" t="s">
        <v>2462</v>
      </c>
      <c r="UE4" t="s">
        <v>2462</v>
      </c>
      <c r="UF4" t="s">
        <v>2462</v>
      </c>
      <c r="UG4" t="s">
        <v>2462</v>
      </c>
      <c r="UH4" t="s">
        <v>2462</v>
      </c>
      <c r="UI4" t="s">
        <v>2462</v>
      </c>
      <c r="UJ4" t="s">
        <v>2462</v>
      </c>
      <c r="UK4" t="s">
        <v>2462</v>
      </c>
      <c r="UL4" t="s">
        <v>2462</v>
      </c>
      <c r="UM4" t="s">
        <v>2462</v>
      </c>
      <c r="UN4" t="s">
        <v>2462</v>
      </c>
      <c r="UO4" t="s">
        <v>2462</v>
      </c>
      <c r="UP4" t="s">
        <v>2462</v>
      </c>
      <c r="UQ4" t="s">
        <v>2462</v>
      </c>
      <c r="UR4" t="s">
        <v>2462</v>
      </c>
      <c r="US4" t="s">
        <v>2462</v>
      </c>
      <c r="UT4" t="s">
        <v>2462</v>
      </c>
      <c r="UU4" t="s">
        <v>2462</v>
      </c>
      <c r="UV4" t="s">
        <v>2462</v>
      </c>
      <c r="UW4" t="s">
        <v>2462</v>
      </c>
      <c r="UX4" t="s">
        <v>2462</v>
      </c>
      <c r="UY4" t="s">
        <v>2462</v>
      </c>
      <c r="UZ4" t="s">
        <v>2462</v>
      </c>
      <c r="VA4" t="s">
        <v>2462</v>
      </c>
      <c r="VB4" t="s">
        <v>2462</v>
      </c>
      <c r="VC4" t="s">
        <v>2462</v>
      </c>
      <c r="VD4" t="s">
        <v>2462</v>
      </c>
      <c r="VE4" t="s">
        <v>2462</v>
      </c>
      <c r="VF4" t="s">
        <v>2462</v>
      </c>
      <c r="VG4" t="s">
        <v>2462</v>
      </c>
      <c r="VH4" t="s">
        <v>2462</v>
      </c>
      <c r="VI4" t="s">
        <v>2462</v>
      </c>
      <c r="VJ4" t="s">
        <v>2462</v>
      </c>
      <c r="VK4" t="s">
        <v>2462</v>
      </c>
      <c r="VL4" t="s">
        <v>2462</v>
      </c>
      <c r="VM4" t="s">
        <v>2462</v>
      </c>
      <c r="VN4" t="s">
        <v>2462</v>
      </c>
      <c r="VO4" t="s">
        <v>2462</v>
      </c>
      <c r="VP4" t="s">
        <v>2462</v>
      </c>
      <c r="VQ4" t="s">
        <v>2462</v>
      </c>
      <c r="VR4" t="s">
        <v>2462</v>
      </c>
      <c r="VS4" t="s">
        <v>2462</v>
      </c>
      <c r="VT4" t="s">
        <v>2462</v>
      </c>
      <c r="VU4" t="s">
        <v>2462</v>
      </c>
      <c r="VV4" t="s">
        <v>2462</v>
      </c>
      <c r="VW4" t="s">
        <v>2462</v>
      </c>
      <c r="VX4" t="s">
        <v>2462</v>
      </c>
      <c r="VY4" t="s">
        <v>2462</v>
      </c>
      <c r="VZ4" t="s">
        <v>2462</v>
      </c>
      <c r="WA4" t="s">
        <v>2462</v>
      </c>
      <c r="WB4" t="s">
        <v>2462</v>
      </c>
      <c r="WC4" t="s">
        <v>2462</v>
      </c>
      <c r="WD4" t="s">
        <v>2462</v>
      </c>
      <c r="WE4" t="s">
        <v>2462</v>
      </c>
      <c r="WF4" t="s">
        <v>2462</v>
      </c>
      <c r="WG4" t="s">
        <v>2462</v>
      </c>
      <c r="WH4" t="s">
        <v>2462</v>
      </c>
      <c r="WI4" t="s">
        <v>2462</v>
      </c>
      <c r="WJ4" t="s">
        <v>2462</v>
      </c>
      <c r="WK4" t="s">
        <v>2462</v>
      </c>
      <c r="WL4" t="s">
        <v>2462</v>
      </c>
      <c r="WM4" t="s">
        <v>2462</v>
      </c>
      <c r="WN4" t="s">
        <v>2462</v>
      </c>
      <c r="WO4" t="s">
        <v>2462</v>
      </c>
      <c r="WP4" t="s">
        <v>2462</v>
      </c>
      <c r="WQ4" t="s">
        <v>2462</v>
      </c>
      <c r="WR4" t="s">
        <v>2462</v>
      </c>
      <c r="WS4" t="s">
        <v>2462</v>
      </c>
      <c r="WT4" t="s">
        <v>2462</v>
      </c>
      <c r="WU4" t="s">
        <v>2462</v>
      </c>
      <c r="WV4" t="s">
        <v>2462</v>
      </c>
      <c r="WW4" t="s">
        <v>2462</v>
      </c>
      <c r="WX4" t="s">
        <v>2462</v>
      </c>
      <c r="WY4" t="s">
        <v>2462</v>
      </c>
      <c r="WZ4" t="s">
        <v>2462</v>
      </c>
      <c r="XA4" t="s">
        <v>2462</v>
      </c>
      <c r="XB4" t="s">
        <v>2462</v>
      </c>
      <c r="XC4" t="s">
        <v>2462</v>
      </c>
      <c r="XD4" t="s">
        <v>2462</v>
      </c>
      <c r="XE4" t="s">
        <v>2462</v>
      </c>
      <c r="XF4" t="s">
        <v>2462</v>
      </c>
      <c r="XG4" t="s">
        <v>2462</v>
      </c>
      <c r="XH4" t="s">
        <v>2462</v>
      </c>
      <c r="XI4" t="s">
        <v>2462</v>
      </c>
      <c r="XJ4" t="s">
        <v>2462</v>
      </c>
      <c r="XK4" t="s">
        <v>2462</v>
      </c>
      <c r="XL4" t="s">
        <v>2462</v>
      </c>
      <c r="XM4" t="s">
        <v>2462</v>
      </c>
      <c r="XN4" t="s">
        <v>2462</v>
      </c>
      <c r="XO4" t="s">
        <v>2462</v>
      </c>
      <c r="XP4" t="s">
        <v>2462</v>
      </c>
      <c r="XQ4" t="s">
        <v>2462</v>
      </c>
      <c r="XR4" t="s">
        <v>2462</v>
      </c>
      <c r="XS4" t="s">
        <v>2462</v>
      </c>
      <c r="XT4" t="s">
        <v>2462</v>
      </c>
      <c r="XU4" t="s">
        <v>2462</v>
      </c>
      <c r="XV4" t="s">
        <v>2462</v>
      </c>
      <c r="XW4" t="s">
        <v>2462</v>
      </c>
      <c r="XX4" t="s">
        <v>2462</v>
      </c>
      <c r="XY4" t="s">
        <v>2462</v>
      </c>
      <c r="XZ4" t="s">
        <v>2462</v>
      </c>
      <c r="YA4" t="s">
        <v>2462</v>
      </c>
      <c r="YB4" t="s">
        <v>2462</v>
      </c>
      <c r="YC4" t="s">
        <v>2462</v>
      </c>
      <c r="YD4" t="s">
        <v>2462</v>
      </c>
      <c r="YE4" t="s">
        <v>2462</v>
      </c>
      <c r="YF4" t="s">
        <v>2462</v>
      </c>
      <c r="YG4" t="s">
        <v>2462</v>
      </c>
      <c r="YH4" t="s">
        <v>2462</v>
      </c>
      <c r="YI4" t="s">
        <v>2462</v>
      </c>
      <c r="YJ4" t="s">
        <v>2462</v>
      </c>
      <c r="YK4" t="s">
        <v>2462</v>
      </c>
      <c r="YL4" t="s">
        <v>2462</v>
      </c>
      <c r="YM4" t="s">
        <v>2462</v>
      </c>
      <c r="YN4" t="s">
        <v>2462</v>
      </c>
      <c r="YO4" t="s">
        <v>2462</v>
      </c>
      <c r="YP4" t="s">
        <v>2462</v>
      </c>
      <c r="YQ4" t="s">
        <v>2462</v>
      </c>
      <c r="YR4" t="s">
        <v>2462</v>
      </c>
      <c r="YS4" t="s">
        <v>2462</v>
      </c>
      <c r="YT4" t="s">
        <v>2462</v>
      </c>
      <c r="YU4" t="s">
        <v>2462</v>
      </c>
      <c r="YV4" t="s">
        <v>2462</v>
      </c>
      <c r="YW4" t="s">
        <v>2462</v>
      </c>
      <c r="YX4" t="s">
        <v>2462</v>
      </c>
      <c r="YY4" t="s">
        <v>2462</v>
      </c>
      <c r="YZ4" t="s">
        <v>2462</v>
      </c>
      <c r="ZA4" t="s">
        <v>2650</v>
      </c>
      <c r="ZB4" t="s">
        <v>2462</v>
      </c>
      <c r="ZC4" t="s">
        <v>2464</v>
      </c>
      <c r="ZD4" t="s">
        <v>2651</v>
      </c>
      <c r="ZE4" t="s">
        <v>2464</v>
      </c>
      <c r="ZF4" t="s">
        <v>2462</v>
      </c>
      <c r="ZG4" t="s">
        <v>2462</v>
      </c>
      <c r="ZH4" t="s">
        <v>2462</v>
      </c>
      <c r="ZI4" t="s">
        <v>2462</v>
      </c>
      <c r="ZJ4" t="s">
        <v>2462</v>
      </c>
      <c r="ZK4" t="s">
        <v>2462</v>
      </c>
      <c r="ZL4" t="s">
        <v>2462</v>
      </c>
      <c r="ZM4" t="s">
        <v>2462</v>
      </c>
      <c r="ZN4" t="s">
        <v>2462</v>
      </c>
      <c r="ZO4" t="s">
        <v>2462</v>
      </c>
      <c r="ZP4" t="s">
        <v>2462</v>
      </c>
      <c r="ZQ4" t="s">
        <v>2462</v>
      </c>
      <c r="ZR4" t="s">
        <v>2462</v>
      </c>
      <c r="ZS4" t="s">
        <v>2462</v>
      </c>
      <c r="ZT4" t="s">
        <v>2462</v>
      </c>
      <c r="ZU4" t="s">
        <v>2462</v>
      </c>
      <c r="ZV4" t="s">
        <v>2462</v>
      </c>
      <c r="ZW4" t="s">
        <v>2462</v>
      </c>
      <c r="ZX4" t="s">
        <v>2462</v>
      </c>
      <c r="ZY4" t="s">
        <v>2462</v>
      </c>
      <c r="ZZ4" t="s">
        <v>2617</v>
      </c>
      <c r="AAA4" t="s">
        <v>2462</v>
      </c>
      <c r="AAB4" t="s">
        <v>2553</v>
      </c>
      <c r="AAC4" t="s">
        <v>2652</v>
      </c>
      <c r="AAD4" t="s">
        <v>2653</v>
      </c>
      <c r="AAE4" t="s">
        <v>2462</v>
      </c>
      <c r="AAF4" t="s">
        <v>2462</v>
      </c>
      <c r="AAG4" t="s">
        <v>2462</v>
      </c>
      <c r="AAH4" t="s">
        <v>2462</v>
      </c>
      <c r="AAI4" t="s">
        <v>2462</v>
      </c>
      <c r="AAJ4" t="s">
        <v>2654</v>
      </c>
      <c r="AAK4" t="s">
        <v>2462</v>
      </c>
      <c r="AAL4" t="s">
        <v>2464</v>
      </c>
      <c r="AAM4" t="s">
        <v>2655</v>
      </c>
      <c r="AAN4" t="s">
        <v>2464</v>
      </c>
      <c r="AAO4" t="s">
        <v>2462</v>
      </c>
      <c r="AAP4" t="s">
        <v>2462</v>
      </c>
      <c r="AAQ4" t="s">
        <v>2462</v>
      </c>
      <c r="AAR4" t="s">
        <v>2462</v>
      </c>
      <c r="AAS4" t="s">
        <v>2462</v>
      </c>
      <c r="AAT4" t="s">
        <v>2462</v>
      </c>
      <c r="AAU4" t="s">
        <v>2462</v>
      </c>
      <c r="AAV4" t="s">
        <v>2462</v>
      </c>
      <c r="AAW4" t="s">
        <v>2462</v>
      </c>
      <c r="AAX4" t="s">
        <v>2462</v>
      </c>
      <c r="AAY4" t="s">
        <v>2462</v>
      </c>
      <c r="AAZ4" t="s">
        <v>2462</v>
      </c>
      <c r="ABA4" t="s">
        <v>2462</v>
      </c>
      <c r="ABB4" t="s">
        <v>2462</v>
      </c>
      <c r="ABC4" t="s">
        <v>2462</v>
      </c>
      <c r="ABD4" t="s">
        <v>2462</v>
      </c>
      <c r="ABE4" t="s">
        <v>2462</v>
      </c>
      <c r="ABF4" t="s">
        <v>2462</v>
      </c>
      <c r="ABG4" t="s">
        <v>2462</v>
      </c>
      <c r="ABH4" t="s">
        <v>2462</v>
      </c>
      <c r="ABI4" t="s">
        <v>2462</v>
      </c>
      <c r="ABJ4" t="s">
        <v>2462</v>
      </c>
      <c r="ABK4" t="s">
        <v>2462</v>
      </c>
      <c r="ABL4" t="s">
        <v>2462</v>
      </c>
      <c r="ABM4" t="s">
        <v>2462</v>
      </c>
      <c r="ABN4" t="s">
        <v>2462</v>
      </c>
      <c r="ABO4" t="s">
        <v>2462</v>
      </c>
      <c r="ABP4" t="s">
        <v>2462</v>
      </c>
      <c r="ABQ4" t="s">
        <v>2462</v>
      </c>
      <c r="ABR4" t="s">
        <v>2462</v>
      </c>
      <c r="ABS4" t="s">
        <v>2462</v>
      </c>
      <c r="ABT4" t="s">
        <v>2462</v>
      </c>
      <c r="ABU4" t="s">
        <v>2462</v>
      </c>
      <c r="ABV4" t="s">
        <v>2462</v>
      </c>
      <c r="ABW4" t="s">
        <v>2462</v>
      </c>
      <c r="ABX4" t="s">
        <v>2462</v>
      </c>
      <c r="ABY4" t="s">
        <v>2462</v>
      </c>
      <c r="ABZ4" t="s">
        <v>2462</v>
      </c>
      <c r="ACA4" t="s">
        <v>2462</v>
      </c>
      <c r="ACB4" t="s">
        <v>2462</v>
      </c>
      <c r="ACC4" t="s">
        <v>2462</v>
      </c>
      <c r="ACD4" t="s">
        <v>2462</v>
      </c>
      <c r="ACE4" t="s">
        <v>2462</v>
      </c>
      <c r="ACF4" t="s">
        <v>2462</v>
      </c>
      <c r="ACG4" t="s">
        <v>2462</v>
      </c>
      <c r="ACH4" t="s">
        <v>2462</v>
      </c>
      <c r="ACI4" t="s">
        <v>2462</v>
      </c>
      <c r="ACJ4" t="s">
        <v>2462</v>
      </c>
      <c r="ACK4" t="s">
        <v>2462</v>
      </c>
      <c r="ACL4" t="s">
        <v>2462</v>
      </c>
      <c r="ACM4" t="s">
        <v>2462</v>
      </c>
      <c r="ACN4" t="s">
        <v>2462</v>
      </c>
      <c r="ACO4" t="s">
        <v>2462</v>
      </c>
      <c r="ACP4" t="s">
        <v>2462</v>
      </c>
      <c r="ACQ4" t="s">
        <v>2462</v>
      </c>
      <c r="ACR4" t="s">
        <v>2462</v>
      </c>
      <c r="ACS4" t="s">
        <v>2462</v>
      </c>
      <c r="ACT4" t="s">
        <v>2462</v>
      </c>
      <c r="ACU4" t="s">
        <v>2462</v>
      </c>
      <c r="ACV4" t="s">
        <v>2462</v>
      </c>
      <c r="ACW4" t="s">
        <v>2462</v>
      </c>
      <c r="ACX4" t="s">
        <v>2462</v>
      </c>
      <c r="ACY4" t="s">
        <v>2462</v>
      </c>
      <c r="ACZ4" t="s">
        <v>2462</v>
      </c>
      <c r="ADA4" t="s">
        <v>2462</v>
      </c>
      <c r="ADB4" t="s">
        <v>2462</v>
      </c>
      <c r="ADC4" t="s">
        <v>2462</v>
      </c>
      <c r="ADD4" t="s">
        <v>2462</v>
      </c>
      <c r="ADE4" t="s">
        <v>2462</v>
      </c>
      <c r="ADF4" t="s">
        <v>2462</v>
      </c>
      <c r="ADG4" t="s">
        <v>2462</v>
      </c>
      <c r="ADH4" t="s">
        <v>2462</v>
      </c>
      <c r="ADI4" t="s">
        <v>2462</v>
      </c>
      <c r="ADJ4" t="s">
        <v>2462</v>
      </c>
      <c r="ADK4" t="s">
        <v>2462</v>
      </c>
      <c r="ADL4" t="s">
        <v>2462</v>
      </c>
      <c r="ADM4" t="s">
        <v>2462</v>
      </c>
      <c r="ADN4" t="s">
        <v>2462</v>
      </c>
      <c r="ADO4" t="s">
        <v>2462</v>
      </c>
      <c r="ADP4" t="s">
        <v>2462</v>
      </c>
      <c r="ADQ4" t="s">
        <v>2462</v>
      </c>
      <c r="ADR4" t="s">
        <v>2462</v>
      </c>
      <c r="ADS4" t="s">
        <v>2462</v>
      </c>
      <c r="ADT4" t="s">
        <v>2462</v>
      </c>
      <c r="ADU4" t="s">
        <v>2462</v>
      </c>
      <c r="ADV4" t="s">
        <v>2462</v>
      </c>
      <c r="ADW4" t="s">
        <v>2462</v>
      </c>
      <c r="ADX4" t="s">
        <v>2462</v>
      </c>
      <c r="ADY4" t="s">
        <v>2462</v>
      </c>
      <c r="ADZ4" t="s">
        <v>2462</v>
      </c>
      <c r="AEA4" t="s">
        <v>2462</v>
      </c>
      <c r="AEB4" t="s">
        <v>2462</v>
      </c>
      <c r="AEC4" t="s">
        <v>2462</v>
      </c>
      <c r="AED4" t="s">
        <v>2462</v>
      </c>
      <c r="AEE4" t="s">
        <v>2462</v>
      </c>
      <c r="AEF4" t="s">
        <v>2656</v>
      </c>
      <c r="AEG4" t="s">
        <v>2462</v>
      </c>
      <c r="AEH4" t="s">
        <v>2464</v>
      </c>
      <c r="AEI4" t="s">
        <v>2648</v>
      </c>
      <c r="AEJ4" t="s">
        <v>2464</v>
      </c>
      <c r="AEK4" t="s">
        <v>2657</v>
      </c>
      <c r="AEL4" t="s">
        <v>2462</v>
      </c>
      <c r="AEM4" t="s">
        <v>2464</v>
      </c>
      <c r="AEN4" t="s">
        <v>2658</v>
      </c>
      <c r="AEO4" t="s">
        <v>2464</v>
      </c>
      <c r="AEP4" t="s">
        <v>2659</v>
      </c>
      <c r="AEQ4" t="s">
        <v>2462</v>
      </c>
      <c r="AER4" t="s">
        <v>2660</v>
      </c>
      <c r="AES4" t="s">
        <v>2661</v>
      </c>
      <c r="AET4" t="s">
        <v>2662</v>
      </c>
      <c r="AEU4" t="s">
        <v>2462</v>
      </c>
      <c r="AEV4" t="s">
        <v>2462</v>
      </c>
      <c r="AEW4" t="s">
        <v>2462</v>
      </c>
      <c r="AEX4" t="s">
        <v>2462</v>
      </c>
      <c r="AEY4" t="s">
        <v>2462</v>
      </c>
      <c r="AEZ4" t="s">
        <v>2575</v>
      </c>
      <c r="AFA4" t="s">
        <v>2462</v>
      </c>
      <c r="AFB4" t="s">
        <v>2534</v>
      </c>
      <c r="AFC4" t="s">
        <v>2663</v>
      </c>
      <c r="AFD4" t="s">
        <v>2664</v>
      </c>
      <c r="AFE4" t="s">
        <v>2462</v>
      </c>
      <c r="AFF4" t="s">
        <v>2462</v>
      </c>
      <c r="AFG4" t="s">
        <v>2462</v>
      </c>
      <c r="AFH4" t="s">
        <v>2462</v>
      </c>
      <c r="AFI4" t="s">
        <v>2462</v>
      </c>
      <c r="AFJ4" t="s">
        <v>2462</v>
      </c>
      <c r="AFK4" t="s">
        <v>2462</v>
      </c>
      <c r="AFL4" t="s">
        <v>2462</v>
      </c>
      <c r="AFM4" t="s">
        <v>2462</v>
      </c>
      <c r="AFN4" t="s">
        <v>2462</v>
      </c>
      <c r="AFO4" t="s">
        <v>2588</v>
      </c>
      <c r="AFP4" t="s">
        <v>2462</v>
      </c>
      <c r="AFQ4" t="s">
        <v>2464</v>
      </c>
      <c r="AFR4" t="s">
        <v>2665</v>
      </c>
      <c r="AFS4" t="s">
        <v>2464</v>
      </c>
      <c r="AFT4" t="s">
        <v>2462</v>
      </c>
      <c r="AFU4" t="s">
        <v>2462</v>
      </c>
      <c r="AFV4" t="s">
        <v>2462</v>
      </c>
      <c r="AFW4" t="s">
        <v>2462</v>
      </c>
      <c r="AFX4" t="s">
        <v>2462</v>
      </c>
      <c r="AFY4" t="s">
        <v>2462</v>
      </c>
      <c r="AFZ4" t="s">
        <v>2462</v>
      </c>
      <c r="AGA4" t="s">
        <v>2462</v>
      </c>
      <c r="AGB4" t="s">
        <v>2462</v>
      </c>
      <c r="AGC4" t="s">
        <v>2462</v>
      </c>
      <c r="AGD4" t="s">
        <v>2558</v>
      </c>
      <c r="AGE4" t="s">
        <v>2462</v>
      </c>
      <c r="AGF4" t="s">
        <v>2486</v>
      </c>
      <c r="AGG4" t="s">
        <v>2666</v>
      </c>
      <c r="AGH4" t="s">
        <v>2667</v>
      </c>
      <c r="AGI4" t="s">
        <v>2462</v>
      </c>
      <c r="AGJ4" t="s">
        <v>2462</v>
      </c>
      <c r="AGK4" t="s">
        <v>2462</v>
      </c>
      <c r="AGL4" t="s">
        <v>2462</v>
      </c>
      <c r="AGM4" t="s">
        <v>2462</v>
      </c>
      <c r="AGN4" t="s">
        <v>2462</v>
      </c>
      <c r="AGO4" t="s">
        <v>2462</v>
      </c>
      <c r="AGP4" t="s">
        <v>2462</v>
      </c>
      <c r="AGQ4" t="s">
        <v>2462</v>
      </c>
      <c r="AGR4" t="s">
        <v>2462</v>
      </c>
      <c r="AGS4" t="s">
        <v>2462</v>
      </c>
      <c r="AGT4" t="s">
        <v>2462</v>
      </c>
      <c r="AGU4" t="s">
        <v>2462</v>
      </c>
      <c r="AGV4" t="s">
        <v>2462</v>
      </c>
      <c r="AGW4" t="s">
        <v>2462</v>
      </c>
      <c r="AGX4" t="s">
        <v>2462</v>
      </c>
      <c r="AGY4" t="s">
        <v>2462</v>
      </c>
      <c r="AGZ4" t="s">
        <v>2462</v>
      </c>
      <c r="AHA4" t="s">
        <v>2462</v>
      </c>
      <c r="AHB4" t="s">
        <v>2462</v>
      </c>
      <c r="AHC4" t="s">
        <v>2462</v>
      </c>
      <c r="AHD4" t="s">
        <v>2462</v>
      </c>
      <c r="AHE4" t="s">
        <v>2462</v>
      </c>
      <c r="AHF4" t="s">
        <v>2462</v>
      </c>
      <c r="AHG4" t="s">
        <v>2462</v>
      </c>
      <c r="AHH4" t="s">
        <v>2462</v>
      </c>
      <c r="AHI4" t="s">
        <v>2462</v>
      </c>
      <c r="AHJ4" t="s">
        <v>2462</v>
      </c>
      <c r="AHK4" t="s">
        <v>2462</v>
      </c>
      <c r="AHL4" t="s">
        <v>2462</v>
      </c>
      <c r="AHM4" t="s">
        <v>2462</v>
      </c>
      <c r="AHN4" t="s">
        <v>2462</v>
      </c>
      <c r="AHO4" t="s">
        <v>2462</v>
      </c>
      <c r="AHP4" t="s">
        <v>2462</v>
      </c>
      <c r="AHQ4" t="s">
        <v>2462</v>
      </c>
      <c r="AHR4" t="s">
        <v>2462</v>
      </c>
      <c r="AHS4" t="s">
        <v>2462</v>
      </c>
      <c r="AHT4" t="s">
        <v>2462</v>
      </c>
      <c r="AHU4" t="s">
        <v>2462</v>
      </c>
      <c r="AHV4" t="s">
        <v>2462</v>
      </c>
      <c r="AHW4" t="s">
        <v>2462</v>
      </c>
      <c r="AHX4" t="s">
        <v>2462</v>
      </c>
      <c r="AHY4" t="s">
        <v>2462</v>
      </c>
      <c r="AHZ4" t="s">
        <v>2462</v>
      </c>
      <c r="AIA4" t="s">
        <v>2462</v>
      </c>
      <c r="AIB4" t="s">
        <v>2462</v>
      </c>
      <c r="AIC4" t="s">
        <v>2462</v>
      </c>
      <c r="AID4" t="s">
        <v>2462</v>
      </c>
      <c r="AIE4" t="s">
        <v>2462</v>
      </c>
      <c r="AIF4" t="s">
        <v>2462</v>
      </c>
      <c r="AIG4" t="s">
        <v>2668</v>
      </c>
      <c r="AIH4" t="s">
        <v>2462</v>
      </c>
      <c r="AII4" t="s">
        <v>2464</v>
      </c>
      <c r="AIJ4" t="s">
        <v>2669</v>
      </c>
      <c r="AIK4" t="s">
        <v>2464</v>
      </c>
      <c r="AIL4" t="s">
        <v>2462</v>
      </c>
      <c r="AIM4" t="s">
        <v>2462</v>
      </c>
      <c r="AIN4" t="s">
        <v>2462</v>
      </c>
      <c r="AIO4" t="s">
        <v>2462</v>
      </c>
      <c r="AIP4" t="s">
        <v>2462</v>
      </c>
      <c r="AIQ4" t="s">
        <v>2462</v>
      </c>
      <c r="AIR4" t="s">
        <v>2462</v>
      </c>
      <c r="AIS4" t="s">
        <v>2462</v>
      </c>
      <c r="AIT4" t="s">
        <v>2462</v>
      </c>
      <c r="AIU4" t="s">
        <v>2462</v>
      </c>
      <c r="AIV4" t="s">
        <v>2462</v>
      </c>
      <c r="AIW4" t="s">
        <v>2462</v>
      </c>
      <c r="AIX4" t="s">
        <v>2462</v>
      </c>
      <c r="AIY4" t="s">
        <v>2462</v>
      </c>
      <c r="AIZ4" t="s">
        <v>2462</v>
      </c>
      <c r="AJA4" t="s">
        <v>2462</v>
      </c>
      <c r="AJB4" t="s">
        <v>2462</v>
      </c>
      <c r="AJC4" t="s">
        <v>2462</v>
      </c>
      <c r="AJD4" t="s">
        <v>2462</v>
      </c>
      <c r="AJE4" t="s">
        <v>2462</v>
      </c>
      <c r="AJF4" t="s">
        <v>2462</v>
      </c>
      <c r="AJG4" t="s">
        <v>2462</v>
      </c>
      <c r="AJH4" t="s">
        <v>2462</v>
      </c>
      <c r="AJI4" t="s">
        <v>2462</v>
      </c>
      <c r="AJJ4" t="s">
        <v>2462</v>
      </c>
      <c r="AJK4" t="s">
        <v>2462</v>
      </c>
      <c r="AJL4" t="s">
        <v>2462</v>
      </c>
      <c r="AJM4" t="s">
        <v>2462</v>
      </c>
      <c r="AJN4" t="s">
        <v>2462</v>
      </c>
      <c r="AJO4" t="s">
        <v>2462</v>
      </c>
      <c r="AJP4" t="s">
        <v>2462</v>
      </c>
      <c r="AJQ4" t="s">
        <v>2462</v>
      </c>
      <c r="AJR4" t="s">
        <v>2462</v>
      </c>
      <c r="AJS4" t="s">
        <v>2462</v>
      </c>
      <c r="AJT4" t="s">
        <v>2462</v>
      </c>
      <c r="AJU4" t="s">
        <v>2462</v>
      </c>
      <c r="AJV4" t="s">
        <v>2462</v>
      </c>
      <c r="AJW4" t="s">
        <v>2462</v>
      </c>
      <c r="AJX4" t="s">
        <v>2462</v>
      </c>
      <c r="AJY4" t="s">
        <v>2462</v>
      </c>
      <c r="AJZ4" t="s">
        <v>2462</v>
      </c>
      <c r="AKA4" t="s">
        <v>2462</v>
      </c>
      <c r="AKB4" t="s">
        <v>2462</v>
      </c>
      <c r="AKC4" t="s">
        <v>2462</v>
      </c>
      <c r="AKD4" t="s">
        <v>2462</v>
      </c>
      <c r="AKE4" t="s">
        <v>2462</v>
      </c>
      <c r="AKF4" t="s">
        <v>2462</v>
      </c>
      <c r="AKG4" t="s">
        <v>2462</v>
      </c>
      <c r="AKH4" t="s">
        <v>2462</v>
      </c>
      <c r="AKI4" t="s">
        <v>2462</v>
      </c>
      <c r="AKJ4" t="s">
        <v>2462</v>
      </c>
      <c r="AKK4" t="s">
        <v>2462</v>
      </c>
      <c r="AKL4" t="s">
        <v>2462</v>
      </c>
      <c r="AKM4" t="s">
        <v>2462</v>
      </c>
      <c r="AKN4" t="s">
        <v>2462</v>
      </c>
      <c r="AKO4" t="s">
        <v>2462</v>
      </c>
      <c r="AKP4" t="s">
        <v>2462</v>
      </c>
      <c r="AKQ4" t="s">
        <v>2462</v>
      </c>
      <c r="AKR4" t="s">
        <v>2462</v>
      </c>
      <c r="AKS4" t="s">
        <v>2462</v>
      </c>
      <c r="AKT4" t="s">
        <v>2462</v>
      </c>
      <c r="AKU4" t="s">
        <v>2462</v>
      </c>
      <c r="AKV4" t="s">
        <v>2462</v>
      </c>
      <c r="AKW4" t="s">
        <v>2462</v>
      </c>
      <c r="AKX4" t="s">
        <v>2462</v>
      </c>
      <c r="AKY4" t="s">
        <v>2462</v>
      </c>
      <c r="AKZ4" t="s">
        <v>2462</v>
      </c>
      <c r="ALA4" t="s">
        <v>2462</v>
      </c>
      <c r="ALB4" t="s">
        <v>2462</v>
      </c>
      <c r="ALC4" t="s">
        <v>2462</v>
      </c>
      <c r="ALD4" t="s">
        <v>2462</v>
      </c>
      <c r="ALE4" t="s">
        <v>2462</v>
      </c>
      <c r="ALF4" t="s">
        <v>2462</v>
      </c>
      <c r="ALG4" t="s">
        <v>2462</v>
      </c>
      <c r="ALH4" t="s">
        <v>2462</v>
      </c>
      <c r="ALI4" t="s">
        <v>2462</v>
      </c>
      <c r="ALJ4" t="s">
        <v>2462</v>
      </c>
      <c r="ALK4" t="s">
        <v>2462</v>
      </c>
      <c r="ALL4" t="s">
        <v>2462</v>
      </c>
      <c r="ALM4" t="s">
        <v>2462</v>
      </c>
      <c r="ALN4" t="s">
        <v>2614</v>
      </c>
      <c r="ALO4" t="s">
        <v>2462</v>
      </c>
      <c r="ALP4" t="s">
        <v>2486</v>
      </c>
      <c r="ALQ4" t="s">
        <v>2670</v>
      </c>
      <c r="ALR4" t="s">
        <v>2671</v>
      </c>
      <c r="ALS4" t="s">
        <v>2462</v>
      </c>
      <c r="ALT4" t="s">
        <v>2462</v>
      </c>
      <c r="ALU4" t="s">
        <v>2462</v>
      </c>
      <c r="ALV4" t="s">
        <v>2462</v>
      </c>
      <c r="ALW4" t="s">
        <v>2462</v>
      </c>
      <c r="ALX4" t="s">
        <v>2462</v>
      </c>
      <c r="ALY4" t="s">
        <v>2462</v>
      </c>
      <c r="ALZ4" t="s">
        <v>2462</v>
      </c>
      <c r="AMA4" t="s">
        <v>2462</v>
      </c>
      <c r="AMB4" t="s">
        <v>2462</v>
      </c>
      <c r="AMC4" t="s">
        <v>2462</v>
      </c>
      <c r="AMD4" t="s">
        <v>2462</v>
      </c>
      <c r="AME4" t="s">
        <v>2462</v>
      </c>
      <c r="AMF4" t="s">
        <v>2462</v>
      </c>
      <c r="AMG4" t="s">
        <v>2462</v>
      </c>
      <c r="AMH4" t="s">
        <v>2462</v>
      </c>
      <c r="AMI4" t="s">
        <v>2462</v>
      </c>
      <c r="AMJ4" t="s">
        <v>2462</v>
      </c>
      <c r="AMK4" t="s">
        <v>2462</v>
      </c>
      <c r="AML4" t="s">
        <v>2462</v>
      </c>
      <c r="AMM4" t="s">
        <v>2462</v>
      </c>
      <c r="AMN4" t="s">
        <v>2462</v>
      </c>
      <c r="AMO4" t="s">
        <v>2462</v>
      </c>
      <c r="AMP4" t="s">
        <v>2462</v>
      </c>
      <c r="AMQ4" t="s">
        <v>2462</v>
      </c>
      <c r="AMR4" t="s">
        <v>2462</v>
      </c>
      <c r="AMS4" t="s">
        <v>2462</v>
      </c>
      <c r="AMT4" t="s">
        <v>2462</v>
      </c>
      <c r="AMU4" t="s">
        <v>2462</v>
      </c>
      <c r="AMV4" t="s">
        <v>2462</v>
      </c>
      <c r="AMW4" t="s">
        <v>2462</v>
      </c>
      <c r="AMX4" t="s">
        <v>2462</v>
      </c>
      <c r="AMY4" t="s">
        <v>2462</v>
      </c>
      <c r="AMZ4" t="s">
        <v>2462</v>
      </c>
      <c r="ANA4" t="s">
        <v>2462</v>
      </c>
      <c r="ANB4" t="s">
        <v>2462</v>
      </c>
      <c r="ANC4" t="s">
        <v>2462</v>
      </c>
      <c r="AND4" t="s">
        <v>2462</v>
      </c>
      <c r="ANE4" t="s">
        <v>2462</v>
      </c>
      <c r="ANF4" t="s">
        <v>2462</v>
      </c>
      <c r="ANG4" t="s">
        <v>2672</v>
      </c>
      <c r="ANH4" t="s">
        <v>2462</v>
      </c>
      <c r="ANI4" t="s">
        <v>2464</v>
      </c>
      <c r="ANJ4" t="s">
        <v>2673</v>
      </c>
      <c r="ANK4" t="s">
        <v>2464</v>
      </c>
      <c r="ANL4" t="s">
        <v>2462</v>
      </c>
      <c r="ANM4" t="s">
        <v>2462</v>
      </c>
      <c r="ANN4" t="s">
        <v>2462</v>
      </c>
      <c r="ANO4" t="s">
        <v>2462</v>
      </c>
      <c r="ANP4" t="s">
        <v>2462</v>
      </c>
      <c r="ANQ4" t="s">
        <v>2462</v>
      </c>
      <c r="ANR4" t="s">
        <v>2462</v>
      </c>
      <c r="ANS4" t="s">
        <v>2462</v>
      </c>
      <c r="ANT4" t="s">
        <v>2462</v>
      </c>
      <c r="ANU4" t="s">
        <v>2462</v>
      </c>
      <c r="ANV4" t="s">
        <v>2462</v>
      </c>
      <c r="ANW4" t="s">
        <v>2462</v>
      </c>
      <c r="ANX4" t="s">
        <v>2462</v>
      </c>
      <c r="ANY4" t="s">
        <v>2462</v>
      </c>
      <c r="ANZ4" t="s">
        <v>2462</v>
      </c>
      <c r="AOA4" t="s">
        <v>2462</v>
      </c>
      <c r="AOB4" t="s">
        <v>2462</v>
      </c>
      <c r="AOC4" t="s">
        <v>2462</v>
      </c>
      <c r="AOD4" t="s">
        <v>2462</v>
      </c>
      <c r="AOE4" t="s">
        <v>2462</v>
      </c>
      <c r="AOF4" t="s">
        <v>2462</v>
      </c>
      <c r="AOG4" t="s">
        <v>2462</v>
      </c>
      <c r="AOH4" t="s">
        <v>2462</v>
      </c>
      <c r="AOI4" t="s">
        <v>2462</v>
      </c>
      <c r="AOJ4" t="s">
        <v>2462</v>
      </c>
      <c r="AOK4" t="s">
        <v>2462</v>
      </c>
      <c r="AOL4" t="s">
        <v>2462</v>
      </c>
      <c r="AOM4" t="s">
        <v>2462</v>
      </c>
      <c r="AON4" t="s">
        <v>2462</v>
      </c>
      <c r="AOO4" t="s">
        <v>2462</v>
      </c>
      <c r="AOP4" t="s">
        <v>2462</v>
      </c>
      <c r="AOQ4" t="s">
        <v>2462</v>
      </c>
      <c r="AOR4" t="s">
        <v>2462</v>
      </c>
      <c r="AOS4" t="s">
        <v>2462</v>
      </c>
      <c r="AOT4" t="s">
        <v>2462</v>
      </c>
      <c r="AOU4" t="s">
        <v>2462</v>
      </c>
      <c r="AOV4" t="s">
        <v>2462</v>
      </c>
      <c r="AOW4" t="s">
        <v>2462</v>
      </c>
      <c r="AOX4" t="s">
        <v>2462</v>
      </c>
      <c r="AOY4" t="s">
        <v>2462</v>
      </c>
      <c r="AOZ4" t="s">
        <v>2462</v>
      </c>
      <c r="APA4" t="s">
        <v>2462</v>
      </c>
      <c r="APB4" t="s">
        <v>2462</v>
      </c>
      <c r="APC4" t="s">
        <v>2462</v>
      </c>
      <c r="APD4" t="s">
        <v>2462</v>
      </c>
      <c r="APE4" t="s">
        <v>2462</v>
      </c>
      <c r="APF4" t="s">
        <v>2462</v>
      </c>
      <c r="APG4" t="s">
        <v>2462</v>
      </c>
      <c r="APH4" t="s">
        <v>2462</v>
      </c>
      <c r="API4" t="s">
        <v>2462</v>
      </c>
      <c r="APJ4" t="s">
        <v>2462</v>
      </c>
      <c r="APK4" t="s">
        <v>2462</v>
      </c>
      <c r="APL4" t="s">
        <v>2462</v>
      </c>
      <c r="APM4" t="s">
        <v>2462</v>
      </c>
      <c r="APN4" t="s">
        <v>2462</v>
      </c>
      <c r="APO4" t="s">
        <v>2462</v>
      </c>
      <c r="APP4" t="s">
        <v>2462</v>
      </c>
      <c r="APQ4" t="s">
        <v>2462</v>
      </c>
      <c r="APR4" t="s">
        <v>2462</v>
      </c>
      <c r="APS4" t="s">
        <v>2462</v>
      </c>
      <c r="APT4" t="s">
        <v>2462</v>
      </c>
      <c r="APU4" t="s">
        <v>2462</v>
      </c>
      <c r="APV4" t="s">
        <v>2462</v>
      </c>
      <c r="APW4" t="s">
        <v>2462</v>
      </c>
      <c r="APX4" t="s">
        <v>2462</v>
      </c>
      <c r="APY4" t="s">
        <v>2462</v>
      </c>
      <c r="APZ4" t="s">
        <v>2462</v>
      </c>
      <c r="AQA4" t="s">
        <v>2462</v>
      </c>
      <c r="AQB4" t="s">
        <v>2462</v>
      </c>
      <c r="AQC4" t="s">
        <v>2462</v>
      </c>
      <c r="AQD4" t="s">
        <v>2462</v>
      </c>
      <c r="AQE4" t="s">
        <v>2462</v>
      </c>
      <c r="AQF4" t="s">
        <v>2462</v>
      </c>
      <c r="AQG4" t="s">
        <v>2462</v>
      </c>
      <c r="AQH4" t="s">
        <v>2462</v>
      </c>
      <c r="AQI4" t="s">
        <v>2462</v>
      </c>
      <c r="AQJ4" t="s">
        <v>2462</v>
      </c>
      <c r="AQK4" t="s">
        <v>2462</v>
      </c>
      <c r="AQL4" t="s">
        <v>2462</v>
      </c>
      <c r="AQM4" t="s">
        <v>2462</v>
      </c>
      <c r="AQN4" t="s">
        <v>2462</v>
      </c>
      <c r="AQO4" t="s">
        <v>2462</v>
      </c>
      <c r="AQP4" t="s">
        <v>2462</v>
      </c>
      <c r="AQQ4" t="s">
        <v>2462</v>
      </c>
      <c r="AQR4" t="s">
        <v>2462</v>
      </c>
      <c r="AQS4" t="s">
        <v>2462</v>
      </c>
      <c r="AQT4" t="s">
        <v>2462</v>
      </c>
      <c r="AQU4" t="s">
        <v>2462</v>
      </c>
      <c r="AQV4" t="s">
        <v>2462</v>
      </c>
      <c r="AQW4" t="s">
        <v>2462</v>
      </c>
      <c r="AQX4" t="s">
        <v>2462</v>
      </c>
      <c r="AQY4" t="s">
        <v>2462</v>
      </c>
      <c r="AQZ4" t="s">
        <v>2462</v>
      </c>
      <c r="ARA4" t="s">
        <v>2462</v>
      </c>
      <c r="ARB4" t="s">
        <v>2462</v>
      </c>
      <c r="ARC4" t="s">
        <v>2462</v>
      </c>
      <c r="ARD4" t="s">
        <v>2462</v>
      </c>
      <c r="ARE4" t="s">
        <v>2462</v>
      </c>
      <c r="ARF4" t="s">
        <v>2462</v>
      </c>
      <c r="ARG4" t="s">
        <v>2462</v>
      </c>
      <c r="ARH4" t="s">
        <v>2462</v>
      </c>
      <c r="ARI4" t="s">
        <v>2462</v>
      </c>
      <c r="ARJ4" t="s">
        <v>2462</v>
      </c>
      <c r="ARK4" t="s">
        <v>2462</v>
      </c>
      <c r="ARL4" t="s">
        <v>2462</v>
      </c>
      <c r="ARM4" t="s">
        <v>2462</v>
      </c>
      <c r="ARN4" t="s">
        <v>2462</v>
      </c>
      <c r="ARO4" t="s">
        <v>2462</v>
      </c>
      <c r="ARP4" t="s">
        <v>2462</v>
      </c>
      <c r="ARQ4" t="s">
        <v>2462</v>
      </c>
      <c r="ARR4" t="s">
        <v>2462</v>
      </c>
      <c r="ARS4" t="s">
        <v>2462</v>
      </c>
      <c r="ART4" t="s">
        <v>2462</v>
      </c>
      <c r="ARU4" t="s">
        <v>2462</v>
      </c>
      <c r="ARV4" t="s">
        <v>2462</v>
      </c>
      <c r="ARW4" t="s">
        <v>2462</v>
      </c>
      <c r="ARX4" t="s">
        <v>2462</v>
      </c>
      <c r="ARY4" t="s">
        <v>2462</v>
      </c>
      <c r="ARZ4" t="s">
        <v>2462</v>
      </c>
      <c r="ASA4" t="s">
        <v>2462</v>
      </c>
      <c r="ASB4" t="s">
        <v>2462</v>
      </c>
      <c r="ASC4" t="s">
        <v>2462</v>
      </c>
      <c r="ASD4" t="s">
        <v>2462</v>
      </c>
      <c r="ASE4" t="s">
        <v>2462</v>
      </c>
      <c r="ASF4" t="s">
        <v>2462</v>
      </c>
      <c r="ASG4" t="s">
        <v>2462</v>
      </c>
      <c r="ASH4" t="s">
        <v>2462</v>
      </c>
      <c r="ASI4" t="s">
        <v>2462</v>
      </c>
      <c r="ASJ4" t="s">
        <v>2462</v>
      </c>
      <c r="ASK4" t="s">
        <v>2462</v>
      </c>
      <c r="ASL4" t="s">
        <v>2462</v>
      </c>
      <c r="ASM4" t="s">
        <v>2462</v>
      </c>
      <c r="ASN4" t="s">
        <v>2462</v>
      </c>
      <c r="ASO4" t="s">
        <v>2462</v>
      </c>
      <c r="ASP4" t="s">
        <v>2462</v>
      </c>
      <c r="ASQ4" t="s">
        <v>2462</v>
      </c>
      <c r="ASR4" t="s">
        <v>2462</v>
      </c>
      <c r="ASS4" t="s">
        <v>2462</v>
      </c>
      <c r="AST4" t="s">
        <v>2462</v>
      </c>
      <c r="ASU4" t="s">
        <v>2462</v>
      </c>
      <c r="ASV4" t="s">
        <v>2462</v>
      </c>
      <c r="ASW4" t="s">
        <v>2462</v>
      </c>
      <c r="ASX4" t="s">
        <v>2462</v>
      </c>
      <c r="ASY4" t="s">
        <v>2462</v>
      </c>
      <c r="ASZ4" t="s">
        <v>2462</v>
      </c>
      <c r="ATA4" t="s">
        <v>2462</v>
      </c>
      <c r="ATB4" t="s">
        <v>2462</v>
      </c>
      <c r="ATC4" t="s">
        <v>2462</v>
      </c>
      <c r="ATD4" t="s">
        <v>2462</v>
      </c>
      <c r="ATE4" t="s">
        <v>2462</v>
      </c>
      <c r="ATF4" t="s">
        <v>2462</v>
      </c>
      <c r="ATG4" t="s">
        <v>2462</v>
      </c>
      <c r="ATH4" t="s">
        <v>2462</v>
      </c>
      <c r="ATI4" t="s">
        <v>2462</v>
      </c>
      <c r="ATJ4" t="s">
        <v>2462</v>
      </c>
      <c r="ATK4" t="s">
        <v>2462</v>
      </c>
      <c r="ATL4" t="s">
        <v>2462</v>
      </c>
      <c r="ATM4" t="s">
        <v>2462</v>
      </c>
      <c r="ATN4" t="s">
        <v>2462</v>
      </c>
      <c r="ATO4" t="s">
        <v>2462</v>
      </c>
      <c r="ATP4" t="s">
        <v>2462</v>
      </c>
      <c r="ATQ4" t="s">
        <v>2462</v>
      </c>
      <c r="ATR4" t="s">
        <v>2462</v>
      </c>
      <c r="ATS4" t="s">
        <v>2462</v>
      </c>
      <c r="ATT4" t="s">
        <v>2462</v>
      </c>
      <c r="ATU4" t="s">
        <v>2462</v>
      </c>
      <c r="ATV4" t="s">
        <v>2464</v>
      </c>
      <c r="ATW4" t="s">
        <v>2462</v>
      </c>
      <c r="ATX4" t="s">
        <v>2464</v>
      </c>
      <c r="ATY4" t="s">
        <v>2462</v>
      </c>
      <c r="ATZ4" t="s">
        <v>2462</v>
      </c>
      <c r="AUA4" t="s">
        <v>2462</v>
      </c>
      <c r="AUB4" t="s">
        <v>2462</v>
      </c>
      <c r="AUC4" t="s">
        <v>2462</v>
      </c>
      <c r="AUD4" t="s">
        <v>2462</v>
      </c>
    </row>
    <row r="5" spans="1:1226" x14ac:dyDescent="0.25">
      <c r="A5" t="s">
        <v>2447</v>
      </c>
      <c r="B5" t="s">
        <v>2674</v>
      </c>
      <c r="C5" t="s">
        <v>2675</v>
      </c>
      <c r="D5" t="s">
        <v>2629</v>
      </c>
      <c r="E5" t="s">
        <v>2630</v>
      </c>
      <c r="F5" t="s">
        <v>2452</v>
      </c>
      <c r="G5" s="1" t="s">
        <v>2676</v>
      </c>
      <c r="H5" t="s">
        <v>2632</v>
      </c>
      <c r="I5" t="s">
        <v>3174</v>
      </c>
      <c r="J5" t="s">
        <v>2678</v>
      </c>
      <c r="K5" t="s">
        <v>2679</v>
      </c>
      <c r="L5" t="s">
        <v>2677</v>
      </c>
      <c r="M5" t="s">
        <v>2680</v>
      </c>
      <c r="N5" t="s">
        <v>2681</v>
      </c>
      <c r="O5" t="s">
        <v>2682</v>
      </c>
      <c r="P5" t="s">
        <v>2683</v>
      </c>
      <c r="Q5" t="s">
        <v>2462</v>
      </c>
      <c r="R5" t="s">
        <v>2464</v>
      </c>
      <c r="S5" t="s">
        <v>2464</v>
      </c>
      <c r="T5" t="s">
        <v>2462</v>
      </c>
      <c r="U5" t="s">
        <v>2462</v>
      </c>
      <c r="V5" t="s">
        <v>2471</v>
      </c>
      <c r="W5" t="s">
        <v>2462</v>
      </c>
      <c r="X5" s="7" t="s">
        <v>2464</v>
      </c>
      <c r="Y5" s="7" t="s">
        <v>2464</v>
      </c>
      <c r="Z5" s="7" t="s">
        <v>3069</v>
      </c>
      <c r="AA5" s="7" t="s">
        <v>2464</v>
      </c>
      <c r="AB5" s="7" t="s">
        <v>2464</v>
      </c>
      <c r="AC5" s="7" t="s">
        <v>2464</v>
      </c>
      <c r="AD5" t="s">
        <v>2462</v>
      </c>
      <c r="AE5" t="s">
        <v>2462</v>
      </c>
      <c r="AF5" t="s">
        <v>2462</v>
      </c>
      <c r="AG5" t="s">
        <v>2462</v>
      </c>
      <c r="AH5" t="s">
        <v>2464</v>
      </c>
      <c r="AI5" t="s">
        <v>2462</v>
      </c>
      <c r="AJ5" t="s">
        <v>2462</v>
      </c>
      <c r="AK5" t="s">
        <v>2462</v>
      </c>
      <c r="AL5" t="s">
        <v>2464</v>
      </c>
      <c r="AM5" t="s">
        <v>2464</v>
      </c>
      <c r="AN5" t="s">
        <v>2462</v>
      </c>
      <c r="AO5" t="s">
        <v>2462</v>
      </c>
      <c r="AP5" t="s">
        <v>2471</v>
      </c>
      <c r="AQ5" t="s">
        <v>2462</v>
      </c>
      <c r="AR5" t="s">
        <v>2462</v>
      </c>
      <c r="AS5" t="s">
        <v>2462</v>
      </c>
      <c r="AT5" t="s">
        <v>2462</v>
      </c>
      <c r="AU5" t="s">
        <v>2462</v>
      </c>
      <c r="AV5" t="s">
        <v>2462</v>
      </c>
      <c r="AW5" t="s">
        <v>2462</v>
      </c>
      <c r="AX5" t="s">
        <v>2462</v>
      </c>
      <c r="AY5" t="s">
        <v>2462</v>
      </c>
      <c r="AZ5" t="s">
        <v>2462</v>
      </c>
      <c r="BA5" t="s">
        <v>2462</v>
      </c>
      <c r="BB5" t="s">
        <v>2462</v>
      </c>
      <c r="BC5" t="s">
        <v>2462</v>
      </c>
      <c r="BD5" t="s">
        <v>2462</v>
      </c>
      <c r="BE5" t="s">
        <v>2462</v>
      </c>
      <c r="BF5" t="s">
        <v>2462</v>
      </c>
      <c r="BG5" t="s">
        <v>2462</v>
      </c>
      <c r="BH5" t="s">
        <v>2462</v>
      </c>
      <c r="BI5" t="s">
        <v>2462</v>
      </c>
      <c r="BJ5" t="s">
        <v>2462</v>
      </c>
      <c r="BK5" t="s">
        <v>2462</v>
      </c>
      <c r="BL5" t="s">
        <v>2462</v>
      </c>
      <c r="BM5" t="s">
        <v>2462</v>
      </c>
      <c r="BN5" t="s">
        <v>2462</v>
      </c>
      <c r="BO5" t="s">
        <v>2462</v>
      </c>
      <c r="BP5" t="s">
        <v>2462</v>
      </c>
      <c r="BQ5" t="s">
        <v>2462</v>
      </c>
      <c r="BR5" t="s">
        <v>2462</v>
      </c>
      <c r="BS5" t="s">
        <v>2462</v>
      </c>
      <c r="BT5" t="s">
        <v>2462</v>
      </c>
      <c r="BU5" t="s">
        <v>2462</v>
      </c>
      <c r="BV5" t="s">
        <v>2462</v>
      </c>
      <c r="BW5" t="s">
        <v>2462</v>
      </c>
      <c r="BX5" t="s">
        <v>2462</v>
      </c>
      <c r="BY5" t="s">
        <v>2462</v>
      </c>
      <c r="BZ5" t="s">
        <v>2462</v>
      </c>
      <c r="CA5" t="s">
        <v>2462</v>
      </c>
      <c r="CB5" t="s">
        <v>2462</v>
      </c>
      <c r="CC5" t="s">
        <v>2462</v>
      </c>
      <c r="CD5" t="s">
        <v>2462</v>
      </c>
      <c r="CE5" t="s">
        <v>2462</v>
      </c>
      <c r="CF5" t="s">
        <v>2462</v>
      </c>
      <c r="CG5" t="s">
        <v>2462</v>
      </c>
      <c r="CH5" t="s">
        <v>2462</v>
      </c>
      <c r="CI5" t="s">
        <v>2462</v>
      </c>
      <c r="CJ5" t="s">
        <v>2462</v>
      </c>
      <c r="CK5" t="s">
        <v>2462</v>
      </c>
      <c r="CL5" t="s">
        <v>2462</v>
      </c>
      <c r="CM5" t="s">
        <v>2462</v>
      </c>
      <c r="CN5" t="s">
        <v>2462</v>
      </c>
      <c r="CO5" t="s">
        <v>2462</v>
      </c>
      <c r="CP5" t="s">
        <v>2464</v>
      </c>
      <c r="CQ5" t="s">
        <v>2462</v>
      </c>
      <c r="CR5" t="s">
        <v>2462</v>
      </c>
      <c r="CS5" t="s">
        <v>2462</v>
      </c>
      <c r="CT5" t="s">
        <v>2464</v>
      </c>
      <c r="CU5" t="s">
        <v>2464</v>
      </c>
      <c r="CV5" t="s">
        <v>2462</v>
      </c>
      <c r="CW5" t="s">
        <v>2462</v>
      </c>
      <c r="CX5" t="s">
        <v>2471</v>
      </c>
      <c r="CY5" t="s">
        <v>2686</v>
      </c>
      <c r="CZ5" t="s">
        <v>2684</v>
      </c>
      <c r="DA5" t="s">
        <v>2687</v>
      </c>
      <c r="DB5" t="s">
        <v>2685</v>
      </c>
      <c r="DC5" t="s">
        <v>2465</v>
      </c>
      <c r="DD5" t="s">
        <v>2688</v>
      </c>
      <c r="DE5" t="s">
        <v>2689</v>
      </c>
      <c r="DF5" t="s">
        <v>2690</v>
      </c>
      <c r="DG5" t="s">
        <v>2483</v>
      </c>
      <c r="DH5" t="s">
        <v>2474</v>
      </c>
      <c r="DI5" t="s">
        <v>2462</v>
      </c>
      <c r="DJ5" t="s">
        <v>2464</v>
      </c>
      <c r="DK5" t="s">
        <v>2462</v>
      </c>
      <c r="DL5" t="s">
        <v>2462</v>
      </c>
      <c r="DM5" t="s">
        <v>2462</v>
      </c>
      <c r="DN5" t="s">
        <v>2464</v>
      </c>
      <c r="DO5" t="s">
        <v>2464</v>
      </c>
      <c r="DP5" t="s">
        <v>2462</v>
      </c>
      <c r="DQ5" t="s">
        <v>2462</v>
      </c>
      <c r="DR5" t="s">
        <v>2471</v>
      </c>
      <c r="DS5" t="s">
        <v>2462</v>
      </c>
      <c r="DT5" t="s">
        <v>2464</v>
      </c>
      <c r="DU5" t="s">
        <v>2462</v>
      </c>
      <c r="DV5" t="s">
        <v>2462</v>
      </c>
      <c r="DW5" t="s">
        <v>2462</v>
      </c>
      <c r="DX5" t="s">
        <v>2464</v>
      </c>
      <c r="DY5" t="s">
        <v>2464</v>
      </c>
      <c r="DZ5" t="s">
        <v>2462</v>
      </c>
      <c r="EA5" t="s">
        <v>2462</v>
      </c>
      <c r="EB5" t="s">
        <v>2471</v>
      </c>
      <c r="EC5" t="s">
        <v>2462</v>
      </c>
      <c r="ED5" t="s">
        <v>2462</v>
      </c>
      <c r="EE5" t="s">
        <v>2462</v>
      </c>
      <c r="EF5" t="s">
        <v>2462</v>
      </c>
      <c r="EG5" t="s">
        <v>2462</v>
      </c>
      <c r="EH5" t="s">
        <v>2462</v>
      </c>
      <c r="EI5" t="s">
        <v>2462</v>
      </c>
      <c r="EJ5" t="s">
        <v>2462</v>
      </c>
      <c r="EK5" t="s">
        <v>2462</v>
      </c>
      <c r="EL5" t="s">
        <v>2462</v>
      </c>
      <c r="EM5" t="s">
        <v>2462</v>
      </c>
      <c r="EN5" t="s">
        <v>2462</v>
      </c>
      <c r="EO5" t="s">
        <v>2462</v>
      </c>
      <c r="EP5" t="s">
        <v>2462</v>
      </c>
      <c r="EQ5" t="s">
        <v>2462</v>
      </c>
      <c r="ER5" t="s">
        <v>2462</v>
      </c>
      <c r="ES5" t="s">
        <v>2462</v>
      </c>
      <c r="ET5" t="s">
        <v>2462</v>
      </c>
      <c r="EU5" t="s">
        <v>2462</v>
      </c>
      <c r="EV5" t="s">
        <v>2462</v>
      </c>
      <c r="EW5" t="s">
        <v>2462</v>
      </c>
      <c r="EX5" t="s">
        <v>2462</v>
      </c>
      <c r="EY5" t="s">
        <v>2462</v>
      </c>
      <c r="EZ5" t="s">
        <v>2462</v>
      </c>
      <c r="FA5" t="s">
        <v>2462</v>
      </c>
      <c r="FB5" t="s">
        <v>2462</v>
      </c>
      <c r="FC5" t="s">
        <v>2462</v>
      </c>
      <c r="FD5" t="s">
        <v>2462</v>
      </c>
      <c r="FE5" t="s">
        <v>2462</v>
      </c>
      <c r="FF5" t="s">
        <v>2462</v>
      </c>
      <c r="FG5" t="s">
        <v>2462</v>
      </c>
      <c r="FH5" t="s">
        <v>2464</v>
      </c>
      <c r="FI5" t="s">
        <v>2462</v>
      </c>
      <c r="FJ5" t="s">
        <v>2462</v>
      </c>
      <c r="FK5" t="s">
        <v>2462</v>
      </c>
      <c r="FL5" t="s">
        <v>2464</v>
      </c>
      <c r="FM5" t="s">
        <v>2464</v>
      </c>
      <c r="FN5" t="s">
        <v>2462</v>
      </c>
      <c r="FO5" t="s">
        <v>2462</v>
      </c>
      <c r="FP5" t="s">
        <v>2471</v>
      </c>
      <c r="FQ5" t="s">
        <v>2462</v>
      </c>
      <c r="FR5" t="s">
        <v>2464</v>
      </c>
      <c r="FS5" t="s">
        <v>2462</v>
      </c>
      <c r="FT5" t="s">
        <v>2462</v>
      </c>
      <c r="FU5" t="s">
        <v>2462</v>
      </c>
      <c r="FV5" t="s">
        <v>2464</v>
      </c>
      <c r="FW5" t="s">
        <v>2464</v>
      </c>
      <c r="FX5" t="s">
        <v>2462</v>
      </c>
      <c r="FY5" t="s">
        <v>2462</v>
      </c>
      <c r="FZ5" t="s">
        <v>2471</v>
      </c>
      <c r="GA5" t="s">
        <v>2462</v>
      </c>
      <c r="GB5" t="s">
        <v>2462</v>
      </c>
      <c r="GC5" t="s">
        <v>2462</v>
      </c>
      <c r="GD5" t="s">
        <v>2462</v>
      </c>
      <c r="GE5" t="s">
        <v>2462</v>
      </c>
      <c r="GF5" t="s">
        <v>2462</v>
      </c>
      <c r="GG5" t="s">
        <v>2462</v>
      </c>
      <c r="GH5" t="s">
        <v>2462</v>
      </c>
      <c r="GI5" t="s">
        <v>2462</v>
      </c>
      <c r="GJ5" t="s">
        <v>2462</v>
      </c>
      <c r="GK5" t="s">
        <v>2462</v>
      </c>
      <c r="GL5" t="s">
        <v>2462</v>
      </c>
      <c r="GM5" t="s">
        <v>2462</v>
      </c>
      <c r="GN5" t="s">
        <v>2462</v>
      </c>
      <c r="GO5" t="s">
        <v>2462</v>
      </c>
      <c r="GP5" t="s">
        <v>2462</v>
      </c>
      <c r="GQ5" t="s">
        <v>2462</v>
      </c>
      <c r="GR5" t="s">
        <v>2462</v>
      </c>
      <c r="GS5" t="s">
        <v>2462</v>
      </c>
      <c r="GT5" t="s">
        <v>2462</v>
      </c>
      <c r="GU5" t="s">
        <v>2462</v>
      </c>
      <c r="GV5" t="s">
        <v>2462</v>
      </c>
      <c r="GW5" t="s">
        <v>2462</v>
      </c>
      <c r="GX5" t="s">
        <v>2462</v>
      </c>
      <c r="GY5" t="s">
        <v>2462</v>
      </c>
      <c r="GZ5" t="s">
        <v>2462</v>
      </c>
      <c r="HA5" t="s">
        <v>2462</v>
      </c>
      <c r="HB5" t="s">
        <v>2462</v>
      </c>
      <c r="HC5" t="s">
        <v>2462</v>
      </c>
      <c r="HD5" t="s">
        <v>2462</v>
      </c>
      <c r="HE5" t="s">
        <v>2462</v>
      </c>
      <c r="HF5" t="s">
        <v>2462</v>
      </c>
      <c r="HG5" t="s">
        <v>2462</v>
      </c>
      <c r="HH5" t="s">
        <v>2462</v>
      </c>
      <c r="HI5" t="s">
        <v>2462</v>
      </c>
      <c r="HJ5" t="s">
        <v>2462</v>
      </c>
      <c r="HK5" t="s">
        <v>2462</v>
      </c>
      <c r="HL5" t="s">
        <v>2462</v>
      </c>
      <c r="HM5" t="s">
        <v>2462</v>
      </c>
      <c r="HN5" t="s">
        <v>2462</v>
      </c>
      <c r="HO5" t="s">
        <v>2691</v>
      </c>
      <c r="HP5" t="s">
        <v>2692</v>
      </c>
      <c r="HQ5" t="s">
        <v>2693</v>
      </c>
      <c r="HR5" t="s">
        <v>2694</v>
      </c>
      <c r="HS5" t="s">
        <v>2488</v>
      </c>
      <c r="HT5" t="s">
        <v>2695</v>
      </c>
      <c r="HU5" t="s">
        <v>2696</v>
      </c>
      <c r="HV5" t="s">
        <v>2697</v>
      </c>
      <c r="HW5" t="s">
        <v>2698</v>
      </c>
      <c r="HX5" t="s">
        <v>2474</v>
      </c>
      <c r="HY5" t="s">
        <v>2699</v>
      </c>
      <c r="HZ5" t="s">
        <v>2700</v>
      </c>
      <c r="IA5" t="s">
        <v>2701</v>
      </c>
      <c r="IB5" t="s">
        <v>2702</v>
      </c>
      <c r="IC5" t="s">
        <v>2465</v>
      </c>
      <c r="ID5" t="s">
        <v>2703</v>
      </c>
      <c r="IE5" t="s">
        <v>2704</v>
      </c>
      <c r="IF5" t="s">
        <v>2705</v>
      </c>
      <c r="IG5" t="s">
        <v>2499</v>
      </c>
      <c r="IH5" t="s">
        <v>2474</v>
      </c>
      <c r="II5" t="s">
        <v>2462</v>
      </c>
      <c r="IJ5" t="s">
        <v>2462</v>
      </c>
      <c r="IK5" t="s">
        <v>2462</v>
      </c>
      <c r="IL5" t="s">
        <v>2462</v>
      </c>
      <c r="IM5" t="s">
        <v>2462</v>
      </c>
      <c r="IN5" t="s">
        <v>2462</v>
      </c>
      <c r="IO5" t="s">
        <v>2462</v>
      </c>
      <c r="IP5" t="s">
        <v>2462</v>
      </c>
      <c r="IQ5" t="s">
        <v>2462</v>
      </c>
      <c r="IR5" t="s">
        <v>2462</v>
      </c>
      <c r="IS5" t="s">
        <v>2462</v>
      </c>
      <c r="IT5" t="s">
        <v>2464</v>
      </c>
      <c r="IU5" t="s">
        <v>2462</v>
      </c>
      <c r="IV5" t="s">
        <v>2462</v>
      </c>
      <c r="IW5" t="s">
        <v>2462</v>
      </c>
      <c r="IX5" t="s">
        <v>2464</v>
      </c>
      <c r="IY5" t="s">
        <v>2464</v>
      </c>
      <c r="IZ5" t="s">
        <v>2462</v>
      </c>
      <c r="JA5" t="s">
        <v>2462</v>
      </c>
      <c r="JB5" t="s">
        <v>2471</v>
      </c>
      <c r="JC5" t="s">
        <v>2462</v>
      </c>
      <c r="JD5" t="s">
        <v>2464</v>
      </c>
      <c r="JE5" t="s">
        <v>2462</v>
      </c>
      <c r="JF5" t="s">
        <v>2462</v>
      </c>
      <c r="JG5" t="s">
        <v>2462</v>
      </c>
      <c r="JH5" t="s">
        <v>2464</v>
      </c>
      <c r="JI5" t="s">
        <v>2464</v>
      </c>
      <c r="JJ5" t="s">
        <v>2462</v>
      </c>
      <c r="JK5" t="s">
        <v>2462</v>
      </c>
      <c r="JL5" t="s">
        <v>2471</v>
      </c>
      <c r="JM5" t="s">
        <v>2462</v>
      </c>
      <c r="JN5" t="s">
        <v>2464</v>
      </c>
      <c r="JO5" t="s">
        <v>2462</v>
      </c>
      <c r="JP5" t="s">
        <v>2462</v>
      </c>
      <c r="JQ5" t="s">
        <v>2462</v>
      </c>
      <c r="JR5" t="s">
        <v>2464</v>
      </c>
      <c r="JS5" t="s">
        <v>2464</v>
      </c>
      <c r="JT5" t="s">
        <v>2462</v>
      </c>
      <c r="JU5" t="s">
        <v>2462</v>
      </c>
      <c r="JV5" t="s">
        <v>2471</v>
      </c>
      <c r="JW5" t="s">
        <v>2462</v>
      </c>
      <c r="JX5" t="s">
        <v>2462</v>
      </c>
      <c r="JY5" t="s">
        <v>2462</v>
      </c>
      <c r="JZ5" t="s">
        <v>2462</v>
      </c>
      <c r="KA5" t="s">
        <v>2462</v>
      </c>
      <c r="KB5" t="s">
        <v>2462</v>
      </c>
      <c r="KC5" t="s">
        <v>2462</v>
      </c>
      <c r="KD5" t="s">
        <v>2462</v>
      </c>
      <c r="KE5" t="s">
        <v>2462</v>
      </c>
      <c r="KF5" t="s">
        <v>2462</v>
      </c>
      <c r="KG5" t="s">
        <v>2462</v>
      </c>
      <c r="KH5" t="s">
        <v>2462</v>
      </c>
      <c r="KI5" t="s">
        <v>2462</v>
      </c>
      <c r="KJ5" t="s">
        <v>2462</v>
      </c>
      <c r="KK5" t="s">
        <v>2462</v>
      </c>
      <c r="KL5" t="s">
        <v>2462</v>
      </c>
      <c r="KM5" t="s">
        <v>2462</v>
      </c>
      <c r="KN5" t="s">
        <v>2462</v>
      </c>
      <c r="KO5" t="s">
        <v>2462</v>
      </c>
      <c r="KP5" t="s">
        <v>2462</v>
      </c>
      <c r="KQ5" t="s">
        <v>2462</v>
      </c>
      <c r="KR5" t="s">
        <v>2462</v>
      </c>
      <c r="KS5" t="s">
        <v>2462</v>
      </c>
      <c r="KT5" t="s">
        <v>2462</v>
      </c>
      <c r="KU5" t="s">
        <v>2462</v>
      </c>
      <c r="KV5" t="s">
        <v>2462</v>
      </c>
      <c r="KW5" t="s">
        <v>2462</v>
      </c>
      <c r="KX5" t="s">
        <v>2462</v>
      </c>
      <c r="KY5" t="s">
        <v>2462</v>
      </c>
      <c r="KZ5" t="s">
        <v>2462</v>
      </c>
      <c r="LA5" t="s">
        <v>2462</v>
      </c>
      <c r="LB5" t="s">
        <v>2462</v>
      </c>
      <c r="LC5" t="s">
        <v>2462</v>
      </c>
      <c r="LD5" t="s">
        <v>2462</v>
      </c>
      <c r="LE5" t="s">
        <v>2462</v>
      </c>
      <c r="LF5" t="s">
        <v>2462</v>
      </c>
      <c r="LG5" t="s">
        <v>2462</v>
      </c>
      <c r="LH5" t="s">
        <v>2462</v>
      </c>
      <c r="LI5" t="s">
        <v>2462</v>
      </c>
      <c r="LJ5" t="s">
        <v>2462</v>
      </c>
      <c r="LK5" t="s">
        <v>2462</v>
      </c>
      <c r="LL5" t="s">
        <v>2462</v>
      </c>
      <c r="LM5" t="s">
        <v>2462</v>
      </c>
      <c r="LN5" t="s">
        <v>2462</v>
      </c>
      <c r="LO5" t="s">
        <v>2462</v>
      </c>
      <c r="LP5" t="s">
        <v>2462</v>
      </c>
      <c r="LQ5" t="s">
        <v>2462</v>
      </c>
      <c r="LR5" t="s">
        <v>2462</v>
      </c>
      <c r="LS5" t="s">
        <v>2462</v>
      </c>
      <c r="LT5" t="s">
        <v>2462</v>
      </c>
      <c r="LU5" t="s">
        <v>2462</v>
      </c>
      <c r="LV5" t="s">
        <v>2462</v>
      </c>
      <c r="LW5" t="s">
        <v>2462</v>
      </c>
      <c r="LX5" t="s">
        <v>2462</v>
      </c>
      <c r="LY5" t="s">
        <v>2462</v>
      </c>
      <c r="LZ5" t="s">
        <v>2462</v>
      </c>
      <c r="MA5" t="s">
        <v>2462</v>
      </c>
      <c r="MB5" t="s">
        <v>2462</v>
      </c>
      <c r="MC5" t="s">
        <v>2462</v>
      </c>
      <c r="MD5" t="s">
        <v>2462</v>
      </c>
      <c r="ME5" t="s">
        <v>2462</v>
      </c>
      <c r="MF5" t="s">
        <v>2462</v>
      </c>
      <c r="MG5" t="s">
        <v>2462</v>
      </c>
      <c r="MH5" t="s">
        <v>2462</v>
      </c>
      <c r="MI5" t="s">
        <v>2462</v>
      </c>
      <c r="MJ5" t="s">
        <v>2462</v>
      </c>
      <c r="MK5" t="s">
        <v>2462</v>
      </c>
      <c r="ML5" t="s">
        <v>2462</v>
      </c>
      <c r="MM5" t="s">
        <v>2462</v>
      </c>
      <c r="MN5" t="s">
        <v>2462</v>
      </c>
      <c r="MO5" t="s">
        <v>2462</v>
      </c>
      <c r="MP5" t="s">
        <v>2462</v>
      </c>
      <c r="MQ5" t="s">
        <v>2462</v>
      </c>
      <c r="MR5" t="s">
        <v>2462</v>
      </c>
      <c r="MS5" t="s">
        <v>2462</v>
      </c>
      <c r="MT5" t="s">
        <v>2462</v>
      </c>
      <c r="MU5" t="s">
        <v>2462</v>
      </c>
      <c r="MV5" t="s">
        <v>2462</v>
      </c>
      <c r="MW5" t="s">
        <v>2462</v>
      </c>
      <c r="MX5" t="s">
        <v>2462</v>
      </c>
      <c r="MY5" t="s">
        <v>2462</v>
      </c>
      <c r="MZ5" t="s">
        <v>2462</v>
      </c>
      <c r="NA5" t="s">
        <v>2462</v>
      </c>
      <c r="NB5" t="s">
        <v>2462</v>
      </c>
      <c r="NC5" t="s">
        <v>2462</v>
      </c>
      <c r="ND5" t="s">
        <v>2462</v>
      </c>
      <c r="NE5" t="s">
        <v>2462</v>
      </c>
      <c r="NF5" t="s">
        <v>2462</v>
      </c>
      <c r="NG5" t="s">
        <v>2462</v>
      </c>
      <c r="NH5" t="s">
        <v>2462</v>
      </c>
      <c r="NI5" t="s">
        <v>2539</v>
      </c>
      <c r="NJ5" t="s">
        <v>2706</v>
      </c>
      <c r="NK5" t="s">
        <v>2707</v>
      </c>
      <c r="NL5" t="s">
        <v>2708</v>
      </c>
      <c r="NM5" t="s">
        <v>2709</v>
      </c>
      <c r="NN5" t="s">
        <v>2710</v>
      </c>
      <c r="NO5" t="s">
        <v>2711</v>
      </c>
      <c r="NP5" t="s">
        <v>2712</v>
      </c>
      <c r="NQ5" t="s">
        <v>2713</v>
      </c>
      <c r="NR5" t="s">
        <v>2714</v>
      </c>
      <c r="NS5" t="s">
        <v>2715</v>
      </c>
      <c r="NT5" t="s">
        <v>2716</v>
      </c>
      <c r="NU5" t="s">
        <v>2717</v>
      </c>
      <c r="NV5" t="s">
        <v>2706</v>
      </c>
      <c r="NW5" t="s">
        <v>2718</v>
      </c>
      <c r="NX5" t="s">
        <v>2719</v>
      </c>
      <c r="NY5" t="s">
        <v>2580</v>
      </c>
      <c r="NZ5" t="s">
        <v>2720</v>
      </c>
      <c r="OA5" t="s">
        <v>2721</v>
      </c>
      <c r="OB5" t="s">
        <v>2722</v>
      </c>
      <c r="OC5" t="s">
        <v>2723</v>
      </c>
      <c r="OD5" t="s">
        <v>2724</v>
      </c>
      <c r="OE5" t="s">
        <v>2725</v>
      </c>
      <c r="OF5" t="s">
        <v>2726</v>
      </c>
      <c r="OG5" t="s">
        <v>2462</v>
      </c>
      <c r="OH5" t="s">
        <v>2462</v>
      </c>
      <c r="OI5" t="s">
        <v>2462</v>
      </c>
      <c r="OJ5" t="s">
        <v>2462</v>
      </c>
      <c r="OK5" t="s">
        <v>2462</v>
      </c>
      <c r="OL5" t="s">
        <v>2462</v>
      </c>
      <c r="OM5" t="s">
        <v>2462</v>
      </c>
      <c r="ON5" t="s">
        <v>2462</v>
      </c>
      <c r="OO5" t="s">
        <v>2462</v>
      </c>
      <c r="OP5" t="s">
        <v>2462</v>
      </c>
      <c r="OQ5" t="s">
        <v>2462</v>
      </c>
      <c r="OR5" t="s">
        <v>2462</v>
      </c>
      <c r="OS5" t="s">
        <v>2462</v>
      </c>
      <c r="OT5" t="s">
        <v>2462</v>
      </c>
      <c r="OU5" t="s">
        <v>2462</v>
      </c>
      <c r="OV5" t="s">
        <v>2462</v>
      </c>
      <c r="OW5" t="s">
        <v>2462</v>
      </c>
      <c r="OX5" t="s">
        <v>2462</v>
      </c>
      <c r="OY5" t="s">
        <v>2462</v>
      </c>
      <c r="OZ5" t="s">
        <v>2462</v>
      </c>
      <c r="PA5" t="s">
        <v>2462</v>
      </c>
      <c r="PB5" t="s">
        <v>2462</v>
      </c>
      <c r="PC5" t="s">
        <v>2462</v>
      </c>
      <c r="PD5" t="s">
        <v>2462</v>
      </c>
      <c r="PE5" t="s">
        <v>2462</v>
      </c>
      <c r="PF5" t="s">
        <v>2462</v>
      </c>
      <c r="PG5" t="s">
        <v>2462</v>
      </c>
      <c r="PH5" t="s">
        <v>2462</v>
      </c>
      <c r="PI5" t="s">
        <v>2462</v>
      </c>
      <c r="PJ5" t="s">
        <v>2462</v>
      </c>
      <c r="PK5" t="s">
        <v>2462</v>
      </c>
      <c r="PL5" t="s">
        <v>2462</v>
      </c>
      <c r="PM5" t="s">
        <v>2462</v>
      </c>
      <c r="PN5" t="s">
        <v>2462</v>
      </c>
      <c r="PO5" t="s">
        <v>2462</v>
      </c>
      <c r="PP5" t="s">
        <v>2462</v>
      </c>
      <c r="PQ5" t="s">
        <v>2462</v>
      </c>
      <c r="PR5" t="s">
        <v>2462</v>
      </c>
      <c r="PS5" t="s">
        <v>2462</v>
      </c>
      <c r="PT5" t="s">
        <v>2462</v>
      </c>
      <c r="PU5" t="s">
        <v>2462</v>
      </c>
      <c r="PV5" t="s">
        <v>2462</v>
      </c>
      <c r="PW5" t="s">
        <v>2462</v>
      </c>
      <c r="PX5" t="s">
        <v>2462</v>
      </c>
      <c r="PY5" t="s">
        <v>2462</v>
      </c>
      <c r="PZ5" t="s">
        <v>2462</v>
      </c>
      <c r="QA5" t="s">
        <v>2462</v>
      </c>
      <c r="QB5" t="s">
        <v>2462</v>
      </c>
      <c r="QC5" t="s">
        <v>2462</v>
      </c>
      <c r="QD5" t="s">
        <v>2462</v>
      </c>
      <c r="QE5" t="s">
        <v>2462</v>
      </c>
      <c r="QF5" t="s">
        <v>2462</v>
      </c>
      <c r="QG5" t="s">
        <v>2462</v>
      </c>
      <c r="QH5" t="s">
        <v>2462</v>
      </c>
      <c r="QI5" t="s">
        <v>2462</v>
      </c>
      <c r="QJ5" t="s">
        <v>2462</v>
      </c>
      <c r="QK5" t="s">
        <v>2462</v>
      </c>
      <c r="QL5" t="s">
        <v>2462</v>
      </c>
      <c r="QM5" t="s">
        <v>2462</v>
      </c>
      <c r="QN5" t="s">
        <v>2462</v>
      </c>
      <c r="QO5" t="s">
        <v>2462</v>
      </c>
      <c r="QP5" t="s">
        <v>2462</v>
      </c>
      <c r="QQ5" t="s">
        <v>2462</v>
      </c>
      <c r="QR5" t="s">
        <v>2462</v>
      </c>
      <c r="QS5" t="s">
        <v>2462</v>
      </c>
      <c r="QT5" t="s">
        <v>2462</v>
      </c>
      <c r="QU5" t="s">
        <v>2462</v>
      </c>
      <c r="QV5" t="s">
        <v>2462</v>
      </c>
      <c r="QW5" t="s">
        <v>2462</v>
      </c>
      <c r="QX5" t="s">
        <v>2462</v>
      </c>
      <c r="QY5" t="s">
        <v>2462</v>
      </c>
      <c r="QZ5" t="s">
        <v>2462</v>
      </c>
      <c r="RA5" t="s">
        <v>2462</v>
      </c>
      <c r="RB5" t="s">
        <v>2462</v>
      </c>
      <c r="RC5" t="s">
        <v>2462</v>
      </c>
      <c r="RD5" t="s">
        <v>2462</v>
      </c>
      <c r="RE5" t="s">
        <v>2462</v>
      </c>
      <c r="RF5" t="s">
        <v>2462</v>
      </c>
      <c r="RG5" t="s">
        <v>2462</v>
      </c>
      <c r="RH5" t="s">
        <v>2462</v>
      </c>
      <c r="RI5" t="s">
        <v>2462</v>
      </c>
      <c r="RJ5" t="s">
        <v>2462</v>
      </c>
      <c r="RK5" t="s">
        <v>2462</v>
      </c>
      <c r="RL5" t="s">
        <v>2462</v>
      </c>
      <c r="RM5" t="s">
        <v>2462</v>
      </c>
      <c r="RN5" t="s">
        <v>2462</v>
      </c>
      <c r="RO5" t="s">
        <v>2462</v>
      </c>
      <c r="RP5" t="s">
        <v>2462</v>
      </c>
      <c r="RQ5" t="s">
        <v>2462</v>
      </c>
      <c r="RR5" t="s">
        <v>2462</v>
      </c>
      <c r="RS5" t="s">
        <v>2462</v>
      </c>
      <c r="RT5" t="s">
        <v>2462</v>
      </c>
      <c r="RU5" t="s">
        <v>2462</v>
      </c>
      <c r="RV5" t="s">
        <v>2462</v>
      </c>
      <c r="RW5" t="s">
        <v>2462</v>
      </c>
      <c r="RX5" t="s">
        <v>2462</v>
      </c>
      <c r="RY5" t="s">
        <v>2462</v>
      </c>
      <c r="RZ5" t="s">
        <v>2462</v>
      </c>
      <c r="SA5" t="s">
        <v>2462</v>
      </c>
      <c r="SB5" t="s">
        <v>2462</v>
      </c>
      <c r="SC5" t="s">
        <v>2462</v>
      </c>
      <c r="SD5" t="s">
        <v>2462</v>
      </c>
      <c r="SE5" t="s">
        <v>2462</v>
      </c>
      <c r="SF5" t="s">
        <v>2462</v>
      </c>
      <c r="SG5" t="s">
        <v>2462</v>
      </c>
      <c r="SH5" t="s">
        <v>2462</v>
      </c>
      <c r="SI5" t="s">
        <v>2462</v>
      </c>
      <c r="SJ5" t="s">
        <v>2462</v>
      </c>
      <c r="SK5" t="s">
        <v>2462</v>
      </c>
      <c r="SL5" t="s">
        <v>2462</v>
      </c>
      <c r="SM5" t="s">
        <v>2462</v>
      </c>
      <c r="SN5" t="s">
        <v>2462</v>
      </c>
      <c r="SO5" t="s">
        <v>2462</v>
      </c>
      <c r="SP5" t="s">
        <v>2462</v>
      </c>
      <c r="SQ5" t="s">
        <v>2462</v>
      </c>
      <c r="SR5" t="s">
        <v>2462</v>
      </c>
      <c r="SS5" t="s">
        <v>2462</v>
      </c>
      <c r="ST5" t="s">
        <v>2462</v>
      </c>
      <c r="SU5" t="s">
        <v>2462</v>
      </c>
      <c r="SV5" t="s">
        <v>2462</v>
      </c>
      <c r="SW5" t="s">
        <v>2462</v>
      </c>
      <c r="SX5" t="s">
        <v>2462</v>
      </c>
      <c r="SY5" t="s">
        <v>2462</v>
      </c>
      <c r="SZ5" t="s">
        <v>2462</v>
      </c>
      <c r="TA5" t="s">
        <v>2462</v>
      </c>
      <c r="TB5" t="s">
        <v>2462</v>
      </c>
      <c r="TC5" t="s">
        <v>2462</v>
      </c>
      <c r="TD5" t="s">
        <v>2462</v>
      </c>
      <c r="TE5" t="s">
        <v>2462</v>
      </c>
      <c r="TF5" t="s">
        <v>2462</v>
      </c>
      <c r="TG5" t="s">
        <v>2462</v>
      </c>
      <c r="TH5" t="s">
        <v>2462</v>
      </c>
      <c r="TI5" t="s">
        <v>2462</v>
      </c>
      <c r="TJ5" t="s">
        <v>2462</v>
      </c>
      <c r="TK5" t="s">
        <v>2462</v>
      </c>
      <c r="TL5" t="s">
        <v>2462</v>
      </c>
      <c r="TM5" t="s">
        <v>2462</v>
      </c>
      <c r="TN5" t="s">
        <v>2462</v>
      </c>
      <c r="TO5" t="s">
        <v>2462</v>
      </c>
      <c r="TP5" t="s">
        <v>2462</v>
      </c>
      <c r="TQ5" t="s">
        <v>2462</v>
      </c>
      <c r="TR5" t="s">
        <v>2462</v>
      </c>
      <c r="TS5" t="s">
        <v>2462</v>
      </c>
      <c r="TT5" t="s">
        <v>2462</v>
      </c>
      <c r="TU5" t="s">
        <v>2462</v>
      </c>
      <c r="TV5" t="s">
        <v>2462</v>
      </c>
      <c r="TW5" t="s">
        <v>2462</v>
      </c>
      <c r="TX5" t="s">
        <v>2462</v>
      </c>
      <c r="TY5" t="s">
        <v>2462</v>
      </c>
      <c r="TZ5" t="s">
        <v>2462</v>
      </c>
      <c r="UA5" t="s">
        <v>2462</v>
      </c>
      <c r="UB5" t="s">
        <v>2462</v>
      </c>
      <c r="UC5" t="s">
        <v>2462</v>
      </c>
      <c r="UD5" t="s">
        <v>2462</v>
      </c>
      <c r="UE5" t="s">
        <v>2462</v>
      </c>
      <c r="UF5" t="s">
        <v>2462</v>
      </c>
      <c r="UG5" t="s">
        <v>2462</v>
      </c>
      <c r="UH5" t="s">
        <v>2462</v>
      </c>
      <c r="UI5" t="s">
        <v>2462</v>
      </c>
      <c r="UJ5" t="s">
        <v>2462</v>
      </c>
      <c r="UK5" t="s">
        <v>2462</v>
      </c>
      <c r="UL5" t="s">
        <v>2462</v>
      </c>
      <c r="UM5" t="s">
        <v>2462</v>
      </c>
      <c r="UN5" t="s">
        <v>2462</v>
      </c>
      <c r="UO5" t="s">
        <v>2462</v>
      </c>
      <c r="UP5" t="s">
        <v>2462</v>
      </c>
      <c r="UQ5" t="s">
        <v>2462</v>
      </c>
      <c r="UR5" t="s">
        <v>2462</v>
      </c>
      <c r="US5" t="s">
        <v>2462</v>
      </c>
      <c r="UT5" t="s">
        <v>2462</v>
      </c>
      <c r="UU5" t="s">
        <v>2462</v>
      </c>
      <c r="UV5" t="s">
        <v>2462</v>
      </c>
      <c r="UW5" t="s">
        <v>2462</v>
      </c>
      <c r="UX5" t="s">
        <v>2462</v>
      </c>
      <c r="UY5" t="s">
        <v>2462</v>
      </c>
      <c r="UZ5" t="s">
        <v>2462</v>
      </c>
      <c r="VA5" t="s">
        <v>2462</v>
      </c>
      <c r="VB5" t="s">
        <v>2462</v>
      </c>
      <c r="VC5" t="s">
        <v>2462</v>
      </c>
      <c r="VD5" t="s">
        <v>2462</v>
      </c>
      <c r="VE5" t="s">
        <v>2462</v>
      </c>
      <c r="VF5" t="s">
        <v>2462</v>
      </c>
      <c r="VG5" t="s">
        <v>2462</v>
      </c>
      <c r="VH5" t="s">
        <v>2462</v>
      </c>
      <c r="VI5" t="s">
        <v>2462</v>
      </c>
      <c r="VJ5" t="s">
        <v>2462</v>
      </c>
      <c r="VK5" t="s">
        <v>2462</v>
      </c>
      <c r="VL5" t="s">
        <v>2462</v>
      </c>
      <c r="VM5" t="s">
        <v>2462</v>
      </c>
      <c r="VN5" t="s">
        <v>2462</v>
      </c>
      <c r="VO5" t="s">
        <v>2462</v>
      </c>
      <c r="VP5" t="s">
        <v>2462</v>
      </c>
      <c r="VQ5" t="s">
        <v>2462</v>
      </c>
      <c r="VR5" t="s">
        <v>2462</v>
      </c>
      <c r="VS5" t="s">
        <v>2462</v>
      </c>
      <c r="VT5" t="s">
        <v>2462</v>
      </c>
      <c r="VU5" t="s">
        <v>2462</v>
      </c>
      <c r="VV5" t="s">
        <v>2462</v>
      </c>
      <c r="VW5" t="s">
        <v>2462</v>
      </c>
      <c r="VX5" t="s">
        <v>2462</v>
      </c>
      <c r="VY5" t="s">
        <v>2462</v>
      </c>
      <c r="VZ5" t="s">
        <v>2462</v>
      </c>
      <c r="WA5" t="s">
        <v>2462</v>
      </c>
      <c r="WB5" t="s">
        <v>2462</v>
      </c>
      <c r="WC5" t="s">
        <v>2462</v>
      </c>
      <c r="WD5" t="s">
        <v>2462</v>
      </c>
      <c r="WE5" t="s">
        <v>2462</v>
      </c>
      <c r="WF5" t="s">
        <v>2462</v>
      </c>
      <c r="WG5" t="s">
        <v>2462</v>
      </c>
      <c r="WH5" t="s">
        <v>2462</v>
      </c>
      <c r="WI5" t="s">
        <v>2462</v>
      </c>
      <c r="WJ5" t="s">
        <v>2462</v>
      </c>
      <c r="WK5" t="s">
        <v>2462</v>
      </c>
      <c r="WL5" t="s">
        <v>2462</v>
      </c>
      <c r="WM5" t="s">
        <v>2462</v>
      </c>
      <c r="WN5" t="s">
        <v>2462</v>
      </c>
      <c r="WO5" t="s">
        <v>2462</v>
      </c>
      <c r="WP5" t="s">
        <v>2462</v>
      </c>
      <c r="WQ5" t="s">
        <v>2462</v>
      </c>
      <c r="WR5" t="s">
        <v>2462</v>
      </c>
      <c r="WS5" t="s">
        <v>2462</v>
      </c>
      <c r="WT5" t="s">
        <v>2462</v>
      </c>
      <c r="WU5" t="s">
        <v>2462</v>
      </c>
      <c r="WV5" t="s">
        <v>2462</v>
      </c>
      <c r="WW5" t="s">
        <v>2462</v>
      </c>
      <c r="WX5" t="s">
        <v>2462</v>
      </c>
      <c r="WY5" t="s">
        <v>2462</v>
      </c>
      <c r="WZ5" t="s">
        <v>2462</v>
      </c>
      <c r="XA5" t="s">
        <v>2462</v>
      </c>
      <c r="XB5" t="s">
        <v>2462</v>
      </c>
      <c r="XC5" t="s">
        <v>2462</v>
      </c>
      <c r="XD5" t="s">
        <v>2462</v>
      </c>
      <c r="XE5" t="s">
        <v>2462</v>
      </c>
      <c r="XF5" t="s">
        <v>2462</v>
      </c>
      <c r="XG5" t="s">
        <v>2462</v>
      </c>
      <c r="XH5" t="s">
        <v>2462</v>
      </c>
      <c r="XI5" t="s">
        <v>2462</v>
      </c>
      <c r="XJ5" t="s">
        <v>2462</v>
      </c>
      <c r="XK5" t="s">
        <v>2462</v>
      </c>
      <c r="XL5" t="s">
        <v>2462</v>
      </c>
      <c r="XM5" t="s">
        <v>2462</v>
      </c>
      <c r="XN5" t="s">
        <v>2462</v>
      </c>
      <c r="XO5" t="s">
        <v>2462</v>
      </c>
      <c r="XP5" t="s">
        <v>2462</v>
      </c>
      <c r="XQ5" t="s">
        <v>2462</v>
      </c>
      <c r="XR5" t="s">
        <v>2462</v>
      </c>
      <c r="XS5" t="s">
        <v>2462</v>
      </c>
      <c r="XT5" t="s">
        <v>2462</v>
      </c>
      <c r="XU5" t="s">
        <v>2462</v>
      </c>
      <c r="XV5" t="s">
        <v>2462</v>
      </c>
      <c r="XW5" t="s">
        <v>2462</v>
      </c>
      <c r="XX5" t="s">
        <v>2462</v>
      </c>
      <c r="XY5" t="s">
        <v>2462</v>
      </c>
      <c r="XZ5" t="s">
        <v>2462</v>
      </c>
      <c r="YA5" t="s">
        <v>2462</v>
      </c>
      <c r="YB5" t="s">
        <v>2462</v>
      </c>
      <c r="YC5" t="s">
        <v>2462</v>
      </c>
      <c r="YD5" t="s">
        <v>2462</v>
      </c>
      <c r="YE5" t="s">
        <v>2462</v>
      </c>
      <c r="YF5" t="s">
        <v>2462</v>
      </c>
      <c r="YG5" t="s">
        <v>2462</v>
      </c>
      <c r="YH5" t="s">
        <v>2462</v>
      </c>
      <c r="YI5" t="s">
        <v>2462</v>
      </c>
      <c r="YJ5" t="s">
        <v>2462</v>
      </c>
      <c r="YK5" t="s">
        <v>2462</v>
      </c>
      <c r="YL5" t="s">
        <v>2462</v>
      </c>
      <c r="YM5" t="s">
        <v>2462</v>
      </c>
      <c r="YN5" t="s">
        <v>2462</v>
      </c>
      <c r="YO5" t="s">
        <v>2462</v>
      </c>
      <c r="YP5" t="s">
        <v>2462</v>
      </c>
      <c r="YQ5" t="s">
        <v>2462</v>
      </c>
      <c r="YR5" t="s">
        <v>2462</v>
      </c>
      <c r="YS5" t="s">
        <v>2462</v>
      </c>
      <c r="YT5" t="s">
        <v>2462</v>
      </c>
      <c r="YU5" t="s">
        <v>2462</v>
      </c>
      <c r="YV5" t="s">
        <v>2462</v>
      </c>
      <c r="YW5" t="s">
        <v>2462</v>
      </c>
      <c r="YX5" t="s">
        <v>2462</v>
      </c>
      <c r="YY5" t="s">
        <v>2462</v>
      </c>
      <c r="YZ5" t="s">
        <v>2462</v>
      </c>
      <c r="ZA5" t="s">
        <v>2462</v>
      </c>
      <c r="ZB5" t="s">
        <v>2462</v>
      </c>
      <c r="ZC5" t="s">
        <v>2462</v>
      </c>
      <c r="ZD5" t="s">
        <v>2462</v>
      </c>
      <c r="ZE5" t="s">
        <v>2462</v>
      </c>
      <c r="ZF5" t="s">
        <v>2462</v>
      </c>
      <c r="ZG5" t="s">
        <v>2462</v>
      </c>
      <c r="ZH5" t="s">
        <v>2462</v>
      </c>
      <c r="ZI5" t="s">
        <v>2462</v>
      </c>
      <c r="ZJ5" t="s">
        <v>2462</v>
      </c>
      <c r="ZK5" t="s">
        <v>2462</v>
      </c>
      <c r="ZL5" t="s">
        <v>2462</v>
      </c>
      <c r="ZM5" t="s">
        <v>2462</v>
      </c>
      <c r="ZN5" t="s">
        <v>2462</v>
      </c>
      <c r="ZO5" t="s">
        <v>2462</v>
      </c>
      <c r="ZP5" t="s">
        <v>2614</v>
      </c>
      <c r="ZQ5" t="s">
        <v>2576</v>
      </c>
      <c r="ZR5" t="s">
        <v>2486</v>
      </c>
      <c r="ZS5" t="s">
        <v>2727</v>
      </c>
      <c r="ZT5" t="s">
        <v>2728</v>
      </c>
      <c r="ZU5" t="s">
        <v>2558</v>
      </c>
      <c r="ZV5" t="s">
        <v>2576</v>
      </c>
      <c r="ZW5" t="s">
        <v>2486</v>
      </c>
      <c r="ZX5" t="s">
        <v>2729</v>
      </c>
      <c r="ZY5" t="s">
        <v>2730</v>
      </c>
      <c r="ZZ5" t="s">
        <v>2579</v>
      </c>
      <c r="AAA5" t="s">
        <v>2576</v>
      </c>
      <c r="AAB5" t="s">
        <v>2580</v>
      </c>
      <c r="AAC5" t="s">
        <v>2731</v>
      </c>
      <c r="AAD5" t="s">
        <v>2732</v>
      </c>
      <c r="AAE5" t="s">
        <v>2547</v>
      </c>
      <c r="AAF5" t="s">
        <v>2576</v>
      </c>
      <c r="AAG5" t="s">
        <v>2464</v>
      </c>
      <c r="AAH5" t="s">
        <v>2733</v>
      </c>
      <c r="AAI5" t="s">
        <v>2464</v>
      </c>
      <c r="AAJ5" t="s">
        <v>2462</v>
      </c>
      <c r="AAK5" t="s">
        <v>2462</v>
      </c>
      <c r="AAL5" t="s">
        <v>2462</v>
      </c>
      <c r="AAM5" t="s">
        <v>2462</v>
      </c>
      <c r="AAN5" t="s">
        <v>2462</v>
      </c>
      <c r="AAO5" t="s">
        <v>2462</v>
      </c>
      <c r="AAP5" t="s">
        <v>2462</v>
      </c>
      <c r="AAQ5" t="s">
        <v>2462</v>
      </c>
      <c r="AAR5" t="s">
        <v>2462</v>
      </c>
      <c r="AAS5" t="s">
        <v>2462</v>
      </c>
      <c r="AAT5" t="s">
        <v>2462</v>
      </c>
      <c r="AAU5" t="s">
        <v>2462</v>
      </c>
      <c r="AAV5" t="s">
        <v>2462</v>
      </c>
      <c r="AAW5" t="s">
        <v>2462</v>
      </c>
      <c r="AAX5" t="s">
        <v>2462</v>
      </c>
      <c r="AAY5" t="s">
        <v>2462</v>
      </c>
      <c r="AAZ5" t="s">
        <v>2462</v>
      </c>
      <c r="ABA5" t="s">
        <v>2462</v>
      </c>
      <c r="ABB5" t="s">
        <v>2462</v>
      </c>
      <c r="ABC5" t="s">
        <v>2462</v>
      </c>
      <c r="ABD5" t="s">
        <v>2462</v>
      </c>
      <c r="ABE5" t="s">
        <v>2462</v>
      </c>
      <c r="ABF5" t="s">
        <v>2462</v>
      </c>
      <c r="ABG5" t="s">
        <v>2462</v>
      </c>
      <c r="ABH5" t="s">
        <v>2462</v>
      </c>
      <c r="ABI5" t="s">
        <v>2462</v>
      </c>
      <c r="ABJ5" t="s">
        <v>2462</v>
      </c>
      <c r="ABK5" t="s">
        <v>2462</v>
      </c>
      <c r="ABL5" t="s">
        <v>2462</v>
      </c>
      <c r="ABM5" t="s">
        <v>2462</v>
      </c>
      <c r="ABN5" t="s">
        <v>2462</v>
      </c>
      <c r="ABO5" t="s">
        <v>2462</v>
      </c>
      <c r="ABP5" t="s">
        <v>2462</v>
      </c>
      <c r="ABQ5" t="s">
        <v>2462</v>
      </c>
      <c r="ABR5" t="s">
        <v>2462</v>
      </c>
      <c r="ABS5" t="s">
        <v>2462</v>
      </c>
      <c r="ABT5" t="s">
        <v>2462</v>
      </c>
      <c r="ABU5" t="s">
        <v>2462</v>
      </c>
      <c r="ABV5" t="s">
        <v>2462</v>
      </c>
      <c r="ABW5" t="s">
        <v>2462</v>
      </c>
      <c r="ABX5" t="s">
        <v>2462</v>
      </c>
      <c r="ABY5" t="s">
        <v>2462</v>
      </c>
      <c r="ABZ5" t="s">
        <v>2462</v>
      </c>
      <c r="ACA5" t="s">
        <v>2462</v>
      </c>
      <c r="ACB5" t="s">
        <v>2462</v>
      </c>
      <c r="ACC5" t="s">
        <v>2462</v>
      </c>
      <c r="ACD5" t="s">
        <v>2462</v>
      </c>
      <c r="ACE5" t="s">
        <v>2462</v>
      </c>
      <c r="ACF5" t="s">
        <v>2462</v>
      </c>
      <c r="ACG5" t="s">
        <v>2462</v>
      </c>
      <c r="ACH5" t="s">
        <v>2462</v>
      </c>
      <c r="ACI5" t="s">
        <v>2462</v>
      </c>
      <c r="ACJ5" t="s">
        <v>2462</v>
      </c>
      <c r="ACK5" t="s">
        <v>2462</v>
      </c>
      <c r="ACL5" t="s">
        <v>2462</v>
      </c>
      <c r="ACM5" t="s">
        <v>2462</v>
      </c>
      <c r="ACN5" t="s">
        <v>2462</v>
      </c>
      <c r="ACO5" t="s">
        <v>2462</v>
      </c>
      <c r="ACP5" t="s">
        <v>2462</v>
      </c>
      <c r="ACQ5" t="s">
        <v>2462</v>
      </c>
      <c r="ACR5" t="s">
        <v>2462</v>
      </c>
      <c r="ACS5" t="s">
        <v>2462</v>
      </c>
      <c r="ACT5" t="s">
        <v>2462</v>
      </c>
      <c r="ACU5" t="s">
        <v>2462</v>
      </c>
      <c r="ACV5" t="s">
        <v>2462</v>
      </c>
      <c r="ACW5" t="s">
        <v>2734</v>
      </c>
      <c r="ACX5" t="s">
        <v>2576</v>
      </c>
      <c r="ACY5" t="s">
        <v>2464</v>
      </c>
      <c r="ACZ5" t="s">
        <v>2727</v>
      </c>
      <c r="ADA5" t="s">
        <v>2464</v>
      </c>
      <c r="ADB5" t="s">
        <v>2547</v>
      </c>
      <c r="ADC5" t="s">
        <v>2576</v>
      </c>
      <c r="ADD5" t="s">
        <v>2464</v>
      </c>
      <c r="ADE5" t="s">
        <v>2727</v>
      </c>
      <c r="ADF5" t="s">
        <v>2464</v>
      </c>
      <c r="ADG5" t="s">
        <v>2462</v>
      </c>
      <c r="ADH5" t="s">
        <v>2462</v>
      </c>
      <c r="ADI5" t="s">
        <v>2462</v>
      </c>
      <c r="ADJ5" t="s">
        <v>2462</v>
      </c>
      <c r="ADK5" t="s">
        <v>2462</v>
      </c>
      <c r="ADL5" t="s">
        <v>2462</v>
      </c>
      <c r="ADM5" t="s">
        <v>2462</v>
      </c>
      <c r="ADN5" t="s">
        <v>2462</v>
      </c>
      <c r="ADO5" t="s">
        <v>2462</v>
      </c>
      <c r="ADP5" t="s">
        <v>2462</v>
      </c>
      <c r="ADQ5" t="s">
        <v>2585</v>
      </c>
      <c r="ADR5" t="s">
        <v>2576</v>
      </c>
      <c r="ADS5" t="s">
        <v>2464</v>
      </c>
      <c r="ADT5" t="s">
        <v>2733</v>
      </c>
      <c r="ADU5" t="s">
        <v>2464</v>
      </c>
      <c r="ADV5" t="s">
        <v>2585</v>
      </c>
      <c r="ADW5" t="s">
        <v>2576</v>
      </c>
      <c r="ADX5" t="s">
        <v>2464</v>
      </c>
      <c r="ADY5" t="s">
        <v>2727</v>
      </c>
      <c r="ADZ5" t="s">
        <v>2464</v>
      </c>
      <c r="AEA5" t="s">
        <v>2547</v>
      </c>
      <c r="AEB5" t="s">
        <v>2576</v>
      </c>
      <c r="AEC5" t="s">
        <v>2464</v>
      </c>
      <c r="AED5" t="s">
        <v>2733</v>
      </c>
      <c r="AEE5" t="s">
        <v>2464</v>
      </c>
      <c r="AEF5" t="s">
        <v>2462</v>
      </c>
      <c r="AEG5" t="s">
        <v>2462</v>
      </c>
      <c r="AEH5" t="s">
        <v>2462</v>
      </c>
      <c r="AEI5" t="s">
        <v>2462</v>
      </c>
      <c r="AEJ5" t="s">
        <v>2462</v>
      </c>
      <c r="AEK5" t="s">
        <v>2462</v>
      </c>
      <c r="AEL5" t="s">
        <v>2462</v>
      </c>
      <c r="AEM5" t="s">
        <v>2462</v>
      </c>
      <c r="AEN5" t="s">
        <v>2462</v>
      </c>
      <c r="AEO5" t="s">
        <v>2462</v>
      </c>
      <c r="AEP5" t="s">
        <v>2462</v>
      </c>
      <c r="AEQ5" t="s">
        <v>2462</v>
      </c>
      <c r="AER5" t="s">
        <v>2462</v>
      </c>
      <c r="AES5" t="s">
        <v>2462</v>
      </c>
      <c r="AET5" t="s">
        <v>2462</v>
      </c>
      <c r="AEU5" t="s">
        <v>2462</v>
      </c>
      <c r="AEV5" t="s">
        <v>2462</v>
      </c>
      <c r="AEW5" t="s">
        <v>2462</v>
      </c>
      <c r="AEX5" t="s">
        <v>2462</v>
      </c>
      <c r="AEY5" t="s">
        <v>2462</v>
      </c>
      <c r="AEZ5" t="s">
        <v>2528</v>
      </c>
      <c r="AFA5" t="s">
        <v>2576</v>
      </c>
      <c r="AFB5" t="s">
        <v>2486</v>
      </c>
      <c r="AFC5" t="s">
        <v>2733</v>
      </c>
      <c r="AFD5" t="s">
        <v>2735</v>
      </c>
      <c r="AFE5" t="s">
        <v>2736</v>
      </c>
      <c r="AFF5" t="s">
        <v>2576</v>
      </c>
      <c r="AFG5" t="s">
        <v>2580</v>
      </c>
      <c r="AFH5" t="s">
        <v>2727</v>
      </c>
      <c r="AFI5" t="s">
        <v>2737</v>
      </c>
      <c r="AFJ5" t="s">
        <v>2462</v>
      </c>
      <c r="AFK5" t="s">
        <v>2462</v>
      </c>
      <c r="AFL5" t="s">
        <v>2462</v>
      </c>
      <c r="AFM5" t="s">
        <v>2462</v>
      </c>
      <c r="AFN5" t="s">
        <v>2462</v>
      </c>
      <c r="AFO5" t="s">
        <v>2588</v>
      </c>
      <c r="AFP5" t="s">
        <v>2470</v>
      </c>
      <c r="AFQ5" t="s">
        <v>2464</v>
      </c>
      <c r="AFR5" t="s">
        <v>2738</v>
      </c>
      <c r="AFS5" t="s">
        <v>2464</v>
      </c>
      <c r="AFT5" t="s">
        <v>2462</v>
      </c>
      <c r="AFU5" t="s">
        <v>2462</v>
      </c>
      <c r="AFV5" t="s">
        <v>2462</v>
      </c>
      <c r="AFW5" t="s">
        <v>2462</v>
      </c>
      <c r="AFX5" t="s">
        <v>2462</v>
      </c>
      <c r="AFY5" t="s">
        <v>2590</v>
      </c>
      <c r="AFZ5" t="s">
        <v>2470</v>
      </c>
      <c r="AGA5" t="s">
        <v>2580</v>
      </c>
      <c r="AGB5" t="s">
        <v>2738</v>
      </c>
      <c r="AGC5" t="s">
        <v>2739</v>
      </c>
      <c r="AGD5" t="s">
        <v>2558</v>
      </c>
      <c r="AGE5" t="s">
        <v>2470</v>
      </c>
      <c r="AGF5" t="s">
        <v>2486</v>
      </c>
      <c r="AGG5" t="s">
        <v>2740</v>
      </c>
      <c r="AGH5" t="s">
        <v>2741</v>
      </c>
      <c r="AGI5" t="s">
        <v>2742</v>
      </c>
      <c r="AGJ5" t="s">
        <v>2470</v>
      </c>
      <c r="AGK5" t="s">
        <v>2464</v>
      </c>
      <c r="AGL5" t="s">
        <v>2738</v>
      </c>
      <c r="AGM5" t="s">
        <v>2464</v>
      </c>
      <c r="AGN5" t="s">
        <v>2743</v>
      </c>
      <c r="AGO5" t="s">
        <v>2470</v>
      </c>
      <c r="AGP5" t="s">
        <v>2544</v>
      </c>
      <c r="AGQ5" t="s">
        <v>2744</v>
      </c>
      <c r="AGR5" t="s">
        <v>2745</v>
      </c>
      <c r="AGS5" t="s">
        <v>2462</v>
      </c>
      <c r="AGT5" t="s">
        <v>2462</v>
      </c>
      <c r="AGU5" t="s">
        <v>2462</v>
      </c>
      <c r="AGV5" t="s">
        <v>2462</v>
      </c>
      <c r="AGW5" t="s">
        <v>2462</v>
      </c>
      <c r="AGX5" t="s">
        <v>2579</v>
      </c>
      <c r="AGY5" t="s">
        <v>2470</v>
      </c>
      <c r="AGZ5" t="s">
        <v>2580</v>
      </c>
      <c r="AHA5" t="s">
        <v>2746</v>
      </c>
      <c r="AHB5" t="s">
        <v>2747</v>
      </c>
      <c r="AHC5" t="s">
        <v>2462</v>
      </c>
      <c r="AHD5" t="s">
        <v>2462</v>
      </c>
      <c r="AHE5" t="s">
        <v>2462</v>
      </c>
      <c r="AHF5" t="s">
        <v>2462</v>
      </c>
      <c r="AHG5" t="s">
        <v>2462</v>
      </c>
      <c r="AHH5" t="s">
        <v>2748</v>
      </c>
      <c r="AHI5" t="s">
        <v>2749</v>
      </c>
      <c r="AHJ5" t="s">
        <v>2464</v>
      </c>
      <c r="AHK5" t="s">
        <v>2750</v>
      </c>
      <c r="AHL5" t="s">
        <v>2464</v>
      </c>
      <c r="AHM5" t="s">
        <v>2462</v>
      </c>
      <c r="AHN5" t="s">
        <v>2462</v>
      </c>
      <c r="AHO5" t="s">
        <v>2462</v>
      </c>
      <c r="AHP5" t="s">
        <v>2462</v>
      </c>
      <c r="AHQ5" t="s">
        <v>2462</v>
      </c>
      <c r="AHR5" t="s">
        <v>2751</v>
      </c>
      <c r="AHS5" t="s">
        <v>2749</v>
      </c>
      <c r="AHT5" t="s">
        <v>2464</v>
      </c>
      <c r="AHU5" t="s">
        <v>2752</v>
      </c>
      <c r="AHV5" t="s">
        <v>2464</v>
      </c>
      <c r="AHW5" t="s">
        <v>2753</v>
      </c>
      <c r="AHX5" t="s">
        <v>2749</v>
      </c>
      <c r="AHY5" t="s">
        <v>2544</v>
      </c>
      <c r="AHZ5" t="s">
        <v>2752</v>
      </c>
      <c r="AIA5" t="s">
        <v>2754</v>
      </c>
      <c r="AIB5" t="s">
        <v>2755</v>
      </c>
      <c r="AIC5" t="s">
        <v>2749</v>
      </c>
      <c r="AID5" t="s">
        <v>2544</v>
      </c>
      <c r="AIE5" t="s">
        <v>2752</v>
      </c>
      <c r="AIF5" t="s">
        <v>2754</v>
      </c>
      <c r="AIG5" t="s">
        <v>2462</v>
      </c>
      <c r="AIH5" t="s">
        <v>2462</v>
      </c>
      <c r="AII5" t="s">
        <v>2462</v>
      </c>
      <c r="AIJ5" t="s">
        <v>2462</v>
      </c>
      <c r="AIK5" t="s">
        <v>2462</v>
      </c>
      <c r="AIL5" t="s">
        <v>2462</v>
      </c>
      <c r="AIM5" t="s">
        <v>2462</v>
      </c>
      <c r="AIN5" t="s">
        <v>2462</v>
      </c>
      <c r="AIO5" t="s">
        <v>2462</v>
      </c>
      <c r="AIP5" t="s">
        <v>2462</v>
      </c>
      <c r="AIQ5" t="s">
        <v>2462</v>
      </c>
      <c r="AIR5" t="s">
        <v>2462</v>
      </c>
      <c r="AIS5" t="s">
        <v>2462</v>
      </c>
      <c r="AIT5" t="s">
        <v>2462</v>
      </c>
      <c r="AIU5" t="s">
        <v>2462</v>
      </c>
      <c r="AIV5" t="s">
        <v>2462</v>
      </c>
      <c r="AIW5" t="s">
        <v>2462</v>
      </c>
      <c r="AIX5" t="s">
        <v>2462</v>
      </c>
      <c r="AIY5" t="s">
        <v>2462</v>
      </c>
      <c r="AIZ5" t="s">
        <v>2462</v>
      </c>
      <c r="AJA5" t="s">
        <v>2462</v>
      </c>
      <c r="AJB5" t="s">
        <v>2462</v>
      </c>
      <c r="AJC5" t="s">
        <v>2462</v>
      </c>
      <c r="AJD5" t="s">
        <v>2462</v>
      </c>
      <c r="AJE5" t="s">
        <v>2462</v>
      </c>
      <c r="AJF5" t="s">
        <v>2462</v>
      </c>
      <c r="AJG5" t="s">
        <v>2462</v>
      </c>
      <c r="AJH5" t="s">
        <v>2462</v>
      </c>
      <c r="AJI5" t="s">
        <v>2462</v>
      </c>
      <c r="AJJ5" t="s">
        <v>2462</v>
      </c>
      <c r="AJK5" t="s">
        <v>2462</v>
      </c>
      <c r="AJL5" t="s">
        <v>2462</v>
      </c>
      <c r="AJM5" t="s">
        <v>2462</v>
      </c>
      <c r="AJN5" t="s">
        <v>2462</v>
      </c>
      <c r="AJO5" t="s">
        <v>2462</v>
      </c>
      <c r="AJP5" t="s">
        <v>2547</v>
      </c>
      <c r="AJQ5" t="s">
        <v>2749</v>
      </c>
      <c r="AJR5" t="s">
        <v>2464</v>
      </c>
      <c r="AJS5" t="s">
        <v>2752</v>
      </c>
      <c r="AJT5" t="s">
        <v>2464</v>
      </c>
      <c r="AJU5" t="s">
        <v>2756</v>
      </c>
      <c r="AJV5" t="s">
        <v>2749</v>
      </c>
      <c r="AJW5" t="s">
        <v>2544</v>
      </c>
      <c r="AJX5" t="s">
        <v>2752</v>
      </c>
      <c r="AJY5" t="s">
        <v>2754</v>
      </c>
      <c r="AJZ5" t="s">
        <v>2462</v>
      </c>
      <c r="AKA5" t="s">
        <v>2462</v>
      </c>
      <c r="AKB5" t="s">
        <v>2462</v>
      </c>
      <c r="AKC5" t="s">
        <v>2462</v>
      </c>
      <c r="AKD5" t="s">
        <v>2462</v>
      </c>
      <c r="AKE5" t="s">
        <v>2462</v>
      </c>
      <c r="AKF5" t="s">
        <v>2462</v>
      </c>
      <c r="AKG5" t="s">
        <v>2462</v>
      </c>
      <c r="AKH5" t="s">
        <v>2462</v>
      </c>
      <c r="AKI5" t="s">
        <v>2462</v>
      </c>
      <c r="AKJ5" t="s">
        <v>2462</v>
      </c>
      <c r="AKK5" t="s">
        <v>2462</v>
      </c>
      <c r="AKL5" t="s">
        <v>2462</v>
      </c>
      <c r="AKM5" t="s">
        <v>2462</v>
      </c>
      <c r="AKN5" t="s">
        <v>2462</v>
      </c>
      <c r="AKO5" t="s">
        <v>2462</v>
      </c>
      <c r="AKP5" t="s">
        <v>2462</v>
      </c>
      <c r="AKQ5" t="s">
        <v>2462</v>
      </c>
      <c r="AKR5" t="s">
        <v>2462</v>
      </c>
      <c r="AKS5" t="s">
        <v>2462</v>
      </c>
      <c r="AKT5" t="s">
        <v>2462</v>
      </c>
      <c r="AKU5" t="s">
        <v>2462</v>
      </c>
      <c r="AKV5" t="s">
        <v>2462</v>
      </c>
      <c r="AKW5" t="s">
        <v>2462</v>
      </c>
      <c r="AKX5" t="s">
        <v>2462</v>
      </c>
      <c r="AKY5" t="s">
        <v>2462</v>
      </c>
      <c r="AKZ5" t="s">
        <v>2462</v>
      </c>
      <c r="ALA5" t="s">
        <v>2462</v>
      </c>
      <c r="ALB5" t="s">
        <v>2462</v>
      </c>
      <c r="ALC5" t="s">
        <v>2462</v>
      </c>
      <c r="ALD5" t="s">
        <v>2462</v>
      </c>
      <c r="ALE5" t="s">
        <v>2462</v>
      </c>
      <c r="ALF5" t="s">
        <v>2462</v>
      </c>
      <c r="ALG5" t="s">
        <v>2462</v>
      </c>
      <c r="ALH5" t="s">
        <v>2462</v>
      </c>
      <c r="ALI5" t="s">
        <v>2462</v>
      </c>
      <c r="ALJ5" t="s">
        <v>2462</v>
      </c>
      <c r="ALK5" t="s">
        <v>2462</v>
      </c>
      <c r="ALL5" t="s">
        <v>2462</v>
      </c>
      <c r="ALM5" t="s">
        <v>2462</v>
      </c>
      <c r="ALN5" t="s">
        <v>2462</v>
      </c>
      <c r="ALO5" t="s">
        <v>2462</v>
      </c>
      <c r="ALP5" t="s">
        <v>2462</v>
      </c>
      <c r="ALQ5" t="s">
        <v>2462</v>
      </c>
      <c r="ALR5" t="s">
        <v>2462</v>
      </c>
      <c r="ALS5" t="s">
        <v>2462</v>
      </c>
      <c r="ALT5" t="s">
        <v>2462</v>
      </c>
      <c r="ALU5" t="s">
        <v>2462</v>
      </c>
      <c r="ALV5" t="s">
        <v>2462</v>
      </c>
      <c r="ALW5" t="s">
        <v>2462</v>
      </c>
      <c r="ALX5" t="s">
        <v>2462</v>
      </c>
      <c r="ALY5" t="s">
        <v>2462</v>
      </c>
      <c r="ALZ5" t="s">
        <v>2462</v>
      </c>
      <c r="AMA5" t="s">
        <v>2462</v>
      </c>
      <c r="AMB5" t="s">
        <v>2462</v>
      </c>
      <c r="AMC5" t="s">
        <v>2462</v>
      </c>
      <c r="AMD5" t="s">
        <v>2462</v>
      </c>
      <c r="AME5" t="s">
        <v>2462</v>
      </c>
      <c r="AMF5" t="s">
        <v>2462</v>
      </c>
      <c r="AMG5" t="s">
        <v>2462</v>
      </c>
      <c r="AMH5" t="s">
        <v>2462</v>
      </c>
      <c r="AMI5" t="s">
        <v>2462</v>
      </c>
      <c r="AMJ5" t="s">
        <v>2462</v>
      </c>
      <c r="AMK5" t="s">
        <v>2462</v>
      </c>
      <c r="AML5" t="s">
        <v>2462</v>
      </c>
      <c r="AMM5" t="s">
        <v>2462</v>
      </c>
      <c r="AMN5" t="s">
        <v>2462</v>
      </c>
      <c r="AMO5" t="s">
        <v>2462</v>
      </c>
      <c r="AMP5" t="s">
        <v>2462</v>
      </c>
      <c r="AMQ5" t="s">
        <v>2462</v>
      </c>
      <c r="AMR5" t="s">
        <v>2462</v>
      </c>
      <c r="AMS5" t="s">
        <v>2462</v>
      </c>
      <c r="AMT5" t="s">
        <v>2462</v>
      </c>
      <c r="AMU5" t="s">
        <v>2462</v>
      </c>
      <c r="AMV5" t="s">
        <v>2462</v>
      </c>
      <c r="AMW5" t="s">
        <v>2462</v>
      </c>
      <c r="AMX5" t="s">
        <v>2462</v>
      </c>
      <c r="AMY5" t="s">
        <v>2462</v>
      </c>
      <c r="AMZ5" t="s">
        <v>2462</v>
      </c>
      <c r="ANA5" t="s">
        <v>2462</v>
      </c>
      <c r="ANB5" t="s">
        <v>2547</v>
      </c>
      <c r="ANC5" t="s">
        <v>2468</v>
      </c>
      <c r="AND5" t="s">
        <v>2464</v>
      </c>
      <c r="ANE5" t="s">
        <v>2757</v>
      </c>
      <c r="ANF5" t="s">
        <v>2464</v>
      </c>
      <c r="ANG5" t="s">
        <v>2758</v>
      </c>
      <c r="ANH5" t="s">
        <v>2468</v>
      </c>
      <c r="ANI5" t="s">
        <v>2486</v>
      </c>
      <c r="ANJ5" t="s">
        <v>2759</v>
      </c>
      <c r="ANK5" t="s">
        <v>2760</v>
      </c>
      <c r="ANL5" t="s">
        <v>2761</v>
      </c>
      <c r="ANM5" t="s">
        <v>2762</v>
      </c>
      <c r="ANN5" t="s">
        <v>2464</v>
      </c>
      <c r="ANO5" t="s">
        <v>2763</v>
      </c>
      <c r="ANP5" t="s">
        <v>2464</v>
      </c>
      <c r="ANQ5" t="s">
        <v>2462</v>
      </c>
      <c r="ANR5" t="s">
        <v>2462</v>
      </c>
      <c r="ANS5" t="s">
        <v>2462</v>
      </c>
      <c r="ANT5" t="s">
        <v>2462</v>
      </c>
      <c r="ANU5" t="s">
        <v>2462</v>
      </c>
      <c r="ANV5" t="s">
        <v>2462</v>
      </c>
      <c r="ANW5" t="s">
        <v>2462</v>
      </c>
      <c r="ANX5" t="s">
        <v>2462</v>
      </c>
      <c r="ANY5" t="s">
        <v>2462</v>
      </c>
      <c r="ANZ5" t="s">
        <v>2462</v>
      </c>
      <c r="AOA5" t="s">
        <v>2462</v>
      </c>
      <c r="AOB5" t="s">
        <v>2462</v>
      </c>
      <c r="AOC5" t="s">
        <v>2462</v>
      </c>
      <c r="AOD5" t="s">
        <v>2462</v>
      </c>
      <c r="AOE5" t="s">
        <v>2462</v>
      </c>
      <c r="AOF5" t="s">
        <v>2462</v>
      </c>
      <c r="AOG5" t="s">
        <v>2462</v>
      </c>
      <c r="AOH5" t="s">
        <v>2462</v>
      </c>
      <c r="AOI5" t="s">
        <v>2462</v>
      </c>
      <c r="AOJ5" t="s">
        <v>2462</v>
      </c>
      <c r="AOK5" t="s">
        <v>2462</v>
      </c>
      <c r="AOL5" t="s">
        <v>2462</v>
      </c>
      <c r="AOM5" t="s">
        <v>2462</v>
      </c>
      <c r="AON5" t="s">
        <v>2462</v>
      </c>
      <c r="AOO5" t="s">
        <v>2462</v>
      </c>
      <c r="AOP5" t="s">
        <v>2462</v>
      </c>
      <c r="AOQ5" t="s">
        <v>2462</v>
      </c>
      <c r="AOR5" t="s">
        <v>2462</v>
      </c>
      <c r="AOS5" t="s">
        <v>2462</v>
      </c>
      <c r="AOT5" t="s">
        <v>2462</v>
      </c>
      <c r="AOU5" t="s">
        <v>2462</v>
      </c>
      <c r="AOV5" t="s">
        <v>2462</v>
      </c>
      <c r="AOW5" t="s">
        <v>2462</v>
      </c>
      <c r="AOX5" t="s">
        <v>2462</v>
      </c>
      <c r="AOY5" t="s">
        <v>2462</v>
      </c>
      <c r="AOZ5" t="s">
        <v>2462</v>
      </c>
      <c r="APA5" t="s">
        <v>2462</v>
      </c>
      <c r="APB5" t="s">
        <v>2462</v>
      </c>
      <c r="APC5" t="s">
        <v>2462</v>
      </c>
      <c r="APD5" t="s">
        <v>2462</v>
      </c>
      <c r="APE5" t="s">
        <v>2462</v>
      </c>
      <c r="APF5" t="s">
        <v>2462</v>
      </c>
      <c r="APG5" t="s">
        <v>2462</v>
      </c>
      <c r="APH5" t="s">
        <v>2462</v>
      </c>
      <c r="API5" t="s">
        <v>2462</v>
      </c>
      <c r="APJ5" t="s">
        <v>2462</v>
      </c>
      <c r="APK5" t="s">
        <v>2462</v>
      </c>
      <c r="APL5" t="s">
        <v>2462</v>
      </c>
      <c r="APM5" t="s">
        <v>2462</v>
      </c>
      <c r="APN5" t="s">
        <v>2462</v>
      </c>
      <c r="APO5" t="s">
        <v>2462</v>
      </c>
      <c r="APP5" t="s">
        <v>2462</v>
      </c>
      <c r="APQ5" t="s">
        <v>2462</v>
      </c>
      <c r="APR5" t="s">
        <v>2462</v>
      </c>
      <c r="APS5" t="s">
        <v>2462</v>
      </c>
      <c r="APT5" t="s">
        <v>2462</v>
      </c>
      <c r="APU5" t="s">
        <v>2462</v>
      </c>
      <c r="APV5" t="s">
        <v>2462</v>
      </c>
      <c r="APW5" t="s">
        <v>2462</v>
      </c>
      <c r="APX5" t="s">
        <v>2462</v>
      </c>
      <c r="APY5" t="s">
        <v>2462</v>
      </c>
      <c r="APZ5" t="s">
        <v>2462</v>
      </c>
      <c r="AQA5" t="s">
        <v>2462</v>
      </c>
      <c r="AQB5" t="s">
        <v>2462</v>
      </c>
      <c r="AQC5" t="s">
        <v>2462</v>
      </c>
      <c r="AQD5" t="s">
        <v>2462</v>
      </c>
      <c r="AQE5" t="s">
        <v>2462</v>
      </c>
      <c r="AQF5" t="s">
        <v>2462</v>
      </c>
      <c r="AQG5" t="s">
        <v>2462</v>
      </c>
      <c r="AQH5" t="s">
        <v>2462</v>
      </c>
      <c r="AQI5" t="s">
        <v>2462</v>
      </c>
      <c r="AQJ5" t="s">
        <v>2462</v>
      </c>
      <c r="AQK5" t="s">
        <v>2462</v>
      </c>
      <c r="AQL5" t="s">
        <v>2462</v>
      </c>
      <c r="AQM5" t="s">
        <v>2462</v>
      </c>
      <c r="AQN5" t="s">
        <v>2462</v>
      </c>
      <c r="AQO5" t="s">
        <v>2462</v>
      </c>
      <c r="AQP5" t="s">
        <v>2462</v>
      </c>
      <c r="AQQ5" t="s">
        <v>2462</v>
      </c>
      <c r="AQR5" t="s">
        <v>2462</v>
      </c>
      <c r="AQS5" t="s">
        <v>2462</v>
      </c>
      <c r="AQT5" t="s">
        <v>2462</v>
      </c>
      <c r="AQU5" t="s">
        <v>2462</v>
      </c>
      <c r="AQV5" t="s">
        <v>2462</v>
      </c>
      <c r="AQW5" t="s">
        <v>2462</v>
      </c>
      <c r="AQX5" t="s">
        <v>2462</v>
      </c>
      <c r="AQY5" t="s">
        <v>2462</v>
      </c>
      <c r="AQZ5" t="s">
        <v>2462</v>
      </c>
      <c r="ARA5" t="s">
        <v>2462</v>
      </c>
      <c r="ARB5" t="s">
        <v>2462</v>
      </c>
      <c r="ARC5" t="s">
        <v>2462</v>
      </c>
      <c r="ARD5" t="s">
        <v>2462</v>
      </c>
      <c r="ARE5" t="s">
        <v>2462</v>
      </c>
      <c r="ARF5" t="s">
        <v>2462</v>
      </c>
      <c r="ARG5" t="s">
        <v>2462</v>
      </c>
      <c r="ARH5" t="s">
        <v>2462</v>
      </c>
      <c r="ARI5" t="s">
        <v>2462</v>
      </c>
      <c r="ARJ5" t="s">
        <v>2462</v>
      </c>
      <c r="ARK5" t="s">
        <v>2462</v>
      </c>
      <c r="ARL5" t="s">
        <v>2462</v>
      </c>
      <c r="ARM5" t="s">
        <v>2462</v>
      </c>
      <c r="ARN5" t="s">
        <v>2462</v>
      </c>
      <c r="ARO5" t="s">
        <v>2462</v>
      </c>
      <c r="ARP5" t="s">
        <v>2462</v>
      </c>
      <c r="ARQ5" t="s">
        <v>2462</v>
      </c>
      <c r="ARR5" t="s">
        <v>2462</v>
      </c>
      <c r="ARS5" t="s">
        <v>2462</v>
      </c>
      <c r="ART5" t="s">
        <v>2462</v>
      </c>
      <c r="ARU5" t="s">
        <v>2462</v>
      </c>
      <c r="ARV5" t="s">
        <v>2462</v>
      </c>
      <c r="ARW5" t="s">
        <v>2462</v>
      </c>
      <c r="ARX5" t="s">
        <v>2462</v>
      </c>
      <c r="ARY5" t="s">
        <v>2462</v>
      </c>
      <c r="ARZ5" t="s">
        <v>2462</v>
      </c>
      <c r="ASA5" t="s">
        <v>2462</v>
      </c>
      <c r="ASB5" t="s">
        <v>2462</v>
      </c>
      <c r="ASC5" t="s">
        <v>2462</v>
      </c>
      <c r="ASD5" t="s">
        <v>2462</v>
      </c>
      <c r="ASE5" t="s">
        <v>2462</v>
      </c>
      <c r="ASF5" t="s">
        <v>2462</v>
      </c>
      <c r="ASG5" t="s">
        <v>2462</v>
      </c>
      <c r="ASH5" t="s">
        <v>2462</v>
      </c>
      <c r="ASI5" t="s">
        <v>2462</v>
      </c>
      <c r="ASJ5" t="s">
        <v>2462</v>
      </c>
      <c r="ASK5" t="s">
        <v>2462</v>
      </c>
      <c r="ASL5" t="s">
        <v>2547</v>
      </c>
      <c r="ASM5" t="s">
        <v>2470</v>
      </c>
      <c r="ASN5" t="s">
        <v>2464</v>
      </c>
      <c r="ASO5" t="s">
        <v>2738</v>
      </c>
      <c r="ASP5" t="s">
        <v>2464</v>
      </c>
      <c r="ASQ5" t="s">
        <v>2622</v>
      </c>
      <c r="ASR5" t="s">
        <v>2470</v>
      </c>
      <c r="ASS5" t="s">
        <v>2464</v>
      </c>
      <c r="AST5" t="s">
        <v>2764</v>
      </c>
      <c r="ASU5" t="s">
        <v>2464</v>
      </c>
      <c r="ASV5" t="s">
        <v>2462</v>
      </c>
      <c r="ASW5" t="s">
        <v>2462</v>
      </c>
      <c r="ASX5" t="s">
        <v>2462</v>
      </c>
      <c r="ASY5" t="s">
        <v>2462</v>
      </c>
      <c r="ASZ5" t="s">
        <v>2462</v>
      </c>
      <c r="ATA5" t="s">
        <v>2462</v>
      </c>
      <c r="ATB5" t="s">
        <v>2462</v>
      </c>
      <c r="ATC5" t="s">
        <v>2462</v>
      </c>
      <c r="ATD5" t="s">
        <v>2462</v>
      </c>
      <c r="ATE5" t="s">
        <v>2462</v>
      </c>
      <c r="ATF5" t="s">
        <v>2462</v>
      </c>
      <c r="ATG5" t="s">
        <v>2462</v>
      </c>
      <c r="ATH5" t="s">
        <v>2462</v>
      </c>
      <c r="ATI5" t="s">
        <v>2462</v>
      </c>
      <c r="ATJ5" t="s">
        <v>2462</v>
      </c>
      <c r="ATK5" t="s">
        <v>2462</v>
      </c>
      <c r="ATL5" t="s">
        <v>2462</v>
      </c>
      <c r="ATM5" t="s">
        <v>2462</v>
      </c>
      <c r="ATN5" t="s">
        <v>2462</v>
      </c>
      <c r="ATO5" t="s">
        <v>2462</v>
      </c>
      <c r="ATP5" t="s">
        <v>2462</v>
      </c>
      <c r="ATQ5" t="s">
        <v>2462</v>
      </c>
      <c r="ATR5" t="s">
        <v>2462</v>
      </c>
      <c r="ATS5" t="s">
        <v>2462</v>
      </c>
      <c r="ATT5" t="s">
        <v>2462</v>
      </c>
      <c r="ATU5" t="s">
        <v>2462</v>
      </c>
      <c r="ATV5" t="s">
        <v>2462</v>
      </c>
      <c r="ATW5" t="s">
        <v>2462</v>
      </c>
      <c r="ATX5" t="s">
        <v>2462</v>
      </c>
      <c r="ATY5" t="s">
        <v>2462</v>
      </c>
      <c r="ATZ5" t="s">
        <v>2462</v>
      </c>
      <c r="AUA5" t="s">
        <v>2462</v>
      </c>
      <c r="AUB5" t="s">
        <v>2462</v>
      </c>
      <c r="AUC5" t="s">
        <v>2462</v>
      </c>
      <c r="AUD5" t="s">
        <v>2462</v>
      </c>
    </row>
    <row r="6" spans="1:1226" x14ac:dyDescent="0.25">
      <c r="A6" t="s">
        <v>2447</v>
      </c>
      <c r="B6" t="s">
        <v>2765</v>
      </c>
      <c r="C6" t="s">
        <v>2766</v>
      </c>
      <c r="D6" t="s">
        <v>2767</v>
      </c>
      <c r="E6" t="s">
        <v>2768</v>
      </c>
      <c r="F6" t="s">
        <v>2452</v>
      </c>
      <c r="G6" t="s">
        <v>2462</v>
      </c>
      <c r="H6" t="s">
        <v>2632</v>
      </c>
      <c r="I6" t="s">
        <v>3178</v>
      </c>
      <c r="J6" t="s">
        <v>2770</v>
      </c>
      <c r="K6" t="s">
        <v>2771</v>
      </c>
      <c r="L6" t="s">
        <v>2769</v>
      </c>
      <c r="M6" t="s">
        <v>2772</v>
      </c>
      <c r="N6" t="s">
        <v>2773</v>
      </c>
      <c r="O6" t="s">
        <v>2774</v>
      </c>
      <c r="P6" t="s">
        <v>2775</v>
      </c>
      <c r="Q6" t="s">
        <v>2462</v>
      </c>
      <c r="R6" t="s">
        <v>2462</v>
      </c>
      <c r="S6" t="s">
        <v>2462</v>
      </c>
      <c r="T6" t="s">
        <v>2462</v>
      </c>
      <c r="U6" t="s">
        <v>2462</v>
      </c>
      <c r="V6" t="s">
        <v>2462</v>
      </c>
      <c r="W6" t="s">
        <v>2462</v>
      </c>
      <c r="X6" s="7" t="s">
        <v>2462</v>
      </c>
      <c r="Y6" s="7" t="s">
        <v>2462</v>
      </c>
      <c r="Z6" s="7" t="s">
        <v>2462</v>
      </c>
      <c r="AA6" s="7" t="s">
        <v>2462</v>
      </c>
      <c r="AB6" s="7" t="s">
        <v>2462</v>
      </c>
      <c r="AC6" s="7" t="s">
        <v>2462</v>
      </c>
      <c r="AD6" t="s">
        <v>2462</v>
      </c>
      <c r="AE6" t="s">
        <v>2462</v>
      </c>
      <c r="AF6" t="s">
        <v>2462</v>
      </c>
      <c r="AG6" t="s">
        <v>2462</v>
      </c>
      <c r="AH6" t="s">
        <v>2462</v>
      </c>
      <c r="AI6" t="s">
        <v>2462</v>
      </c>
      <c r="AJ6" t="s">
        <v>2462</v>
      </c>
      <c r="AK6" t="s">
        <v>2462</v>
      </c>
      <c r="AL6" t="s">
        <v>2462</v>
      </c>
      <c r="AM6" t="s">
        <v>2462</v>
      </c>
      <c r="AN6" t="s">
        <v>2462</v>
      </c>
      <c r="AO6" t="s">
        <v>2462</v>
      </c>
      <c r="AP6" t="s">
        <v>2462</v>
      </c>
      <c r="AQ6" t="s">
        <v>2462</v>
      </c>
      <c r="AR6" t="s">
        <v>2462</v>
      </c>
      <c r="AS6" t="s">
        <v>2462</v>
      </c>
      <c r="AT6" t="s">
        <v>2462</v>
      </c>
      <c r="AU6" t="s">
        <v>2462</v>
      </c>
      <c r="AV6" t="s">
        <v>2462</v>
      </c>
      <c r="AW6" t="s">
        <v>2462</v>
      </c>
      <c r="AX6" t="s">
        <v>2462</v>
      </c>
      <c r="AY6" t="s">
        <v>2462</v>
      </c>
      <c r="AZ6" t="s">
        <v>2462</v>
      </c>
      <c r="BA6" t="s">
        <v>2462</v>
      </c>
      <c r="BB6" t="s">
        <v>2462</v>
      </c>
      <c r="BC6" t="s">
        <v>2462</v>
      </c>
      <c r="BD6" t="s">
        <v>2462</v>
      </c>
      <c r="BE6" t="s">
        <v>2462</v>
      </c>
      <c r="BF6" t="s">
        <v>2462</v>
      </c>
      <c r="BG6" t="s">
        <v>2462</v>
      </c>
      <c r="BH6" t="s">
        <v>2462</v>
      </c>
      <c r="BI6" t="s">
        <v>2462</v>
      </c>
      <c r="BJ6" t="s">
        <v>2462</v>
      </c>
      <c r="BK6" t="s">
        <v>2462</v>
      </c>
      <c r="BL6" t="s">
        <v>2462</v>
      </c>
      <c r="BM6" t="s">
        <v>2462</v>
      </c>
      <c r="BN6" t="s">
        <v>2462</v>
      </c>
      <c r="BO6" t="s">
        <v>2462</v>
      </c>
      <c r="BP6" t="s">
        <v>2462</v>
      </c>
      <c r="BQ6" t="s">
        <v>2462</v>
      </c>
      <c r="BR6" t="s">
        <v>2462</v>
      </c>
      <c r="BS6" t="s">
        <v>2462</v>
      </c>
      <c r="BT6" t="s">
        <v>2462</v>
      </c>
      <c r="BU6" t="s">
        <v>2462</v>
      </c>
      <c r="BV6" t="s">
        <v>2462</v>
      </c>
      <c r="BW6" t="s">
        <v>2462</v>
      </c>
      <c r="BX6" t="s">
        <v>2462</v>
      </c>
      <c r="BY6" t="s">
        <v>2462</v>
      </c>
      <c r="BZ6" t="s">
        <v>2462</v>
      </c>
      <c r="CA6" t="s">
        <v>2462</v>
      </c>
      <c r="CB6" t="s">
        <v>2462</v>
      </c>
      <c r="CC6" t="s">
        <v>2462</v>
      </c>
      <c r="CD6" t="s">
        <v>2462</v>
      </c>
      <c r="CE6" t="s">
        <v>2462</v>
      </c>
      <c r="CF6" t="s">
        <v>2462</v>
      </c>
      <c r="CG6" t="s">
        <v>2462</v>
      </c>
      <c r="CH6" t="s">
        <v>2462</v>
      </c>
      <c r="CI6" t="s">
        <v>2462</v>
      </c>
      <c r="CJ6" t="s">
        <v>2462</v>
      </c>
      <c r="CK6" t="s">
        <v>2462</v>
      </c>
      <c r="CL6" t="s">
        <v>2462</v>
      </c>
      <c r="CM6" t="s">
        <v>2462</v>
      </c>
      <c r="CN6" t="s">
        <v>2462</v>
      </c>
      <c r="CO6" t="s">
        <v>2462</v>
      </c>
      <c r="CP6" t="s">
        <v>2462</v>
      </c>
      <c r="CQ6" t="s">
        <v>2462</v>
      </c>
      <c r="CR6" t="s">
        <v>2462</v>
      </c>
      <c r="CS6" t="s">
        <v>2462</v>
      </c>
      <c r="CT6" t="s">
        <v>2462</v>
      </c>
      <c r="CU6" t="s">
        <v>2462</v>
      </c>
      <c r="CV6" t="s">
        <v>2462</v>
      </c>
      <c r="CW6" t="s">
        <v>2462</v>
      </c>
      <c r="CX6" t="s">
        <v>2462</v>
      </c>
      <c r="CY6" t="s">
        <v>2462</v>
      </c>
      <c r="CZ6" t="s">
        <v>2462</v>
      </c>
      <c r="DA6" t="s">
        <v>2462</v>
      </c>
      <c r="DB6" t="s">
        <v>2462</v>
      </c>
      <c r="DC6" t="s">
        <v>2462</v>
      </c>
      <c r="DD6" t="s">
        <v>2462</v>
      </c>
      <c r="DE6" t="s">
        <v>2462</v>
      </c>
      <c r="DF6" t="s">
        <v>2462</v>
      </c>
      <c r="DG6" t="s">
        <v>2462</v>
      </c>
      <c r="DH6" t="s">
        <v>2462</v>
      </c>
      <c r="DI6" t="s">
        <v>2462</v>
      </c>
      <c r="DJ6" t="s">
        <v>2462</v>
      </c>
      <c r="DK6" t="s">
        <v>2462</v>
      </c>
      <c r="DL6" t="s">
        <v>2462</v>
      </c>
      <c r="DM6" t="s">
        <v>2462</v>
      </c>
      <c r="DN6" t="s">
        <v>2462</v>
      </c>
      <c r="DO6" t="s">
        <v>2462</v>
      </c>
      <c r="DP6" t="s">
        <v>2462</v>
      </c>
      <c r="DQ6" t="s">
        <v>2462</v>
      </c>
      <c r="DR6" t="s">
        <v>2462</v>
      </c>
      <c r="DS6" t="s">
        <v>2462</v>
      </c>
      <c r="DT6" t="s">
        <v>2462</v>
      </c>
      <c r="DU6" t="s">
        <v>2462</v>
      </c>
      <c r="DV6" t="s">
        <v>2462</v>
      </c>
      <c r="DW6" t="s">
        <v>2462</v>
      </c>
      <c r="DX6" t="s">
        <v>2462</v>
      </c>
      <c r="DY6" t="s">
        <v>2462</v>
      </c>
      <c r="DZ6" t="s">
        <v>2462</v>
      </c>
      <c r="EA6" t="s">
        <v>2462</v>
      </c>
      <c r="EB6" t="s">
        <v>2462</v>
      </c>
      <c r="EC6" t="s">
        <v>2462</v>
      </c>
      <c r="ED6" t="s">
        <v>2462</v>
      </c>
      <c r="EE6" t="s">
        <v>2462</v>
      </c>
      <c r="EF6" t="s">
        <v>2462</v>
      </c>
      <c r="EG6" t="s">
        <v>2462</v>
      </c>
      <c r="EH6" t="s">
        <v>2462</v>
      </c>
      <c r="EI6" t="s">
        <v>2462</v>
      </c>
      <c r="EJ6" t="s">
        <v>2462</v>
      </c>
      <c r="EK6" t="s">
        <v>2462</v>
      </c>
      <c r="EL6" t="s">
        <v>2462</v>
      </c>
      <c r="EM6" t="s">
        <v>2462</v>
      </c>
      <c r="EN6" t="s">
        <v>2462</v>
      </c>
      <c r="EO6" t="s">
        <v>2462</v>
      </c>
      <c r="EP6" t="s">
        <v>2462</v>
      </c>
      <c r="EQ6" t="s">
        <v>2462</v>
      </c>
      <c r="ER6" t="s">
        <v>2462</v>
      </c>
      <c r="ES6" t="s">
        <v>2462</v>
      </c>
      <c r="ET6" t="s">
        <v>2462</v>
      </c>
      <c r="EU6" t="s">
        <v>2462</v>
      </c>
      <c r="EV6" t="s">
        <v>2462</v>
      </c>
      <c r="EW6" t="s">
        <v>2462</v>
      </c>
      <c r="EX6" t="s">
        <v>2462</v>
      </c>
      <c r="EY6" t="s">
        <v>2462</v>
      </c>
      <c r="EZ6" t="s">
        <v>2462</v>
      </c>
      <c r="FA6" t="s">
        <v>2462</v>
      </c>
      <c r="FB6" t="s">
        <v>2462</v>
      </c>
      <c r="FC6" t="s">
        <v>2462</v>
      </c>
      <c r="FD6" t="s">
        <v>2462</v>
      </c>
      <c r="FE6" t="s">
        <v>2462</v>
      </c>
      <c r="FF6" t="s">
        <v>2462</v>
      </c>
      <c r="FG6" t="s">
        <v>2462</v>
      </c>
      <c r="FH6" t="s">
        <v>2462</v>
      </c>
      <c r="FI6" t="s">
        <v>2462</v>
      </c>
      <c r="FJ6" t="s">
        <v>2462</v>
      </c>
      <c r="FK6" t="s">
        <v>2462</v>
      </c>
      <c r="FL6" t="s">
        <v>2462</v>
      </c>
      <c r="FM6" t="s">
        <v>2462</v>
      </c>
      <c r="FN6" t="s">
        <v>2462</v>
      </c>
      <c r="FO6" t="s">
        <v>2462</v>
      </c>
      <c r="FP6" t="s">
        <v>2462</v>
      </c>
      <c r="FQ6" t="s">
        <v>2462</v>
      </c>
      <c r="FR6" t="s">
        <v>2462</v>
      </c>
      <c r="FS6" t="s">
        <v>2462</v>
      </c>
      <c r="FT6" t="s">
        <v>2462</v>
      </c>
      <c r="FU6" t="s">
        <v>2462</v>
      </c>
      <c r="FV6" t="s">
        <v>2462</v>
      </c>
      <c r="FW6" t="s">
        <v>2462</v>
      </c>
      <c r="FX6" t="s">
        <v>2462</v>
      </c>
      <c r="FY6" t="s">
        <v>2462</v>
      </c>
      <c r="FZ6" t="s">
        <v>2462</v>
      </c>
      <c r="GA6" t="s">
        <v>2462</v>
      </c>
      <c r="GB6" t="s">
        <v>2462</v>
      </c>
      <c r="GC6" t="s">
        <v>2462</v>
      </c>
      <c r="GD6" t="s">
        <v>2462</v>
      </c>
      <c r="GE6" t="s">
        <v>2462</v>
      </c>
      <c r="GF6" t="s">
        <v>2462</v>
      </c>
      <c r="GG6" t="s">
        <v>2462</v>
      </c>
      <c r="GH6" t="s">
        <v>2462</v>
      </c>
      <c r="GI6" t="s">
        <v>2462</v>
      </c>
      <c r="GJ6" t="s">
        <v>2462</v>
      </c>
      <c r="GK6" t="s">
        <v>2462</v>
      </c>
      <c r="GL6" t="s">
        <v>2462</v>
      </c>
      <c r="GM6" t="s">
        <v>2462</v>
      </c>
      <c r="GN6" t="s">
        <v>2462</v>
      </c>
      <c r="GO6" t="s">
        <v>2462</v>
      </c>
      <c r="GP6" t="s">
        <v>2462</v>
      </c>
      <c r="GQ6" t="s">
        <v>2462</v>
      </c>
      <c r="GR6" t="s">
        <v>2462</v>
      </c>
      <c r="GS6" t="s">
        <v>2462</v>
      </c>
      <c r="GT6" t="s">
        <v>2462</v>
      </c>
      <c r="GU6" t="s">
        <v>2462</v>
      </c>
      <c r="GV6" t="s">
        <v>2462</v>
      </c>
      <c r="GW6" t="s">
        <v>2462</v>
      </c>
      <c r="GX6" t="s">
        <v>2462</v>
      </c>
      <c r="GY6" t="s">
        <v>2462</v>
      </c>
      <c r="GZ6" t="s">
        <v>2462</v>
      </c>
      <c r="HA6" t="s">
        <v>2462</v>
      </c>
      <c r="HB6" t="s">
        <v>2462</v>
      </c>
      <c r="HC6" t="s">
        <v>2462</v>
      </c>
      <c r="HD6" t="s">
        <v>2462</v>
      </c>
      <c r="HE6" t="s">
        <v>2462</v>
      </c>
      <c r="HF6" t="s">
        <v>2462</v>
      </c>
      <c r="HG6" t="s">
        <v>2462</v>
      </c>
      <c r="HH6" t="s">
        <v>2462</v>
      </c>
      <c r="HI6" t="s">
        <v>2462</v>
      </c>
      <c r="HJ6" t="s">
        <v>2462</v>
      </c>
      <c r="HK6" t="s">
        <v>2462</v>
      </c>
      <c r="HL6" t="s">
        <v>2462</v>
      </c>
      <c r="HM6" t="s">
        <v>2462</v>
      </c>
      <c r="HN6" t="s">
        <v>2462</v>
      </c>
      <c r="HO6" t="s">
        <v>2462</v>
      </c>
      <c r="HP6" t="s">
        <v>2462</v>
      </c>
      <c r="HQ6" t="s">
        <v>2462</v>
      </c>
      <c r="HR6" t="s">
        <v>2462</v>
      </c>
      <c r="HS6" t="s">
        <v>2462</v>
      </c>
      <c r="HT6" t="s">
        <v>2462</v>
      </c>
      <c r="HU6" t="s">
        <v>2462</v>
      </c>
      <c r="HV6" t="s">
        <v>2462</v>
      </c>
      <c r="HW6" t="s">
        <v>2462</v>
      </c>
      <c r="HX6" t="s">
        <v>2462</v>
      </c>
      <c r="HY6" t="s">
        <v>2462</v>
      </c>
      <c r="HZ6" t="s">
        <v>2462</v>
      </c>
      <c r="IA6" t="s">
        <v>2462</v>
      </c>
      <c r="IB6" t="s">
        <v>2462</v>
      </c>
      <c r="IC6" t="s">
        <v>2462</v>
      </c>
      <c r="ID6" t="s">
        <v>2462</v>
      </c>
      <c r="IE6" t="s">
        <v>2462</v>
      </c>
      <c r="IF6" t="s">
        <v>2462</v>
      </c>
      <c r="IG6" t="s">
        <v>2462</v>
      </c>
      <c r="IH6" t="s">
        <v>2462</v>
      </c>
      <c r="II6" t="s">
        <v>2462</v>
      </c>
      <c r="IJ6" t="s">
        <v>2462</v>
      </c>
      <c r="IK6" t="s">
        <v>2462</v>
      </c>
      <c r="IL6" t="s">
        <v>2462</v>
      </c>
      <c r="IM6" t="s">
        <v>2462</v>
      </c>
      <c r="IN6" t="s">
        <v>2462</v>
      </c>
      <c r="IO6" t="s">
        <v>2462</v>
      </c>
      <c r="IP6" t="s">
        <v>2462</v>
      </c>
      <c r="IQ6" t="s">
        <v>2462</v>
      </c>
      <c r="IR6" t="s">
        <v>2462</v>
      </c>
      <c r="IS6" t="s">
        <v>2462</v>
      </c>
      <c r="IT6" t="s">
        <v>2462</v>
      </c>
      <c r="IU6" t="s">
        <v>2462</v>
      </c>
      <c r="IV6" t="s">
        <v>2462</v>
      </c>
      <c r="IW6" t="s">
        <v>2462</v>
      </c>
      <c r="IX6" t="s">
        <v>2462</v>
      </c>
      <c r="IY6" t="s">
        <v>2462</v>
      </c>
      <c r="IZ6" t="s">
        <v>2462</v>
      </c>
      <c r="JA6" t="s">
        <v>2462</v>
      </c>
      <c r="JB6" t="s">
        <v>2462</v>
      </c>
      <c r="JC6" t="s">
        <v>2462</v>
      </c>
      <c r="JD6" t="s">
        <v>2462</v>
      </c>
      <c r="JE6" t="s">
        <v>2462</v>
      </c>
      <c r="JF6" t="s">
        <v>2462</v>
      </c>
      <c r="JG6" t="s">
        <v>2462</v>
      </c>
      <c r="JH6" t="s">
        <v>2462</v>
      </c>
      <c r="JI6" t="s">
        <v>2462</v>
      </c>
      <c r="JJ6" t="s">
        <v>2462</v>
      </c>
      <c r="JK6" t="s">
        <v>2462</v>
      </c>
      <c r="JL6" t="s">
        <v>2462</v>
      </c>
      <c r="JM6" t="s">
        <v>2462</v>
      </c>
      <c r="JN6" t="s">
        <v>2462</v>
      </c>
      <c r="JO6" t="s">
        <v>2462</v>
      </c>
      <c r="JP6" t="s">
        <v>2462</v>
      </c>
      <c r="JQ6" t="s">
        <v>2462</v>
      </c>
      <c r="JR6" t="s">
        <v>2462</v>
      </c>
      <c r="JS6" t="s">
        <v>2462</v>
      </c>
      <c r="JT6" t="s">
        <v>2462</v>
      </c>
      <c r="JU6" t="s">
        <v>2462</v>
      </c>
      <c r="JV6" t="s">
        <v>2462</v>
      </c>
      <c r="JW6" t="s">
        <v>2462</v>
      </c>
      <c r="JX6" t="s">
        <v>2462</v>
      </c>
      <c r="JY6" t="s">
        <v>2462</v>
      </c>
      <c r="JZ6" t="s">
        <v>2462</v>
      </c>
      <c r="KA6" t="s">
        <v>2462</v>
      </c>
      <c r="KB6" t="s">
        <v>2462</v>
      </c>
      <c r="KC6" t="s">
        <v>2462</v>
      </c>
      <c r="KD6" t="s">
        <v>2462</v>
      </c>
      <c r="KE6" t="s">
        <v>2462</v>
      </c>
      <c r="KF6" t="s">
        <v>2462</v>
      </c>
      <c r="KG6" t="s">
        <v>2462</v>
      </c>
      <c r="KH6" t="s">
        <v>2462</v>
      </c>
      <c r="KI6" t="s">
        <v>2462</v>
      </c>
      <c r="KJ6" t="s">
        <v>2462</v>
      </c>
      <c r="KK6" t="s">
        <v>2462</v>
      </c>
      <c r="KL6" t="s">
        <v>2462</v>
      </c>
      <c r="KM6" t="s">
        <v>2462</v>
      </c>
      <c r="KN6" t="s">
        <v>2462</v>
      </c>
      <c r="KO6" t="s">
        <v>2462</v>
      </c>
      <c r="KP6" t="s">
        <v>2462</v>
      </c>
      <c r="KQ6" t="s">
        <v>2462</v>
      </c>
      <c r="KR6" t="s">
        <v>2462</v>
      </c>
      <c r="KS6" t="s">
        <v>2462</v>
      </c>
      <c r="KT6" t="s">
        <v>2462</v>
      </c>
      <c r="KU6" t="s">
        <v>2462</v>
      </c>
      <c r="KV6" t="s">
        <v>2462</v>
      </c>
      <c r="KW6" t="s">
        <v>2462</v>
      </c>
      <c r="KX6" t="s">
        <v>2462</v>
      </c>
      <c r="KY6" t="s">
        <v>2462</v>
      </c>
      <c r="KZ6" t="s">
        <v>2462</v>
      </c>
      <c r="LA6" t="s">
        <v>2462</v>
      </c>
      <c r="LB6" t="s">
        <v>2462</v>
      </c>
      <c r="LC6" t="s">
        <v>2462</v>
      </c>
      <c r="LD6" t="s">
        <v>2462</v>
      </c>
      <c r="LE6" t="s">
        <v>2462</v>
      </c>
      <c r="LF6" t="s">
        <v>2462</v>
      </c>
      <c r="LG6" t="s">
        <v>2462</v>
      </c>
      <c r="LH6" t="s">
        <v>2462</v>
      </c>
      <c r="LI6" t="s">
        <v>2462</v>
      </c>
      <c r="LJ6" t="s">
        <v>2462</v>
      </c>
      <c r="LK6" t="s">
        <v>2462</v>
      </c>
      <c r="LL6" t="s">
        <v>2462</v>
      </c>
      <c r="LM6" t="s">
        <v>2462</v>
      </c>
      <c r="LN6" t="s">
        <v>2462</v>
      </c>
      <c r="LO6" t="s">
        <v>2462</v>
      </c>
      <c r="LP6" t="s">
        <v>2462</v>
      </c>
      <c r="LQ6" t="s">
        <v>2462</v>
      </c>
      <c r="LR6" t="s">
        <v>2462</v>
      </c>
      <c r="LS6" t="s">
        <v>2462</v>
      </c>
      <c r="LT6" t="s">
        <v>2462</v>
      </c>
      <c r="LU6" t="s">
        <v>2462</v>
      </c>
      <c r="LV6" t="s">
        <v>2462</v>
      </c>
      <c r="LW6" t="s">
        <v>2462</v>
      </c>
      <c r="LX6" t="s">
        <v>2462</v>
      </c>
      <c r="LY6" t="s">
        <v>2462</v>
      </c>
      <c r="LZ6" t="s">
        <v>2462</v>
      </c>
      <c r="MA6" t="s">
        <v>2462</v>
      </c>
      <c r="MB6" t="s">
        <v>2462</v>
      </c>
      <c r="MC6" t="s">
        <v>2462</v>
      </c>
      <c r="MD6" t="s">
        <v>2462</v>
      </c>
      <c r="ME6" t="s">
        <v>2462</v>
      </c>
      <c r="MF6" t="s">
        <v>2462</v>
      </c>
      <c r="MG6" t="s">
        <v>2462</v>
      </c>
      <c r="MH6" t="s">
        <v>2462</v>
      </c>
      <c r="MI6" t="s">
        <v>2462</v>
      </c>
      <c r="MJ6" t="s">
        <v>2462</v>
      </c>
      <c r="MK6" t="s">
        <v>2462</v>
      </c>
      <c r="ML6" t="s">
        <v>2462</v>
      </c>
      <c r="MM6" t="s">
        <v>2462</v>
      </c>
      <c r="MN6" t="s">
        <v>2462</v>
      </c>
      <c r="MO6" t="s">
        <v>2462</v>
      </c>
      <c r="MP6" t="s">
        <v>2462</v>
      </c>
      <c r="MQ6" t="s">
        <v>2462</v>
      </c>
      <c r="MR6" t="s">
        <v>2462</v>
      </c>
      <c r="MS6" t="s">
        <v>2462</v>
      </c>
      <c r="MT6" t="s">
        <v>2462</v>
      </c>
      <c r="MU6" t="s">
        <v>2462</v>
      </c>
      <c r="MV6" t="s">
        <v>2462</v>
      </c>
      <c r="MW6" t="s">
        <v>2462</v>
      </c>
      <c r="MX6" t="s">
        <v>2462</v>
      </c>
      <c r="MY6" t="s">
        <v>2462</v>
      </c>
      <c r="MZ6" t="s">
        <v>2462</v>
      </c>
      <c r="NA6" t="s">
        <v>2462</v>
      </c>
      <c r="NB6" t="s">
        <v>2462</v>
      </c>
      <c r="NC6" t="s">
        <v>2462</v>
      </c>
      <c r="ND6" t="s">
        <v>2462</v>
      </c>
      <c r="NE6" t="s">
        <v>2462</v>
      </c>
      <c r="NF6" t="s">
        <v>2462</v>
      </c>
      <c r="NG6" t="s">
        <v>2462</v>
      </c>
      <c r="NH6" t="s">
        <v>2462</v>
      </c>
      <c r="NI6" t="s">
        <v>2462</v>
      </c>
      <c r="NJ6" t="s">
        <v>2462</v>
      </c>
      <c r="NK6" t="s">
        <v>2462</v>
      </c>
      <c r="NL6" t="s">
        <v>2462</v>
      </c>
      <c r="NM6" t="s">
        <v>2462</v>
      </c>
      <c r="NN6" t="s">
        <v>2462</v>
      </c>
      <c r="NO6" t="s">
        <v>2462</v>
      </c>
      <c r="NP6" t="s">
        <v>2462</v>
      </c>
      <c r="NQ6" t="s">
        <v>2462</v>
      </c>
      <c r="NR6" t="s">
        <v>2462</v>
      </c>
      <c r="NS6" t="s">
        <v>2462</v>
      </c>
      <c r="NT6" t="s">
        <v>2462</v>
      </c>
      <c r="NU6" t="s">
        <v>2462</v>
      </c>
      <c r="NV6" t="s">
        <v>2462</v>
      </c>
      <c r="NW6" t="s">
        <v>2462</v>
      </c>
      <c r="NX6" t="s">
        <v>2462</v>
      </c>
      <c r="NY6" t="s">
        <v>2462</v>
      </c>
      <c r="NZ6" t="s">
        <v>2462</v>
      </c>
      <c r="OA6" t="s">
        <v>2462</v>
      </c>
      <c r="OB6" t="s">
        <v>2462</v>
      </c>
      <c r="OC6" t="s">
        <v>2462</v>
      </c>
      <c r="OD6" t="s">
        <v>2462</v>
      </c>
      <c r="OE6" t="s">
        <v>2462</v>
      </c>
      <c r="OF6" t="s">
        <v>2462</v>
      </c>
      <c r="OG6" t="s">
        <v>2776</v>
      </c>
      <c r="OH6" t="s">
        <v>2777</v>
      </c>
      <c r="OI6" t="s">
        <v>2778</v>
      </c>
      <c r="OJ6" t="s">
        <v>2464</v>
      </c>
      <c r="OK6" t="s">
        <v>2779</v>
      </c>
      <c r="OL6" t="s">
        <v>2464</v>
      </c>
      <c r="OM6" t="s">
        <v>2780</v>
      </c>
      <c r="ON6" t="s">
        <v>2464</v>
      </c>
      <c r="OO6" t="s">
        <v>2781</v>
      </c>
      <c r="OP6" t="s">
        <v>2464</v>
      </c>
      <c r="OQ6" t="s">
        <v>2528</v>
      </c>
      <c r="OR6" t="s">
        <v>2462</v>
      </c>
      <c r="OS6" t="s">
        <v>2486</v>
      </c>
      <c r="OT6" t="s">
        <v>2782</v>
      </c>
      <c r="OU6" t="s">
        <v>2783</v>
      </c>
      <c r="OV6" t="s">
        <v>2784</v>
      </c>
      <c r="OW6" t="s">
        <v>2462</v>
      </c>
      <c r="OX6" t="s">
        <v>2544</v>
      </c>
      <c r="OY6" t="s">
        <v>2785</v>
      </c>
      <c r="OZ6" t="s">
        <v>2786</v>
      </c>
      <c r="PA6" t="s">
        <v>2462</v>
      </c>
      <c r="PB6" t="s">
        <v>2462</v>
      </c>
      <c r="PC6" t="s">
        <v>2462</v>
      </c>
      <c r="PD6" t="s">
        <v>2462</v>
      </c>
      <c r="PE6" t="s">
        <v>2462</v>
      </c>
      <c r="PF6" t="s">
        <v>2787</v>
      </c>
      <c r="PG6" t="s">
        <v>2462</v>
      </c>
      <c r="PH6" t="s">
        <v>2464</v>
      </c>
      <c r="PI6" t="s">
        <v>2782</v>
      </c>
      <c r="PJ6" t="s">
        <v>2464</v>
      </c>
      <c r="PK6" t="s">
        <v>2462</v>
      </c>
      <c r="PL6" t="s">
        <v>2462</v>
      </c>
      <c r="PM6" t="s">
        <v>2462</v>
      </c>
      <c r="PN6" t="s">
        <v>2462</v>
      </c>
      <c r="PO6" t="s">
        <v>2462</v>
      </c>
      <c r="PP6" t="s">
        <v>2462</v>
      </c>
      <c r="PQ6" t="s">
        <v>2462</v>
      </c>
      <c r="PR6" t="s">
        <v>2462</v>
      </c>
      <c r="PS6" t="s">
        <v>2462</v>
      </c>
      <c r="PT6" t="s">
        <v>2462</v>
      </c>
      <c r="PU6" t="s">
        <v>2462</v>
      </c>
      <c r="PV6" t="s">
        <v>2462</v>
      </c>
      <c r="PW6" t="s">
        <v>2462</v>
      </c>
      <c r="PX6" t="s">
        <v>2462</v>
      </c>
      <c r="PY6" t="s">
        <v>2462</v>
      </c>
      <c r="PZ6" t="s">
        <v>2462</v>
      </c>
      <c r="QA6" t="s">
        <v>2462</v>
      </c>
      <c r="QB6" t="s">
        <v>2462</v>
      </c>
      <c r="QC6" t="s">
        <v>2462</v>
      </c>
      <c r="QD6" t="s">
        <v>2462</v>
      </c>
      <c r="QE6" t="s">
        <v>2462</v>
      </c>
      <c r="QF6" t="s">
        <v>2462</v>
      </c>
      <c r="QG6" t="s">
        <v>2462</v>
      </c>
      <c r="QH6" t="s">
        <v>2462</v>
      </c>
      <c r="QI6" t="s">
        <v>2462</v>
      </c>
      <c r="QJ6" t="s">
        <v>2462</v>
      </c>
      <c r="QK6" t="s">
        <v>2462</v>
      </c>
      <c r="QL6" t="s">
        <v>2462</v>
      </c>
      <c r="QM6" t="s">
        <v>2462</v>
      </c>
      <c r="QN6" t="s">
        <v>2462</v>
      </c>
      <c r="QO6" t="s">
        <v>2462</v>
      </c>
      <c r="QP6" t="s">
        <v>2462</v>
      </c>
      <c r="QQ6" t="s">
        <v>2462</v>
      </c>
      <c r="QR6" t="s">
        <v>2462</v>
      </c>
      <c r="QS6" t="s">
        <v>2462</v>
      </c>
      <c r="QT6" t="s">
        <v>2462</v>
      </c>
      <c r="QU6" t="s">
        <v>2462</v>
      </c>
      <c r="QV6" t="s">
        <v>2462</v>
      </c>
      <c r="QW6" t="s">
        <v>2462</v>
      </c>
      <c r="QX6" t="s">
        <v>2462</v>
      </c>
      <c r="QY6" t="s">
        <v>2462</v>
      </c>
      <c r="QZ6" t="s">
        <v>2462</v>
      </c>
      <c r="RA6" t="s">
        <v>2462</v>
      </c>
      <c r="RB6" t="s">
        <v>2462</v>
      </c>
      <c r="RC6" t="s">
        <v>2462</v>
      </c>
      <c r="RD6" t="s">
        <v>2462</v>
      </c>
      <c r="RE6" t="s">
        <v>2462</v>
      </c>
      <c r="RF6" t="s">
        <v>2462</v>
      </c>
      <c r="RG6" t="s">
        <v>2462</v>
      </c>
      <c r="RH6" t="s">
        <v>2462</v>
      </c>
      <c r="RI6" t="s">
        <v>2462</v>
      </c>
      <c r="RJ6" t="s">
        <v>2462</v>
      </c>
      <c r="RK6" t="s">
        <v>2462</v>
      </c>
      <c r="RL6" t="s">
        <v>2462</v>
      </c>
      <c r="RM6" t="s">
        <v>2462</v>
      </c>
      <c r="RN6" t="s">
        <v>2462</v>
      </c>
      <c r="RO6" t="s">
        <v>2462</v>
      </c>
      <c r="RP6" t="s">
        <v>2462</v>
      </c>
      <c r="RQ6" t="s">
        <v>2462</v>
      </c>
      <c r="RR6" t="s">
        <v>2462</v>
      </c>
      <c r="RS6" t="s">
        <v>2549</v>
      </c>
      <c r="RT6" t="s">
        <v>2462</v>
      </c>
      <c r="RU6" t="s">
        <v>2464</v>
      </c>
      <c r="RV6" t="s">
        <v>2788</v>
      </c>
      <c r="RW6" t="s">
        <v>2464</v>
      </c>
      <c r="RX6" t="s">
        <v>2462</v>
      </c>
      <c r="RY6" t="s">
        <v>2462</v>
      </c>
      <c r="RZ6" t="s">
        <v>2462</v>
      </c>
      <c r="SA6" t="s">
        <v>2462</v>
      </c>
      <c r="SB6" t="s">
        <v>2462</v>
      </c>
      <c r="SC6" t="s">
        <v>2462</v>
      </c>
      <c r="SD6" t="s">
        <v>2462</v>
      </c>
      <c r="SE6" t="s">
        <v>2462</v>
      </c>
      <c r="SF6" t="s">
        <v>2462</v>
      </c>
      <c r="SG6" t="s">
        <v>2462</v>
      </c>
      <c r="SH6" t="s">
        <v>2462</v>
      </c>
      <c r="SI6" t="s">
        <v>2462</v>
      </c>
      <c r="SJ6" t="s">
        <v>2462</v>
      </c>
      <c r="SK6" t="s">
        <v>2462</v>
      </c>
      <c r="SL6" t="s">
        <v>2462</v>
      </c>
      <c r="SM6" t="s">
        <v>2462</v>
      </c>
      <c r="SN6" t="s">
        <v>2462</v>
      </c>
      <c r="SO6" t="s">
        <v>2462</v>
      </c>
      <c r="SP6" t="s">
        <v>2462</v>
      </c>
      <c r="SQ6" t="s">
        <v>2462</v>
      </c>
      <c r="SR6" t="s">
        <v>2462</v>
      </c>
      <c r="SS6" t="s">
        <v>2462</v>
      </c>
      <c r="ST6" t="s">
        <v>2462</v>
      </c>
      <c r="SU6" t="s">
        <v>2462</v>
      </c>
      <c r="SV6" t="s">
        <v>2462</v>
      </c>
      <c r="SW6" t="s">
        <v>2462</v>
      </c>
      <c r="SX6" t="s">
        <v>2462</v>
      </c>
      <c r="SY6" t="s">
        <v>2462</v>
      </c>
      <c r="SZ6" t="s">
        <v>2462</v>
      </c>
      <c r="TA6" t="s">
        <v>2462</v>
      </c>
      <c r="TB6" t="s">
        <v>2462</v>
      </c>
      <c r="TC6" t="s">
        <v>2462</v>
      </c>
      <c r="TD6" t="s">
        <v>2462</v>
      </c>
      <c r="TE6" t="s">
        <v>2462</v>
      </c>
      <c r="TF6" t="s">
        <v>2462</v>
      </c>
      <c r="TG6" t="s">
        <v>2462</v>
      </c>
      <c r="TH6" t="s">
        <v>2462</v>
      </c>
      <c r="TI6" t="s">
        <v>2462</v>
      </c>
      <c r="TJ6" t="s">
        <v>2462</v>
      </c>
      <c r="TK6" t="s">
        <v>2462</v>
      </c>
      <c r="TL6" t="s">
        <v>2462</v>
      </c>
      <c r="TM6" t="s">
        <v>2462</v>
      </c>
      <c r="TN6" t="s">
        <v>2462</v>
      </c>
      <c r="TO6" t="s">
        <v>2462</v>
      </c>
      <c r="TP6" t="s">
        <v>2462</v>
      </c>
      <c r="TQ6" t="s">
        <v>2462</v>
      </c>
      <c r="TR6" t="s">
        <v>2462</v>
      </c>
      <c r="TS6" t="s">
        <v>2462</v>
      </c>
      <c r="TT6" t="s">
        <v>2462</v>
      </c>
      <c r="TU6" t="s">
        <v>2462</v>
      </c>
      <c r="TV6" t="s">
        <v>2789</v>
      </c>
      <c r="TW6" t="s">
        <v>2462</v>
      </c>
      <c r="TX6" t="s">
        <v>2544</v>
      </c>
      <c r="TY6" t="s">
        <v>2790</v>
      </c>
      <c r="TZ6" t="s">
        <v>2791</v>
      </c>
      <c r="UA6" t="s">
        <v>2462</v>
      </c>
      <c r="UB6" t="s">
        <v>2462</v>
      </c>
      <c r="UC6" t="s">
        <v>2462</v>
      </c>
      <c r="UD6" t="s">
        <v>2462</v>
      </c>
      <c r="UE6" t="s">
        <v>2462</v>
      </c>
      <c r="UF6" t="s">
        <v>2462</v>
      </c>
      <c r="UG6" t="s">
        <v>2462</v>
      </c>
      <c r="UH6" t="s">
        <v>2462</v>
      </c>
      <c r="UI6" t="s">
        <v>2462</v>
      </c>
      <c r="UJ6" t="s">
        <v>2462</v>
      </c>
      <c r="UK6" t="s">
        <v>2462</v>
      </c>
      <c r="UL6" t="s">
        <v>2462</v>
      </c>
      <c r="UM6" t="s">
        <v>2462</v>
      </c>
      <c r="UN6" t="s">
        <v>2462</v>
      </c>
      <c r="UO6" t="s">
        <v>2462</v>
      </c>
      <c r="UP6" t="s">
        <v>2462</v>
      </c>
      <c r="UQ6" t="s">
        <v>2462</v>
      </c>
      <c r="UR6" t="s">
        <v>2462</v>
      </c>
      <c r="US6" t="s">
        <v>2462</v>
      </c>
      <c r="UT6" t="s">
        <v>2462</v>
      </c>
      <c r="UU6" t="s">
        <v>2462</v>
      </c>
      <c r="UV6" t="s">
        <v>2462</v>
      </c>
      <c r="UW6" t="s">
        <v>2462</v>
      </c>
      <c r="UX6" t="s">
        <v>2462</v>
      </c>
      <c r="UY6" t="s">
        <v>2462</v>
      </c>
      <c r="UZ6" t="s">
        <v>2462</v>
      </c>
      <c r="VA6" t="s">
        <v>2462</v>
      </c>
      <c r="VB6" t="s">
        <v>2462</v>
      </c>
      <c r="VC6" t="s">
        <v>2462</v>
      </c>
      <c r="VD6" t="s">
        <v>2462</v>
      </c>
      <c r="VE6" t="s">
        <v>2462</v>
      </c>
      <c r="VF6" t="s">
        <v>2462</v>
      </c>
      <c r="VG6" t="s">
        <v>2462</v>
      </c>
      <c r="VH6" t="s">
        <v>2462</v>
      </c>
      <c r="VI6" t="s">
        <v>2462</v>
      </c>
      <c r="VJ6" t="s">
        <v>2462</v>
      </c>
      <c r="VK6" t="s">
        <v>2462</v>
      </c>
      <c r="VL6" t="s">
        <v>2462</v>
      </c>
      <c r="VM6" t="s">
        <v>2462</v>
      </c>
      <c r="VN6" t="s">
        <v>2462</v>
      </c>
      <c r="VO6" t="s">
        <v>2462</v>
      </c>
      <c r="VP6" t="s">
        <v>2462</v>
      </c>
      <c r="VQ6" t="s">
        <v>2462</v>
      </c>
      <c r="VR6" t="s">
        <v>2462</v>
      </c>
      <c r="VS6" t="s">
        <v>2462</v>
      </c>
      <c r="VT6" t="s">
        <v>2462</v>
      </c>
      <c r="VU6" t="s">
        <v>2462</v>
      </c>
      <c r="VV6" t="s">
        <v>2462</v>
      </c>
      <c r="VW6" t="s">
        <v>2462</v>
      </c>
      <c r="VX6" t="s">
        <v>2462</v>
      </c>
      <c r="VY6" t="s">
        <v>2462</v>
      </c>
      <c r="VZ6" t="s">
        <v>2462</v>
      </c>
      <c r="WA6" t="s">
        <v>2462</v>
      </c>
      <c r="WB6" t="s">
        <v>2462</v>
      </c>
      <c r="WC6" t="s">
        <v>2462</v>
      </c>
      <c r="WD6" t="s">
        <v>2462</v>
      </c>
      <c r="WE6" t="s">
        <v>2462</v>
      </c>
      <c r="WF6" t="s">
        <v>2462</v>
      </c>
      <c r="WG6" t="s">
        <v>2462</v>
      </c>
      <c r="WH6" t="s">
        <v>2462</v>
      </c>
      <c r="WI6" t="s">
        <v>2462</v>
      </c>
      <c r="WJ6" t="s">
        <v>2462</v>
      </c>
      <c r="WK6" t="s">
        <v>2462</v>
      </c>
      <c r="WL6" t="s">
        <v>2462</v>
      </c>
      <c r="WM6" t="s">
        <v>2462</v>
      </c>
      <c r="WN6" t="s">
        <v>2462</v>
      </c>
      <c r="WO6" t="s">
        <v>2462</v>
      </c>
      <c r="WP6" t="s">
        <v>2462</v>
      </c>
      <c r="WQ6" t="s">
        <v>2462</v>
      </c>
      <c r="WR6" t="s">
        <v>2462</v>
      </c>
      <c r="WS6" t="s">
        <v>2462</v>
      </c>
      <c r="WT6" t="s">
        <v>2462</v>
      </c>
      <c r="WU6" t="s">
        <v>2462</v>
      </c>
      <c r="WV6" t="s">
        <v>2462</v>
      </c>
      <c r="WW6" t="s">
        <v>2462</v>
      </c>
      <c r="WX6" t="s">
        <v>2462</v>
      </c>
      <c r="WY6" t="s">
        <v>2462</v>
      </c>
      <c r="WZ6" t="s">
        <v>2462</v>
      </c>
      <c r="XA6" t="s">
        <v>2462</v>
      </c>
      <c r="XB6" t="s">
        <v>2462</v>
      </c>
      <c r="XC6" t="s">
        <v>2462</v>
      </c>
      <c r="XD6" t="s">
        <v>2462</v>
      </c>
      <c r="XE6" t="s">
        <v>2462</v>
      </c>
      <c r="XF6" t="s">
        <v>2462</v>
      </c>
      <c r="XG6" t="s">
        <v>2462</v>
      </c>
      <c r="XH6" t="s">
        <v>2462</v>
      </c>
      <c r="XI6" t="s">
        <v>2462</v>
      </c>
      <c r="XJ6" t="s">
        <v>2462</v>
      </c>
      <c r="XK6" t="s">
        <v>2462</v>
      </c>
      <c r="XL6" t="s">
        <v>2462</v>
      </c>
      <c r="XM6" t="s">
        <v>2462</v>
      </c>
      <c r="XN6" t="s">
        <v>2462</v>
      </c>
      <c r="XO6" t="s">
        <v>2462</v>
      </c>
      <c r="XP6" t="s">
        <v>2462</v>
      </c>
      <c r="XQ6" t="s">
        <v>2462</v>
      </c>
      <c r="XR6" t="s">
        <v>2462</v>
      </c>
      <c r="XS6" t="s">
        <v>2462</v>
      </c>
      <c r="XT6" t="s">
        <v>2462</v>
      </c>
      <c r="XU6" t="s">
        <v>2462</v>
      </c>
      <c r="XV6" t="s">
        <v>2462</v>
      </c>
      <c r="XW6" t="s">
        <v>2462</v>
      </c>
      <c r="XX6" t="s">
        <v>2462</v>
      </c>
      <c r="XY6" t="s">
        <v>2462</v>
      </c>
      <c r="XZ6" t="s">
        <v>2462</v>
      </c>
      <c r="YA6" t="s">
        <v>2462</v>
      </c>
      <c r="YB6" t="s">
        <v>2462</v>
      </c>
      <c r="YC6" t="s">
        <v>2462</v>
      </c>
      <c r="YD6" t="s">
        <v>2462</v>
      </c>
      <c r="YE6" t="s">
        <v>2462</v>
      </c>
      <c r="YF6" t="s">
        <v>2462</v>
      </c>
      <c r="YG6" t="s">
        <v>2462</v>
      </c>
      <c r="YH6" t="s">
        <v>2462</v>
      </c>
      <c r="YI6" t="s">
        <v>2462</v>
      </c>
      <c r="YJ6" t="s">
        <v>2462</v>
      </c>
      <c r="YK6" t="s">
        <v>2462</v>
      </c>
      <c r="YL6" t="s">
        <v>2462</v>
      </c>
      <c r="YM6" t="s">
        <v>2462</v>
      </c>
      <c r="YN6" t="s">
        <v>2462</v>
      </c>
      <c r="YO6" t="s">
        <v>2462</v>
      </c>
      <c r="YP6" t="s">
        <v>2462</v>
      </c>
      <c r="YQ6" t="s">
        <v>2462</v>
      </c>
      <c r="YR6" t="s">
        <v>2462</v>
      </c>
      <c r="YS6" t="s">
        <v>2462</v>
      </c>
      <c r="YT6" t="s">
        <v>2462</v>
      </c>
      <c r="YU6" t="s">
        <v>2462</v>
      </c>
      <c r="YV6" t="s">
        <v>2462</v>
      </c>
      <c r="YW6" t="s">
        <v>2462</v>
      </c>
      <c r="YX6" t="s">
        <v>2462</v>
      </c>
      <c r="YY6" t="s">
        <v>2462</v>
      </c>
      <c r="YZ6" t="s">
        <v>2462</v>
      </c>
      <c r="ZA6" t="s">
        <v>2462</v>
      </c>
      <c r="ZB6" t="s">
        <v>2462</v>
      </c>
      <c r="ZC6" t="s">
        <v>2462</v>
      </c>
      <c r="ZD6" t="s">
        <v>2462</v>
      </c>
      <c r="ZE6" t="s">
        <v>2462</v>
      </c>
      <c r="ZF6" t="s">
        <v>2462</v>
      </c>
      <c r="ZG6" t="s">
        <v>2462</v>
      </c>
      <c r="ZH6" t="s">
        <v>2462</v>
      </c>
      <c r="ZI6" t="s">
        <v>2462</v>
      </c>
      <c r="ZJ6" t="s">
        <v>2462</v>
      </c>
      <c r="ZK6" t="s">
        <v>2462</v>
      </c>
      <c r="ZL6" t="s">
        <v>2462</v>
      </c>
      <c r="ZM6" t="s">
        <v>2462</v>
      </c>
      <c r="ZN6" t="s">
        <v>2462</v>
      </c>
      <c r="ZO6" t="s">
        <v>2462</v>
      </c>
      <c r="ZP6" t="s">
        <v>2462</v>
      </c>
      <c r="ZQ6" t="s">
        <v>2462</v>
      </c>
      <c r="ZR6" t="s">
        <v>2462</v>
      </c>
      <c r="ZS6" t="s">
        <v>2462</v>
      </c>
      <c r="ZT6" t="s">
        <v>2462</v>
      </c>
      <c r="ZU6" t="s">
        <v>2462</v>
      </c>
      <c r="ZV6" t="s">
        <v>2462</v>
      </c>
      <c r="ZW6" t="s">
        <v>2462</v>
      </c>
      <c r="ZX6" t="s">
        <v>2462</v>
      </c>
      <c r="ZY6" t="s">
        <v>2462</v>
      </c>
      <c r="ZZ6" t="s">
        <v>2558</v>
      </c>
      <c r="AAA6" t="s">
        <v>2462</v>
      </c>
      <c r="AAB6" t="s">
        <v>2486</v>
      </c>
      <c r="AAC6" t="s">
        <v>2792</v>
      </c>
      <c r="AAD6" t="s">
        <v>2793</v>
      </c>
      <c r="AAE6" t="s">
        <v>2462</v>
      </c>
      <c r="AAF6" t="s">
        <v>2462</v>
      </c>
      <c r="AAG6" t="s">
        <v>2462</v>
      </c>
      <c r="AAH6" t="s">
        <v>2462</v>
      </c>
      <c r="AAI6" t="s">
        <v>2462</v>
      </c>
      <c r="AAJ6" t="s">
        <v>2654</v>
      </c>
      <c r="AAK6" t="s">
        <v>2462</v>
      </c>
      <c r="AAL6" t="s">
        <v>2464</v>
      </c>
      <c r="AAM6" t="s">
        <v>2794</v>
      </c>
      <c r="AAN6" t="s">
        <v>2464</v>
      </c>
      <c r="AAO6" t="s">
        <v>2462</v>
      </c>
      <c r="AAP6" t="s">
        <v>2462</v>
      </c>
      <c r="AAQ6" t="s">
        <v>2462</v>
      </c>
      <c r="AAR6" t="s">
        <v>2462</v>
      </c>
      <c r="AAS6" t="s">
        <v>2462</v>
      </c>
      <c r="AAT6" t="s">
        <v>2462</v>
      </c>
      <c r="AAU6" t="s">
        <v>2462</v>
      </c>
      <c r="AAV6" t="s">
        <v>2462</v>
      </c>
      <c r="AAW6" t="s">
        <v>2462</v>
      </c>
      <c r="AAX6" t="s">
        <v>2462</v>
      </c>
      <c r="AAY6" t="s">
        <v>2462</v>
      </c>
      <c r="AAZ6" t="s">
        <v>2462</v>
      </c>
      <c r="ABA6" t="s">
        <v>2462</v>
      </c>
      <c r="ABB6" t="s">
        <v>2462</v>
      </c>
      <c r="ABC6" t="s">
        <v>2462</v>
      </c>
      <c r="ABD6" t="s">
        <v>2462</v>
      </c>
      <c r="ABE6" t="s">
        <v>2462</v>
      </c>
      <c r="ABF6" t="s">
        <v>2462</v>
      </c>
      <c r="ABG6" t="s">
        <v>2462</v>
      </c>
      <c r="ABH6" t="s">
        <v>2462</v>
      </c>
      <c r="ABI6" t="s">
        <v>2462</v>
      </c>
      <c r="ABJ6" t="s">
        <v>2462</v>
      </c>
      <c r="ABK6" t="s">
        <v>2462</v>
      </c>
      <c r="ABL6" t="s">
        <v>2462</v>
      </c>
      <c r="ABM6" t="s">
        <v>2462</v>
      </c>
      <c r="ABN6" t="s">
        <v>2462</v>
      </c>
      <c r="ABO6" t="s">
        <v>2462</v>
      </c>
      <c r="ABP6" t="s">
        <v>2462</v>
      </c>
      <c r="ABQ6" t="s">
        <v>2462</v>
      </c>
      <c r="ABR6" t="s">
        <v>2462</v>
      </c>
      <c r="ABS6" t="s">
        <v>2462</v>
      </c>
      <c r="ABT6" t="s">
        <v>2462</v>
      </c>
      <c r="ABU6" t="s">
        <v>2462</v>
      </c>
      <c r="ABV6" t="s">
        <v>2462</v>
      </c>
      <c r="ABW6" t="s">
        <v>2462</v>
      </c>
      <c r="ABX6" t="s">
        <v>2462</v>
      </c>
      <c r="ABY6" t="s">
        <v>2462</v>
      </c>
      <c r="ABZ6" t="s">
        <v>2462</v>
      </c>
      <c r="ACA6" t="s">
        <v>2462</v>
      </c>
      <c r="ACB6" t="s">
        <v>2462</v>
      </c>
      <c r="ACC6" t="s">
        <v>2462</v>
      </c>
      <c r="ACD6" t="s">
        <v>2462</v>
      </c>
      <c r="ACE6" t="s">
        <v>2462</v>
      </c>
      <c r="ACF6" t="s">
        <v>2462</v>
      </c>
      <c r="ACG6" t="s">
        <v>2462</v>
      </c>
      <c r="ACH6" t="s">
        <v>2462</v>
      </c>
      <c r="ACI6" t="s">
        <v>2462</v>
      </c>
      <c r="ACJ6" t="s">
        <v>2462</v>
      </c>
      <c r="ACK6" t="s">
        <v>2462</v>
      </c>
      <c r="ACL6" t="s">
        <v>2462</v>
      </c>
      <c r="ACM6" t="s">
        <v>2462</v>
      </c>
      <c r="ACN6" t="s">
        <v>2462</v>
      </c>
      <c r="ACO6" t="s">
        <v>2462</v>
      </c>
      <c r="ACP6" t="s">
        <v>2462</v>
      </c>
      <c r="ACQ6" t="s">
        <v>2462</v>
      </c>
      <c r="ACR6" t="s">
        <v>2462</v>
      </c>
      <c r="ACS6" t="s">
        <v>2462</v>
      </c>
      <c r="ACT6" t="s">
        <v>2462</v>
      </c>
      <c r="ACU6" t="s">
        <v>2462</v>
      </c>
      <c r="ACV6" t="s">
        <v>2462</v>
      </c>
      <c r="ACW6" t="s">
        <v>2462</v>
      </c>
      <c r="ACX6" t="s">
        <v>2462</v>
      </c>
      <c r="ACY6" t="s">
        <v>2462</v>
      </c>
      <c r="ACZ6" t="s">
        <v>2462</v>
      </c>
      <c r="ADA6" t="s">
        <v>2462</v>
      </c>
      <c r="ADB6" t="s">
        <v>2462</v>
      </c>
      <c r="ADC6" t="s">
        <v>2462</v>
      </c>
      <c r="ADD6" t="s">
        <v>2462</v>
      </c>
      <c r="ADE6" t="s">
        <v>2462</v>
      </c>
      <c r="ADF6" t="s">
        <v>2462</v>
      </c>
      <c r="ADG6" t="s">
        <v>2462</v>
      </c>
      <c r="ADH6" t="s">
        <v>2462</v>
      </c>
      <c r="ADI6" t="s">
        <v>2462</v>
      </c>
      <c r="ADJ6" t="s">
        <v>2462</v>
      </c>
      <c r="ADK6" t="s">
        <v>2462</v>
      </c>
      <c r="ADL6" t="s">
        <v>2462</v>
      </c>
      <c r="ADM6" t="s">
        <v>2462</v>
      </c>
      <c r="ADN6" t="s">
        <v>2462</v>
      </c>
      <c r="ADO6" t="s">
        <v>2462</v>
      </c>
      <c r="ADP6" t="s">
        <v>2462</v>
      </c>
      <c r="ADQ6" t="s">
        <v>2462</v>
      </c>
      <c r="ADR6" t="s">
        <v>2462</v>
      </c>
      <c r="ADS6" t="s">
        <v>2462</v>
      </c>
      <c r="ADT6" t="s">
        <v>2462</v>
      </c>
      <c r="ADU6" t="s">
        <v>2462</v>
      </c>
      <c r="ADV6" t="s">
        <v>2462</v>
      </c>
      <c r="ADW6" t="s">
        <v>2462</v>
      </c>
      <c r="ADX6" t="s">
        <v>2462</v>
      </c>
      <c r="ADY6" t="s">
        <v>2462</v>
      </c>
      <c r="ADZ6" t="s">
        <v>2462</v>
      </c>
      <c r="AEA6" t="s">
        <v>2462</v>
      </c>
      <c r="AEB6" t="s">
        <v>2462</v>
      </c>
      <c r="AEC6" t="s">
        <v>2462</v>
      </c>
      <c r="AED6" t="s">
        <v>2462</v>
      </c>
      <c r="AEE6" t="s">
        <v>2462</v>
      </c>
      <c r="AEF6" t="s">
        <v>2656</v>
      </c>
      <c r="AEG6" t="s">
        <v>2462</v>
      </c>
      <c r="AEH6" t="s">
        <v>2464</v>
      </c>
      <c r="AEI6" t="s">
        <v>2782</v>
      </c>
      <c r="AEJ6" t="s">
        <v>2464</v>
      </c>
      <c r="AEK6" t="s">
        <v>2657</v>
      </c>
      <c r="AEL6" t="s">
        <v>2462</v>
      </c>
      <c r="AEM6" t="s">
        <v>2464</v>
      </c>
      <c r="AEN6" t="s">
        <v>2795</v>
      </c>
      <c r="AEO6" t="s">
        <v>2464</v>
      </c>
      <c r="AEP6" t="s">
        <v>2659</v>
      </c>
      <c r="AEQ6" t="s">
        <v>2462</v>
      </c>
      <c r="AER6" t="s">
        <v>2660</v>
      </c>
      <c r="AES6" t="s">
        <v>2796</v>
      </c>
      <c r="AET6" t="s">
        <v>2797</v>
      </c>
      <c r="AEU6" t="s">
        <v>2462</v>
      </c>
      <c r="AEV6" t="s">
        <v>2462</v>
      </c>
      <c r="AEW6" t="s">
        <v>2462</v>
      </c>
      <c r="AEX6" t="s">
        <v>2462</v>
      </c>
      <c r="AEY6" t="s">
        <v>2462</v>
      </c>
      <c r="AEZ6" t="s">
        <v>2462</v>
      </c>
      <c r="AFA6" t="s">
        <v>2462</v>
      </c>
      <c r="AFB6" t="s">
        <v>2462</v>
      </c>
      <c r="AFC6" t="s">
        <v>2462</v>
      </c>
      <c r="AFD6" t="s">
        <v>2462</v>
      </c>
      <c r="AFE6" t="s">
        <v>2462</v>
      </c>
      <c r="AFF6" t="s">
        <v>2462</v>
      </c>
      <c r="AFG6" t="s">
        <v>2462</v>
      </c>
      <c r="AFH6" t="s">
        <v>2462</v>
      </c>
      <c r="AFI6" t="s">
        <v>2462</v>
      </c>
      <c r="AFJ6" t="s">
        <v>2462</v>
      </c>
      <c r="AFK6" t="s">
        <v>2462</v>
      </c>
      <c r="AFL6" t="s">
        <v>2462</v>
      </c>
      <c r="AFM6" t="s">
        <v>2462</v>
      </c>
      <c r="AFN6" t="s">
        <v>2462</v>
      </c>
      <c r="AFO6" t="s">
        <v>2588</v>
      </c>
      <c r="AFP6" t="s">
        <v>2462</v>
      </c>
      <c r="AFQ6" t="s">
        <v>2464</v>
      </c>
      <c r="AFR6" t="s">
        <v>2798</v>
      </c>
      <c r="AFS6" t="s">
        <v>2464</v>
      </c>
      <c r="AFT6" t="s">
        <v>2462</v>
      </c>
      <c r="AFU6" t="s">
        <v>2462</v>
      </c>
      <c r="AFV6" t="s">
        <v>2462</v>
      </c>
      <c r="AFW6" t="s">
        <v>2462</v>
      </c>
      <c r="AFX6" t="s">
        <v>2462</v>
      </c>
      <c r="AFY6" t="s">
        <v>2462</v>
      </c>
      <c r="AFZ6" t="s">
        <v>2462</v>
      </c>
      <c r="AGA6" t="s">
        <v>2462</v>
      </c>
      <c r="AGB6" t="s">
        <v>2462</v>
      </c>
      <c r="AGC6" t="s">
        <v>2462</v>
      </c>
      <c r="AGD6" t="s">
        <v>2547</v>
      </c>
      <c r="AGE6" t="s">
        <v>2462</v>
      </c>
      <c r="AGF6" t="s">
        <v>2464</v>
      </c>
      <c r="AGG6" t="s">
        <v>2782</v>
      </c>
      <c r="AGH6" t="s">
        <v>2464</v>
      </c>
      <c r="AGI6" t="s">
        <v>2462</v>
      </c>
      <c r="AGJ6" t="s">
        <v>2462</v>
      </c>
      <c r="AGK6" t="s">
        <v>2462</v>
      </c>
      <c r="AGL6" t="s">
        <v>2462</v>
      </c>
      <c r="AGM6" t="s">
        <v>2462</v>
      </c>
      <c r="AGN6" t="s">
        <v>2462</v>
      </c>
      <c r="AGO6" t="s">
        <v>2462</v>
      </c>
      <c r="AGP6" t="s">
        <v>2462</v>
      </c>
      <c r="AGQ6" t="s">
        <v>2462</v>
      </c>
      <c r="AGR6" t="s">
        <v>2462</v>
      </c>
      <c r="AGS6" t="s">
        <v>2462</v>
      </c>
      <c r="AGT6" t="s">
        <v>2462</v>
      </c>
      <c r="AGU6" t="s">
        <v>2462</v>
      </c>
      <c r="AGV6" t="s">
        <v>2462</v>
      </c>
      <c r="AGW6" t="s">
        <v>2462</v>
      </c>
      <c r="AGX6" t="s">
        <v>2462</v>
      </c>
      <c r="AGY6" t="s">
        <v>2462</v>
      </c>
      <c r="AGZ6" t="s">
        <v>2462</v>
      </c>
      <c r="AHA6" t="s">
        <v>2462</v>
      </c>
      <c r="AHB6" t="s">
        <v>2462</v>
      </c>
      <c r="AHC6" t="s">
        <v>2462</v>
      </c>
      <c r="AHD6" t="s">
        <v>2462</v>
      </c>
      <c r="AHE6" t="s">
        <v>2462</v>
      </c>
      <c r="AHF6" t="s">
        <v>2462</v>
      </c>
      <c r="AHG6" t="s">
        <v>2462</v>
      </c>
      <c r="AHH6" t="s">
        <v>2462</v>
      </c>
      <c r="AHI6" t="s">
        <v>2462</v>
      </c>
      <c r="AHJ6" t="s">
        <v>2462</v>
      </c>
      <c r="AHK6" t="s">
        <v>2462</v>
      </c>
      <c r="AHL6" t="s">
        <v>2462</v>
      </c>
      <c r="AHM6" t="s">
        <v>2462</v>
      </c>
      <c r="AHN6" t="s">
        <v>2462</v>
      </c>
      <c r="AHO6" t="s">
        <v>2462</v>
      </c>
      <c r="AHP6" t="s">
        <v>2462</v>
      </c>
      <c r="AHQ6" t="s">
        <v>2462</v>
      </c>
      <c r="AHR6" t="s">
        <v>2462</v>
      </c>
      <c r="AHS6" t="s">
        <v>2462</v>
      </c>
      <c r="AHT6" t="s">
        <v>2462</v>
      </c>
      <c r="AHU6" t="s">
        <v>2462</v>
      </c>
      <c r="AHV6" t="s">
        <v>2462</v>
      </c>
      <c r="AHW6" t="s">
        <v>2462</v>
      </c>
      <c r="AHX6" t="s">
        <v>2462</v>
      </c>
      <c r="AHY6" t="s">
        <v>2462</v>
      </c>
      <c r="AHZ6" t="s">
        <v>2462</v>
      </c>
      <c r="AIA6" t="s">
        <v>2462</v>
      </c>
      <c r="AIB6" t="s">
        <v>2462</v>
      </c>
      <c r="AIC6" t="s">
        <v>2462</v>
      </c>
      <c r="AID6" t="s">
        <v>2462</v>
      </c>
      <c r="AIE6" t="s">
        <v>2462</v>
      </c>
      <c r="AIF6" t="s">
        <v>2462</v>
      </c>
      <c r="AIG6" t="s">
        <v>2668</v>
      </c>
      <c r="AIH6" t="s">
        <v>2462</v>
      </c>
      <c r="AII6" t="s">
        <v>2464</v>
      </c>
      <c r="AIJ6" t="s">
        <v>2799</v>
      </c>
      <c r="AIK6" t="s">
        <v>2464</v>
      </c>
      <c r="AIL6" t="s">
        <v>2462</v>
      </c>
      <c r="AIM6" t="s">
        <v>2462</v>
      </c>
      <c r="AIN6" t="s">
        <v>2462</v>
      </c>
      <c r="AIO6" t="s">
        <v>2462</v>
      </c>
      <c r="AIP6" t="s">
        <v>2462</v>
      </c>
      <c r="AIQ6" t="s">
        <v>2462</v>
      </c>
      <c r="AIR6" t="s">
        <v>2462</v>
      </c>
      <c r="AIS6" t="s">
        <v>2462</v>
      </c>
      <c r="AIT6" t="s">
        <v>2462</v>
      </c>
      <c r="AIU6" t="s">
        <v>2462</v>
      </c>
      <c r="AIV6" t="s">
        <v>2462</v>
      </c>
      <c r="AIW6" t="s">
        <v>2462</v>
      </c>
      <c r="AIX6" t="s">
        <v>2462</v>
      </c>
      <c r="AIY6" t="s">
        <v>2462</v>
      </c>
      <c r="AIZ6" t="s">
        <v>2462</v>
      </c>
      <c r="AJA6" t="s">
        <v>2462</v>
      </c>
      <c r="AJB6" t="s">
        <v>2462</v>
      </c>
      <c r="AJC6" t="s">
        <v>2462</v>
      </c>
      <c r="AJD6" t="s">
        <v>2462</v>
      </c>
      <c r="AJE6" t="s">
        <v>2462</v>
      </c>
      <c r="AJF6" t="s">
        <v>2462</v>
      </c>
      <c r="AJG6" t="s">
        <v>2462</v>
      </c>
      <c r="AJH6" t="s">
        <v>2462</v>
      </c>
      <c r="AJI6" t="s">
        <v>2462</v>
      </c>
      <c r="AJJ6" t="s">
        <v>2462</v>
      </c>
      <c r="AJK6" t="s">
        <v>2462</v>
      </c>
      <c r="AJL6" t="s">
        <v>2462</v>
      </c>
      <c r="AJM6" t="s">
        <v>2462</v>
      </c>
      <c r="AJN6" t="s">
        <v>2462</v>
      </c>
      <c r="AJO6" t="s">
        <v>2462</v>
      </c>
      <c r="AJP6" t="s">
        <v>2462</v>
      </c>
      <c r="AJQ6" t="s">
        <v>2462</v>
      </c>
      <c r="AJR6" t="s">
        <v>2462</v>
      </c>
      <c r="AJS6" t="s">
        <v>2462</v>
      </c>
      <c r="AJT6" t="s">
        <v>2462</v>
      </c>
      <c r="AJU6" t="s">
        <v>2462</v>
      </c>
      <c r="AJV6" t="s">
        <v>2462</v>
      </c>
      <c r="AJW6" t="s">
        <v>2462</v>
      </c>
      <c r="AJX6" t="s">
        <v>2462</v>
      </c>
      <c r="AJY6" t="s">
        <v>2462</v>
      </c>
      <c r="AJZ6" t="s">
        <v>2462</v>
      </c>
      <c r="AKA6" t="s">
        <v>2462</v>
      </c>
      <c r="AKB6" t="s">
        <v>2462</v>
      </c>
      <c r="AKC6" t="s">
        <v>2462</v>
      </c>
      <c r="AKD6" t="s">
        <v>2462</v>
      </c>
      <c r="AKE6" t="s">
        <v>2462</v>
      </c>
      <c r="AKF6" t="s">
        <v>2462</v>
      </c>
      <c r="AKG6" t="s">
        <v>2462</v>
      </c>
      <c r="AKH6" t="s">
        <v>2462</v>
      </c>
      <c r="AKI6" t="s">
        <v>2462</v>
      </c>
      <c r="AKJ6" t="s">
        <v>2462</v>
      </c>
      <c r="AKK6" t="s">
        <v>2462</v>
      </c>
      <c r="AKL6" t="s">
        <v>2462</v>
      </c>
      <c r="AKM6" t="s">
        <v>2462</v>
      </c>
      <c r="AKN6" t="s">
        <v>2462</v>
      </c>
      <c r="AKO6" t="s">
        <v>2462</v>
      </c>
      <c r="AKP6" t="s">
        <v>2462</v>
      </c>
      <c r="AKQ6" t="s">
        <v>2462</v>
      </c>
      <c r="AKR6" t="s">
        <v>2462</v>
      </c>
      <c r="AKS6" t="s">
        <v>2462</v>
      </c>
      <c r="AKT6" t="s">
        <v>2462</v>
      </c>
      <c r="AKU6" t="s">
        <v>2462</v>
      </c>
      <c r="AKV6" t="s">
        <v>2462</v>
      </c>
      <c r="AKW6" t="s">
        <v>2462</v>
      </c>
      <c r="AKX6" t="s">
        <v>2462</v>
      </c>
      <c r="AKY6" t="s">
        <v>2462</v>
      </c>
      <c r="AKZ6" t="s">
        <v>2462</v>
      </c>
      <c r="ALA6" t="s">
        <v>2462</v>
      </c>
      <c r="ALB6" t="s">
        <v>2462</v>
      </c>
      <c r="ALC6" t="s">
        <v>2462</v>
      </c>
      <c r="ALD6" t="s">
        <v>2462</v>
      </c>
      <c r="ALE6" t="s">
        <v>2462</v>
      </c>
      <c r="ALF6" t="s">
        <v>2462</v>
      </c>
      <c r="ALG6" t="s">
        <v>2462</v>
      </c>
      <c r="ALH6" t="s">
        <v>2462</v>
      </c>
      <c r="ALI6" t="s">
        <v>2462</v>
      </c>
      <c r="ALJ6" t="s">
        <v>2462</v>
      </c>
      <c r="ALK6" t="s">
        <v>2462</v>
      </c>
      <c r="ALL6" t="s">
        <v>2462</v>
      </c>
      <c r="ALM6" t="s">
        <v>2462</v>
      </c>
      <c r="ALN6" t="s">
        <v>2462</v>
      </c>
      <c r="ALO6" t="s">
        <v>2462</v>
      </c>
      <c r="ALP6" t="s">
        <v>2462</v>
      </c>
      <c r="ALQ6" t="s">
        <v>2462</v>
      </c>
      <c r="ALR6" t="s">
        <v>2462</v>
      </c>
      <c r="ALS6" t="s">
        <v>2462</v>
      </c>
      <c r="ALT6" t="s">
        <v>2462</v>
      </c>
      <c r="ALU6" t="s">
        <v>2462</v>
      </c>
      <c r="ALV6" t="s">
        <v>2462</v>
      </c>
      <c r="ALW6" t="s">
        <v>2462</v>
      </c>
      <c r="ALX6" t="s">
        <v>2462</v>
      </c>
      <c r="ALY6" t="s">
        <v>2462</v>
      </c>
      <c r="ALZ6" t="s">
        <v>2462</v>
      </c>
      <c r="AMA6" t="s">
        <v>2462</v>
      </c>
      <c r="AMB6" t="s">
        <v>2462</v>
      </c>
      <c r="AMC6" t="s">
        <v>2462</v>
      </c>
      <c r="AMD6" t="s">
        <v>2462</v>
      </c>
      <c r="AME6" t="s">
        <v>2462</v>
      </c>
      <c r="AMF6" t="s">
        <v>2462</v>
      </c>
      <c r="AMG6" t="s">
        <v>2462</v>
      </c>
      <c r="AMH6" t="s">
        <v>2462</v>
      </c>
      <c r="AMI6" t="s">
        <v>2462</v>
      </c>
      <c r="AMJ6" t="s">
        <v>2462</v>
      </c>
      <c r="AMK6" t="s">
        <v>2462</v>
      </c>
      <c r="AML6" t="s">
        <v>2462</v>
      </c>
      <c r="AMM6" t="s">
        <v>2462</v>
      </c>
      <c r="AMN6" t="s">
        <v>2462</v>
      </c>
      <c r="AMO6" t="s">
        <v>2462</v>
      </c>
      <c r="AMP6" t="s">
        <v>2462</v>
      </c>
      <c r="AMQ6" t="s">
        <v>2462</v>
      </c>
      <c r="AMR6" t="s">
        <v>2462</v>
      </c>
      <c r="AMS6" t="s">
        <v>2462</v>
      </c>
      <c r="AMT6" t="s">
        <v>2462</v>
      </c>
      <c r="AMU6" t="s">
        <v>2462</v>
      </c>
      <c r="AMV6" t="s">
        <v>2462</v>
      </c>
      <c r="AMW6" t="s">
        <v>2462</v>
      </c>
      <c r="AMX6" t="s">
        <v>2462</v>
      </c>
      <c r="AMY6" t="s">
        <v>2462</v>
      </c>
      <c r="AMZ6" t="s">
        <v>2462</v>
      </c>
      <c r="ANA6" t="s">
        <v>2462</v>
      </c>
      <c r="ANB6" t="s">
        <v>2547</v>
      </c>
      <c r="ANC6" t="s">
        <v>2462</v>
      </c>
      <c r="AND6" t="s">
        <v>2464</v>
      </c>
      <c r="ANE6" t="s">
        <v>2800</v>
      </c>
      <c r="ANF6" t="s">
        <v>2464</v>
      </c>
      <c r="ANG6" t="s">
        <v>2462</v>
      </c>
      <c r="ANH6" t="s">
        <v>2462</v>
      </c>
      <c r="ANI6" t="s">
        <v>2462</v>
      </c>
      <c r="ANJ6" t="s">
        <v>2462</v>
      </c>
      <c r="ANK6" t="s">
        <v>2462</v>
      </c>
      <c r="ANL6" t="s">
        <v>2462</v>
      </c>
      <c r="ANM6" t="s">
        <v>2462</v>
      </c>
      <c r="ANN6" t="s">
        <v>2462</v>
      </c>
      <c r="ANO6" t="s">
        <v>2462</v>
      </c>
      <c r="ANP6" t="s">
        <v>2462</v>
      </c>
      <c r="ANQ6" t="s">
        <v>2462</v>
      </c>
      <c r="ANR6" t="s">
        <v>2462</v>
      </c>
      <c r="ANS6" t="s">
        <v>2462</v>
      </c>
      <c r="ANT6" t="s">
        <v>2462</v>
      </c>
      <c r="ANU6" t="s">
        <v>2462</v>
      </c>
      <c r="ANV6" t="s">
        <v>2462</v>
      </c>
      <c r="ANW6" t="s">
        <v>2462</v>
      </c>
      <c r="ANX6" t="s">
        <v>2462</v>
      </c>
      <c r="ANY6" t="s">
        <v>2462</v>
      </c>
      <c r="ANZ6" t="s">
        <v>2462</v>
      </c>
      <c r="AOA6" t="s">
        <v>2462</v>
      </c>
      <c r="AOB6" t="s">
        <v>2462</v>
      </c>
      <c r="AOC6" t="s">
        <v>2462</v>
      </c>
      <c r="AOD6" t="s">
        <v>2462</v>
      </c>
      <c r="AOE6" t="s">
        <v>2462</v>
      </c>
      <c r="AOF6" t="s">
        <v>2462</v>
      </c>
      <c r="AOG6" t="s">
        <v>2462</v>
      </c>
      <c r="AOH6" t="s">
        <v>2462</v>
      </c>
      <c r="AOI6" t="s">
        <v>2462</v>
      </c>
      <c r="AOJ6" t="s">
        <v>2462</v>
      </c>
      <c r="AOK6" t="s">
        <v>2462</v>
      </c>
      <c r="AOL6" t="s">
        <v>2462</v>
      </c>
      <c r="AOM6" t="s">
        <v>2462</v>
      </c>
      <c r="AON6" t="s">
        <v>2462</v>
      </c>
      <c r="AOO6" t="s">
        <v>2462</v>
      </c>
      <c r="AOP6" t="s">
        <v>2462</v>
      </c>
      <c r="AOQ6" t="s">
        <v>2462</v>
      </c>
      <c r="AOR6" t="s">
        <v>2462</v>
      </c>
      <c r="AOS6" t="s">
        <v>2462</v>
      </c>
      <c r="AOT6" t="s">
        <v>2462</v>
      </c>
      <c r="AOU6" t="s">
        <v>2462</v>
      </c>
      <c r="AOV6" t="s">
        <v>2462</v>
      </c>
      <c r="AOW6" t="s">
        <v>2462</v>
      </c>
      <c r="AOX6" t="s">
        <v>2462</v>
      </c>
      <c r="AOY6" t="s">
        <v>2462</v>
      </c>
      <c r="AOZ6" t="s">
        <v>2462</v>
      </c>
      <c r="APA6" t="s">
        <v>2462</v>
      </c>
      <c r="APB6" t="s">
        <v>2462</v>
      </c>
      <c r="APC6" t="s">
        <v>2462</v>
      </c>
      <c r="APD6" t="s">
        <v>2462</v>
      </c>
      <c r="APE6" t="s">
        <v>2462</v>
      </c>
      <c r="APF6" t="s">
        <v>2462</v>
      </c>
      <c r="APG6" t="s">
        <v>2462</v>
      </c>
      <c r="APH6" t="s">
        <v>2462</v>
      </c>
      <c r="API6" t="s">
        <v>2462</v>
      </c>
      <c r="APJ6" t="s">
        <v>2462</v>
      </c>
      <c r="APK6" t="s">
        <v>2462</v>
      </c>
      <c r="APL6" t="s">
        <v>2462</v>
      </c>
      <c r="APM6" t="s">
        <v>2462</v>
      </c>
      <c r="APN6" t="s">
        <v>2462</v>
      </c>
      <c r="APO6" t="s">
        <v>2462</v>
      </c>
      <c r="APP6" t="s">
        <v>2462</v>
      </c>
      <c r="APQ6" t="s">
        <v>2462</v>
      </c>
      <c r="APR6" t="s">
        <v>2462</v>
      </c>
      <c r="APS6" t="s">
        <v>2462</v>
      </c>
      <c r="APT6" t="s">
        <v>2462</v>
      </c>
      <c r="APU6" t="s">
        <v>2462</v>
      </c>
      <c r="APV6" t="s">
        <v>2462</v>
      </c>
      <c r="APW6" t="s">
        <v>2462</v>
      </c>
      <c r="APX6" t="s">
        <v>2462</v>
      </c>
      <c r="APY6" t="s">
        <v>2462</v>
      </c>
      <c r="APZ6" t="s">
        <v>2462</v>
      </c>
      <c r="AQA6" t="s">
        <v>2462</v>
      </c>
      <c r="AQB6" t="s">
        <v>2462</v>
      </c>
      <c r="AQC6" t="s">
        <v>2462</v>
      </c>
      <c r="AQD6" t="s">
        <v>2462</v>
      </c>
      <c r="AQE6" t="s">
        <v>2462</v>
      </c>
      <c r="AQF6" t="s">
        <v>2462</v>
      </c>
      <c r="AQG6" t="s">
        <v>2462</v>
      </c>
      <c r="AQH6" t="s">
        <v>2462</v>
      </c>
      <c r="AQI6" t="s">
        <v>2462</v>
      </c>
      <c r="AQJ6" t="s">
        <v>2462</v>
      </c>
      <c r="AQK6" t="s">
        <v>2462</v>
      </c>
      <c r="AQL6" t="s">
        <v>2462</v>
      </c>
      <c r="AQM6" t="s">
        <v>2462</v>
      </c>
      <c r="AQN6" t="s">
        <v>2462</v>
      </c>
      <c r="AQO6" t="s">
        <v>2462</v>
      </c>
      <c r="AQP6" t="s">
        <v>2462</v>
      </c>
      <c r="AQQ6" t="s">
        <v>2462</v>
      </c>
      <c r="AQR6" t="s">
        <v>2462</v>
      </c>
      <c r="AQS6" t="s">
        <v>2462</v>
      </c>
      <c r="AQT6" t="s">
        <v>2462</v>
      </c>
      <c r="AQU6" t="s">
        <v>2462</v>
      </c>
      <c r="AQV6" t="s">
        <v>2462</v>
      </c>
      <c r="AQW6" t="s">
        <v>2462</v>
      </c>
      <c r="AQX6" t="s">
        <v>2462</v>
      </c>
      <c r="AQY6" t="s">
        <v>2462</v>
      </c>
      <c r="AQZ6" t="s">
        <v>2462</v>
      </c>
      <c r="ARA6" t="s">
        <v>2462</v>
      </c>
      <c r="ARB6" t="s">
        <v>2462</v>
      </c>
      <c r="ARC6" t="s">
        <v>2462</v>
      </c>
      <c r="ARD6" t="s">
        <v>2462</v>
      </c>
      <c r="ARE6" t="s">
        <v>2462</v>
      </c>
      <c r="ARF6" t="s">
        <v>2462</v>
      </c>
      <c r="ARG6" t="s">
        <v>2462</v>
      </c>
      <c r="ARH6" t="s">
        <v>2462</v>
      </c>
      <c r="ARI6" t="s">
        <v>2462</v>
      </c>
      <c r="ARJ6" t="s">
        <v>2462</v>
      </c>
      <c r="ARK6" t="s">
        <v>2462</v>
      </c>
      <c r="ARL6" t="s">
        <v>2462</v>
      </c>
      <c r="ARM6" t="s">
        <v>2462</v>
      </c>
      <c r="ARN6" t="s">
        <v>2462</v>
      </c>
      <c r="ARO6" t="s">
        <v>2462</v>
      </c>
      <c r="ARP6" t="s">
        <v>2462</v>
      </c>
      <c r="ARQ6" t="s">
        <v>2462</v>
      </c>
      <c r="ARR6" t="s">
        <v>2462</v>
      </c>
      <c r="ARS6" t="s">
        <v>2462</v>
      </c>
      <c r="ART6" t="s">
        <v>2462</v>
      </c>
      <c r="ARU6" t="s">
        <v>2462</v>
      </c>
      <c r="ARV6" t="s">
        <v>2462</v>
      </c>
      <c r="ARW6" t="s">
        <v>2462</v>
      </c>
      <c r="ARX6" t="s">
        <v>2462</v>
      </c>
      <c r="ARY6" t="s">
        <v>2462</v>
      </c>
      <c r="ARZ6" t="s">
        <v>2462</v>
      </c>
      <c r="ASA6" t="s">
        <v>2462</v>
      </c>
      <c r="ASB6" t="s">
        <v>2462</v>
      </c>
      <c r="ASC6" t="s">
        <v>2462</v>
      </c>
      <c r="ASD6" t="s">
        <v>2462</v>
      </c>
      <c r="ASE6" t="s">
        <v>2462</v>
      </c>
      <c r="ASF6" t="s">
        <v>2462</v>
      </c>
      <c r="ASG6" t="s">
        <v>2462</v>
      </c>
      <c r="ASH6" t="s">
        <v>2462</v>
      </c>
      <c r="ASI6" t="s">
        <v>2462</v>
      </c>
      <c r="ASJ6" t="s">
        <v>2462</v>
      </c>
      <c r="ASK6" t="s">
        <v>2462</v>
      </c>
      <c r="ASL6" t="s">
        <v>2462</v>
      </c>
      <c r="ASM6" t="s">
        <v>2462</v>
      </c>
      <c r="ASN6" t="s">
        <v>2462</v>
      </c>
      <c r="ASO6" t="s">
        <v>2462</v>
      </c>
      <c r="ASP6" t="s">
        <v>2462</v>
      </c>
      <c r="ASQ6" t="s">
        <v>2462</v>
      </c>
      <c r="ASR6" t="s">
        <v>2462</v>
      </c>
      <c r="ASS6" t="s">
        <v>2462</v>
      </c>
      <c r="AST6" t="s">
        <v>2462</v>
      </c>
      <c r="ASU6" t="s">
        <v>2462</v>
      </c>
      <c r="ASV6" t="s">
        <v>2462</v>
      </c>
      <c r="ASW6" t="s">
        <v>2462</v>
      </c>
      <c r="ASX6" t="s">
        <v>2462</v>
      </c>
      <c r="ASY6" t="s">
        <v>2462</v>
      </c>
      <c r="ASZ6" t="s">
        <v>2462</v>
      </c>
      <c r="ATA6" t="s">
        <v>2462</v>
      </c>
      <c r="ATB6" t="s">
        <v>2462</v>
      </c>
      <c r="ATC6" t="s">
        <v>2462</v>
      </c>
      <c r="ATD6" t="s">
        <v>2462</v>
      </c>
      <c r="ATE6" t="s">
        <v>2462</v>
      </c>
      <c r="ATF6" t="s">
        <v>2462</v>
      </c>
      <c r="ATG6" t="s">
        <v>2462</v>
      </c>
      <c r="ATH6" t="s">
        <v>2462</v>
      </c>
      <c r="ATI6" t="s">
        <v>2462</v>
      </c>
      <c r="ATJ6" t="s">
        <v>2462</v>
      </c>
      <c r="ATK6" t="s">
        <v>2462</v>
      </c>
      <c r="ATL6" t="s">
        <v>2462</v>
      </c>
      <c r="ATM6" t="s">
        <v>2462</v>
      </c>
      <c r="ATN6" t="s">
        <v>2462</v>
      </c>
      <c r="ATO6" t="s">
        <v>2462</v>
      </c>
      <c r="ATP6" t="s">
        <v>2462</v>
      </c>
      <c r="ATQ6" t="s">
        <v>2462</v>
      </c>
      <c r="ATR6" t="s">
        <v>2462</v>
      </c>
      <c r="ATS6" t="s">
        <v>2462</v>
      </c>
      <c r="ATT6" t="s">
        <v>2462</v>
      </c>
      <c r="ATU6" t="s">
        <v>2462</v>
      </c>
      <c r="ATV6" t="s">
        <v>2464</v>
      </c>
      <c r="ATW6" t="s">
        <v>2462</v>
      </c>
      <c r="ATX6" t="s">
        <v>2464</v>
      </c>
      <c r="ATY6" t="s">
        <v>2462</v>
      </c>
      <c r="ATZ6" t="s">
        <v>2462</v>
      </c>
      <c r="AUA6" t="s">
        <v>2462</v>
      </c>
      <c r="AUB6" t="s">
        <v>2464</v>
      </c>
      <c r="AUC6" t="s">
        <v>2462</v>
      </c>
      <c r="AUD6" t="s">
        <v>2464</v>
      </c>
    </row>
    <row r="7" spans="1:1226" x14ac:dyDescent="0.25">
      <c r="A7" t="s">
        <v>2447</v>
      </c>
      <c r="B7" t="s">
        <v>2801</v>
      </c>
      <c r="C7" t="s">
        <v>2802</v>
      </c>
      <c r="D7" t="s">
        <v>2767</v>
      </c>
      <c r="E7" t="s">
        <v>2768</v>
      </c>
      <c r="F7" t="s">
        <v>2803</v>
      </c>
      <c r="G7" t="s">
        <v>2462</v>
      </c>
      <c r="H7" t="s">
        <v>2632</v>
      </c>
      <c r="I7" t="s">
        <v>3172</v>
      </c>
      <c r="J7" t="s">
        <v>2462</v>
      </c>
      <c r="K7" t="s">
        <v>2805</v>
      </c>
      <c r="L7" t="s">
        <v>2804</v>
      </c>
      <c r="M7" t="s">
        <v>2806</v>
      </c>
      <c r="N7" t="s">
        <v>2807</v>
      </c>
      <c r="O7" t="s">
        <v>2808</v>
      </c>
      <c r="P7" t="s">
        <v>2462</v>
      </c>
      <c r="Q7" t="s">
        <v>2462</v>
      </c>
      <c r="R7" t="s">
        <v>2462</v>
      </c>
      <c r="S7" t="s">
        <v>2462</v>
      </c>
      <c r="T7" t="s">
        <v>2462</v>
      </c>
      <c r="U7" t="s">
        <v>2462</v>
      </c>
      <c r="V7" t="s">
        <v>2462</v>
      </c>
      <c r="W7" t="s">
        <v>2462</v>
      </c>
      <c r="X7" s="7" t="s">
        <v>2462</v>
      </c>
      <c r="Y7" s="7" t="s">
        <v>2462</v>
      </c>
      <c r="Z7" s="7" t="s">
        <v>2462</v>
      </c>
      <c r="AA7" s="7" t="s">
        <v>2462</v>
      </c>
      <c r="AB7" s="7" t="s">
        <v>2462</v>
      </c>
      <c r="AC7" s="7" t="s">
        <v>2462</v>
      </c>
      <c r="AD7" t="s">
        <v>2462</v>
      </c>
      <c r="AE7" t="s">
        <v>2462</v>
      </c>
      <c r="AF7" t="s">
        <v>2462</v>
      </c>
      <c r="AG7" t="s">
        <v>2462</v>
      </c>
      <c r="AH7" t="s">
        <v>2462</v>
      </c>
      <c r="AI7" t="s">
        <v>2462</v>
      </c>
      <c r="AJ7" t="s">
        <v>2462</v>
      </c>
      <c r="AK7" t="s">
        <v>2462</v>
      </c>
      <c r="AL7" t="s">
        <v>2462</v>
      </c>
      <c r="AM7" t="s">
        <v>2462</v>
      </c>
      <c r="AN7" t="s">
        <v>2462</v>
      </c>
      <c r="AO7" t="s">
        <v>2462</v>
      </c>
      <c r="AP7" t="s">
        <v>2462</v>
      </c>
      <c r="AQ7" t="s">
        <v>2462</v>
      </c>
      <c r="AR7" t="s">
        <v>2462</v>
      </c>
      <c r="AS7" t="s">
        <v>2462</v>
      </c>
      <c r="AT7" t="s">
        <v>2462</v>
      </c>
      <c r="AU7" t="s">
        <v>2462</v>
      </c>
      <c r="AV7" t="s">
        <v>2462</v>
      </c>
      <c r="AW7" t="s">
        <v>2462</v>
      </c>
      <c r="AX7" t="s">
        <v>2462</v>
      </c>
      <c r="AY7" t="s">
        <v>2462</v>
      </c>
      <c r="AZ7" t="s">
        <v>2462</v>
      </c>
      <c r="BA7" t="s">
        <v>2462</v>
      </c>
      <c r="BB7" t="s">
        <v>2462</v>
      </c>
      <c r="BC7" t="s">
        <v>2462</v>
      </c>
      <c r="BD7" t="s">
        <v>2462</v>
      </c>
      <c r="BE7" t="s">
        <v>2462</v>
      </c>
      <c r="BF7" t="s">
        <v>2462</v>
      </c>
      <c r="BG7" t="s">
        <v>2462</v>
      </c>
      <c r="BH7" t="s">
        <v>2462</v>
      </c>
      <c r="BI7" t="s">
        <v>2462</v>
      </c>
      <c r="BJ7" t="s">
        <v>2462</v>
      </c>
      <c r="BK7" t="s">
        <v>2462</v>
      </c>
      <c r="BL7" t="s">
        <v>2462</v>
      </c>
      <c r="BM7" t="s">
        <v>2462</v>
      </c>
      <c r="BN7" t="s">
        <v>2462</v>
      </c>
      <c r="BO7" t="s">
        <v>2462</v>
      </c>
      <c r="BP7" t="s">
        <v>2462</v>
      </c>
      <c r="BQ7" t="s">
        <v>2462</v>
      </c>
      <c r="BR7" t="s">
        <v>2462</v>
      </c>
      <c r="BS7" t="s">
        <v>2462</v>
      </c>
      <c r="BT7" t="s">
        <v>2462</v>
      </c>
      <c r="BU7" t="s">
        <v>2462</v>
      </c>
      <c r="BV7" t="s">
        <v>2462</v>
      </c>
      <c r="BW7" t="s">
        <v>2462</v>
      </c>
      <c r="BX7" t="s">
        <v>2462</v>
      </c>
      <c r="BY7" t="s">
        <v>2462</v>
      </c>
      <c r="BZ7" t="s">
        <v>2462</v>
      </c>
      <c r="CA7" t="s">
        <v>2462</v>
      </c>
      <c r="CB7" t="s">
        <v>2462</v>
      </c>
      <c r="CC7" t="s">
        <v>2462</v>
      </c>
      <c r="CD7" t="s">
        <v>2462</v>
      </c>
      <c r="CE7" t="s">
        <v>2462</v>
      </c>
      <c r="CF7" t="s">
        <v>2462</v>
      </c>
      <c r="CG7" t="s">
        <v>2462</v>
      </c>
      <c r="CH7" t="s">
        <v>2462</v>
      </c>
      <c r="CI7" t="s">
        <v>2462</v>
      </c>
      <c r="CJ7" t="s">
        <v>2462</v>
      </c>
      <c r="CK7" t="s">
        <v>2462</v>
      </c>
      <c r="CL7" t="s">
        <v>2462</v>
      </c>
      <c r="CM7" t="s">
        <v>2462</v>
      </c>
      <c r="CN7" t="s">
        <v>2462</v>
      </c>
      <c r="CO7" t="s">
        <v>2462</v>
      </c>
      <c r="CP7" t="s">
        <v>2462</v>
      </c>
      <c r="CQ7" t="s">
        <v>2462</v>
      </c>
      <c r="CR7" t="s">
        <v>2462</v>
      </c>
      <c r="CS7" t="s">
        <v>2462</v>
      </c>
      <c r="CT7" t="s">
        <v>2462</v>
      </c>
      <c r="CU7" t="s">
        <v>2462</v>
      </c>
      <c r="CV7" t="s">
        <v>2462</v>
      </c>
      <c r="CW7" t="s">
        <v>2462</v>
      </c>
      <c r="CX7" t="s">
        <v>2462</v>
      </c>
      <c r="CY7" t="s">
        <v>2462</v>
      </c>
      <c r="CZ7" t="s">
        <v>2462</v>
      </c>
      <c r="DA7" t="s">
        <v>2462</v>
      </c>
      <c r="DB7" t="s">
        <v>2462</v>
      </c>
      <c r="DC7" t="s">
        <v>2462</v>
      </c>
      <c r="DD7" t="s">
        <v>2462</v>
      </c>
      <c r="DE7" t="s">
        <v>2462</v>
      </c>
      <c r="DF7" t="s">
        <v>2462</v>
      </c>
      <c r="DG7" t="s">
        <v>2462</v>
      </c>
      <c r="DH7" t="s">
        <v>2462</v>
      </c>
      <c r="DI7" t="s">
        <v>2462</v>
      </c>
      <c r="DJ7" t="s">
        <v>2462</v>
      </c>
      <c r="DK7" t="s">
        <v>2462</v>
      </c>
      <c r="DL7" t="s">
        <v>2462</v>
      </c>
      <c r="DM7" t="s">
        <v>2462</v>
      </c>
      <c r="DN7" t="s">
        <v>2462</v>
      </c>
      <c r="DO7" t="s">
        <v>2462</v>
      </c>
      <c r="DP7" t="s">
        <v>2462</v>
      </c>
      <c r="DQ7" t="s">
        <v>2462</v>
      </c>
      <c r="DR7" t="s">
        <v>2462</v>
      </c>
      <c r="DS7" t="s">
        <v>2462</v>
      </c>
      <c r="DT7" t="s">
        <v>2462</v>
      </c>
      <c r="DU7" t="s">
        <v>2462</v>
      </c>
      <c r="DV7" t="s">
        <v>2462</v>
      </c>
      <c r="DW7" t="s">
        <v>2462</v>
      </c>
      <c r="DX7" t="s">
        <v>2462</v>
      </c>
      <c r="DY7" t="s">
        <v>2462</v>
      </c>
      <c r="DZ7" t="s">
        <v>2462</v>
      </c>
      <c r="EA7" t="s">
        <v>2462</v>
      </c>
      <c r="EB7" t="s">
        <v>2462</v>
      </c>
      <c r="EC7" t="s">
        <v>2462</v>
      </c>
      <c r="ED7" t="s">
        <v>2462</v>
      </c>
      <c r="EE7" t="s">
        <v>2462</v>
      </c>
      <c r="EF7" t="s">
        <v>2462</v>
      </c>
      <c r="EG7" t="s">
        <v>2462</v>
      </c>
      <c r="EH7" t="s">
        <v>2462</v>
      </c>
      <c r="EI7" t="s">
        <v>2462</v>
      </c>
      <c r="EJ7" t="s">
        <v>2462</v>
      </c>
      <c r="EK7" t="s">
        <v>2462</v>
      </c>
      <c r="EL7" t="s">
        <v>2462</v>
      </c>
      <c r="EM7" t="s">
        <v>2462</v>
      </c>
      <c r="EN7" t="s">
        <v>2462</v>
      </c>
      <c r="EO7" t="s">
        <v>2462</v>
      </c>
      <c r="EP7" t="s">
        <v>2462</v>
      </c>
      <c r="EQ7" t="s">
        <v>2462</v>
      </c>
      <c r="ER7" t="s">
        <v>2462</v>
      </c>
      <c r="ES7" t="s">
        <v>2462</v>
      </c>
      <c r="ET7" t="s">
        <v>2462</v>
      </c>
      <c r="EU7" t="s">
        <v>2462</v>
      </c>
      <c r="EV7" t="s">
        <v>2462</v>
      </c>
      <c r="EW7" t="s">
        <v>2462</v>
      </c>
      <c r="EX7" t="s">
        <v>2462</v>
      </c>
      <c r="EY7" t="s">
        <v>2462</v>
      </c>
      <c r="EZ7" t="s">
        <v>2462</v>
      </c>
      <c r="FA7" t="s">
        <v>2462</v>
      </c>
      <c r="FB7" t="s">
        <v>2462</v>
      </c>
      <c r="FC7" t="s">
        <v>2462</v>
      </c>
      <c r="FD7" t="s">
        <v>2462</v>
      </c>
      <c r="FE7" t="s">
        <v>2462</v>
      </c>
      <c r="FF7" t="s">
        <v>2462</v>
      </c>
      <c r="FG7" t="s">
        <v>2462</v>
      </c>
      <c r="FH7" t="s">
        <v>2462</v>
      </c>
      <c r="FI7" t="s">
        <v>2462</v>
      </c>
      <c r="FJ7" t="s">
        <v>2462</v>
      </c>
      <c r="FK7" t="s">
        <v>2462</v>
      </c>
      <c r="FL7" t="s">
        <v>2462</v>
      </c>
      <c r="FM7" t="s">
        <v>2462</v>
      </c>
      <c r="FN7" t="s">
        <v>2462</v>
      </c>
      <c r="FO7" t="s">
        <v>2462</v>
      </c>
      <c r="FP7" t="s">
        <v>2462</v>
      </c>
      <c r="FQ7" t="s">
        <v>2462</v>
      </c>
      <c r="FR7" t="s">
        <v>2462</v>
      </c>
      <c r="FS7" t="s">
        <v>2462</v>
      </c>
      <c r="FT7" t="s">
        <v>2462</v>
      </c>
      <c r="FU7" t="s">
        <v>2462</v>
      </c>
      <c r="FV7" t="s">
        <v>2462</v>
      </c>
      <c r="FW7" t="s">
        <v>2462</v>
      </c>
      <c r="FX7" t="s">
        <v>2462</v>
      </c>
      <c r="FY7" t="s">
        <v>2462</v>
      </c>
      <c r="FZ7" t="s">
        <v>2462</v>
      </c>
      <c r="GA7" t="s">
        <v>2462</v>
      </c>
      <c r="GB7" t="s">
        <v>2462</v>
      </c>
      <c r="GC7" t="s">
        <v>2462</v>
      </c>
      <c r="GD7" t="s">
        <v>2462</v>
      </c>
      <c r="GE7" t="s">
        <v>2462</v>
      </c>
      <c r="GF7" t="s">
        <v>2462</v>
      </c>
      <c r="GG7" t="s">
        <v>2462</v>
      </c>
      <c r="GH7" t="s">
        <v>2462</v>
      </c>
      <c r="GI7" t="s">
        <v>2462</v>
      </c>
      <c r="GJ7" t="s">
        <v>2462</v>
      </c>
      <c r="GK7" t="s">
        <v>2462</v>
      </c>
      <c r="GL7" t="s">
        <v>2462</v>
      </c>
      <c r="GM7" t="s">
        <v>2462</v>
      </c>
      <c r="GN7" t="s">
        <v>2462</v>
      </c>
      <c r="GO7" t="s">
        <v>2462</v>
      </c>
      <c r="GP7" t="s">
        <v>2462</v>
      </c>
      <c r="GQ7" t="s">
        <v>2462</v>
      </c>
      <c r="GR7" t="s">
        <v>2462</v>
      </c>
      <c r="GS7" t="s">
        <v>2462</v>
      </c>
      <c r="GT7" t="s">
        <v>2462</v>
      </c>
      <c r="GU7" t="s">
        <v>2462</v>
      </c>
      <c r="GV7" t="s">
        <v>2462</v>
      </c>
      <c r="GW7" t="s">
        <v>2462</v>
      </c>
      <c r="GX7" t="s">
        <v>2462</v>
      </c>
      <c r="GY7" t="s">
        <v>2462</v>
      </c>
      <c r="GZ7" t="s">
        <v>2462</v>
      </c>
      <c r="HA7" t="s">
        <v>2462</v>
      </c>
      <c r="HB7" t="s">
        <v>2462</v>
      </c>
      <c r="HC7" t="s">
        <v>2462</v>
      </c>
      <c r="HD7" t="s">
        <v>2462</v>
      </c>
      <c r="HE7" t="s">
        <v>2462</v>
      </c>
      <c r="HF7" t="s">
        <v>2462</v>
      </c>
      <c r="HG7" t="s">
        <v>2462</v>
      </c>
      <c r="HH7" t="s">
        <v>2462</v>
      </c>
      <c r="HI7" t="s">
        <v>2462</v>
      </c>
      <c r="HJ7" t="s">
        <v>2462</v>
      </c>
      <c r="HK7" t="s">
        <v>2462</v>
      </c>
      <c r="HL7" t="s">
        <v>2462</v>
      </c>
      <c r="HM7" t="s">
        <v>2462</v>
      </c>
      <c r="HN7" t="s">
        <v>2462</v>
      </c>
      <c r="HO7" t="s">
        <v>2462</v>
      </c>
      <c r="HP7" t="s">
        <v>2462</v>
      </c>
      <c r="HQ7" t="s">
        <v>2462</v>
      </c>
      <c r="HR7" t="s">
        <v>2462</v>
      </c>
      <c r="HS7" t="s">
        <v>2462</v>
      </c>
      <c r="HT7" t="s">
        <v>2462</v>
      </c>
      <c r="HU7" t="s">
        <v>2462</v>
      </c>
      <c r="HV7" t="s">
        <v>2462</v>
      </c>
      <c r="HW7" t="s">
        <v>2462</v>
      </c>
      <c r="HX7" t="s">
        <v>2462</v>
      </c>
      <c r="HY7" t="s">
        <v>2462</v>
      </c>
      <c r="HZ7" t="s">
        <v>2462</v>
      </c>
      <c r="IA7" t="s">
        <v>2462</v>
      </c>
      <c r="IB7" t="s">
        <v>2462</v>
      </c>
      <c r="IC7" t="s">
        <v>2462</v>
      </c>
      <c r="ID7" t="s">
        <v>2462</v>
      </c>
      <c r="IE7" t="s">
        <v>2462</v>
      </c>
      <c r="IF7" t="s">
        <v>2462</v>
      </c>
      <c r="IG7" t="s">
        <v>2462</v>
      </c>
      <c r="IH7" t="s">
        <v>2462</v>
      </c>
      <c r="II7" t="s">
        <v>2462</v>
      </c>
      <c r="IJ7" t="s">
        <v>2462</v>
      </c>
      <c r="IK7" t="s">
        <v>2462</v>
      </c>
      <c r="IL7" t="s">
        <v>2462</v>
      </c>
      <c r="IM7" t="s">
        <v>2462</v>
      </c>
      <c r="IN7" t="s">
        <v>2462</v>
      </c>
      <c r="IO7" t="s">
        <v>2462</v>
      </c>
      <c r="IP7" t="s">
        <v>2462</v>
      </c>
      <c r="IQ7" t="s">
        <v>2462</v>
      </c>
      <c r="IR7" t="s">
        <v>2462</v>
      </c>
      <c r="IS7" t="s">
        <v>2462</v>
      </c>
      <c r="IT7" t="s">
        <v>2462</v>
      </c>
      <c r="IU7" t="s">
        <v>2462</v>
      </c>
      <c r="IV7" t="s">
        <v>2462</v>
      </c>
      <c r="IW7" t="s">
        <v>2462</v>
      </c>
      <c r="IX7" t="s">
        <v>2462</v>
      </c>
      <c r="IY7" t="s">
        <v>2462</v>
      </c>
      <c r="IZ7" t="s">
        <v>2462</v>
      </c>
      <c r="JA7" t="s">
        <v>2462</v>
      </c>
      <c r="JB7" t="s">
        <v>2462</v>
      </c>
      <c r="JC7" t="s">
        <v>2462</v>
      </c>
      <c r="JD7" t="s">
        <v>2462</v>
      </c>
      <c r="JE7" t="s">
        <v>2462</v>
      </c>
      <c r="JF7" t="s">
        <v>2462</v>
      </c>
      <c r="JG7" t="s">
        <v>2462</v>
      </c>
      <c r="JH7" t="s">
        <v>2462</v>
      </c>
      <c r="JI7" t="s">
        <v>2462</v>
      </c>
      <c r="JJ7" t="s">
        <v>2462</v>
      </c>
      <c r="JK7" t="s">
        <v>2462</v>
      </c>
      <c r="JL7" t="s">
        <v>2462</v>
      </c>
      <c r="JM7" t="s">
        <v>2462</v>
      </c>
      <c r="JN7" t="s">
        <v>2462</v>
      </c>
      <c r="JO7" t="s">
        <v>2462</v>
      </c>
      <c r="JP7" t="s">
        <v>2462</v>
      </c>
      <c r="JQ7" t="s">
        <v>2462</v>
      </c>
      <c r="JR7" t="s">
        <v>2462</v>
      </c>
      <c r="JS7" t="s">
        <v>2462</v>
      </c>
      <c r="JT7" t="s">
        <v>2462</v>
      </c>
      <c r="JU7" t="s">
        <v>2462</v>
      </c>
      <c r="JV7" t="s">
        <v>2462</v>
      </c>
      <c r="JW7" t="s">
        <v>2462</v>
      </c>
      <c r="JX7" t="s">
        <v>2462</v>
      </c>
      <c r="JY7" t="s">
        <v>2462</v>
      </c>
      <c r="JZ7" t="s">
        <v>2462</v>
      </c>
      <c r="KA7" t="s">
        <v>2462</v>
      </c>
      <c r="KB7" t="s">
        <v>2462</v>
      </c>
      <c r="KC7" t="s">
        <v>2462</v>
      </c>
      <c r="KD7" t="s">
        <v>2462</v>
      </c>
      <c r="KE7" t="s">
        <v>2462</v>
      </c>
      <c r="KF7" t="s">
        <v>2462</v>
      </c>
      <c r="KG7" t="s">
        <v>2462</v>
      </c>
      <c r="KH7" t="s">
        <v>2462</v>
      </c>
      <c r="KI7" t="s">
        <v>2462</v>
      </c>
      <c r="KJ7" t="s">
        <v>2462</v>
      </c>
      <c r="KK7" t="s">
        <v>2462</v>
      </c>
      <c r="KL7" t="s">
        <v>2462</v>
      </c>
      <c r="KM7" t="s">
        <v>2462</v>
      </c>
      <c r="KN7" t="s">
        <v>2462</v>
      </c>
      <c r="KO7" t="s">
        <v>2462</v>
      </c>
      <c r="KP7" t="s">
        <v>2462</v>
      </c>
      <c r="KQ7" t="s">
        <v>2462</v>
      </c>
      <c r="KR7" t="s">
        <v>2462</v>
      </c>
      <c r="KS7" t="s">
        <v>2462</v>
      </c>
      <c r="KT7" t="s">
        <v>2462</v>
      </c>
      <c r="KU7" t="s">
        <v>2462</v>
      </c>
      <c r="KV7" t="s">
        <v>2462</v>
      </c>
      <c r="KW7" t="s">
        <v>2462</v>
      </c>
      <c r="KX7" t="s">
        <v>2462</v>
      </c>
      <c r="KY7" t="s">
        <v>2462</v>
      </c>
      <c r="KZ7" t="s">
        <v>2462</v>
      </c>
      <c r="LA7" t="s">
        <v>2462</v>
      </c>
      <c r="LB7" t="s">
        <v>2462</v>
      </c>
      <c r="LC7" t="s">
        <v>2462</v>
      </c>
      <c r="LD7" t="s">
        <v>2462</v>
      </c>
      <c r="LE7" t="s">
        <v>2462</v>
      </c>
      <c r="LF7" t="s">
        <v>2462</v>
      </c>
      <c r="LG7" t="s">
        <v>2462</v>
      </c>
      <c r="LH7" t="s">
        <v>2462</v>
      </c>
      <c r="LI7" t="s">
        <v>2462</v>
      </c>
      <c r="LJ7" t="s">
        <v>2462</v>
      </c>
      <c r="LK7" t="s">
        <v>2462</v>
      </c>
      <c r="LL7" t="s">
        <v>2462</v>
      </c>
      <c r="LM7" t="s">
        <v>2462</v>
      </c>
      <c r="LN7" t="s">
        <v>2462</v>
      </c>
      <c r="LO7" t="s">
        <v>2462</v>
      </c>
      <c r="LP7" t="s">
        <v>2462</v>
      </c>
      <c r="LQ7" t="s">
        <v>2462</v>
      </c>
      <c r="LR7" t="s">
        <v>2462</v>
      </c>
      <c r="LS7" t="s">
        <v>2462</v>
      </c>
      <c r="LT7" t="s">
        <v>2462</v>
      </c>
      <c r="LU7" t="s">
        <v>2462</v>
      </c>
      <c r="LV7" t="s">
        <v>2462</v>
      </c>
      <c r="LW7" t="s">
        <v>2462</v>
      </c>
      <c r="LX7" t="s">
        <v>2462</v>
      </c>
      <c r="LY7" t="s">
        <v>2462</v>
      </c>
      <c r="LZ7" t="s">
        <v>2462</v>
      </c>
      <c r="MA7" t="s">
        <v>2462</v>
      </c>
      <c r="MB7" t="s">
        <v>2462</v>
      </c>
      <c r="MC7" t="s">
        <v>2462</v>
      </c>
      <c r="MD7" t="s">
        <v>2462</v>
      </c>
      <c r="ME7" t="s">
        <v>2462</v>
      </c>
      <c r="MF7" t="s">
        <v>2462</v>
      </c>
      <c r="MG7" t="s">
        <v>2462</v>
      </c>
      <c r="MH7" t="s">
        <v>2462</v>
      </c>
      <c r="MI7" t="s">
        <v>2462</v>
      </c>
      <c r="MJ7" t="s">
        <v>2462</v>
      </c>
      <c r="MK7" t="s">
        <v>2462</v>
      </c>
      <c r="ML7" t="s">
        <v>2462</v>
      </c>
      <c r="MM7" t="s">
        <v>2462</v>
      </c>
      <c r="MN7" t="s">
        <v>2462</v>
      </c>
      <c r="MO7" t="s">
        <v>2462</v>
      </c>
      <c r="MP7" t="s">
        <v>2462</v>
      </c>
      <c r="MQ7" t="s">
        <v>2462</v>
      </c>
      <c r="MR7" t="s">
        <v>2462</v>
      </c>
      <c r="MS7" t="s">
        <v>2462</v>
      </c>
      <c r="MT7" t="s">
        <v>2462</v>
      </c>
      <c r="MU7" t="s">
        <v>2462</v>
      </c>
      <c r="MV7" t="s">
        <v>2462</v>
      </c>
      <c r="MW7" t="s">
        <v>2462</v>
      </c>
      <c r="MX7" t="s">
        <v>2462</v>
      </c>
      <c r="MY7" t="s">
        <v>2462</v>
      </c>
      <c r="MZ7" t="s">
        <v>2462</v>
      </c>
      <c r="NA7" t="s">
        <v>2462</v>
      </c>
      <c r="NB7" t="s">
        <v>2462</v>
      </c>
      <c r="NC7" t="s">
        <v>2462</v>
      </c>
      <c r="ND7" t="s">
        <v>2462</v>
      </c>
      <c r="NE7" t="s">
        <v>2462</v>
      </c>
      <c r="NF7" t="s">
        <v>2462</v>
      </c>
      <c r="NG7" t="s">
        <v>2462</v>
      </c>
      <c r="NH7" t="s">
        <v>2462</v>
      </c>
      <c r="NI7" t="s">
        <v>2462</v>
      </c>
      <c r="NJ7" t="s">
        <v>2462</v>
      </c>
      <c r="NK7" t="s">
        <v>2462</v>
      </c>
      <c r="NL7" t="s">
        <v>2462</v>
      </c>
      <c r="NM7" t="s">
        <v>2462</v>
      </c>
      <c r="NN7" t="s">
        <v>2462</v>
      </c>
      <c r="NO7" t="s">
        <v>2462</v>
      </c>
      <c r="NP7" t="s">
        <v>2462</v>
      </c>
      <c r="NQ7" t="s">
        <v>2462</v>
      </c>
      <c r="NR7" t="s">
        <v>2462</v>
      </c>
      <c r="NS7" t="s">
        <v>2462</v>
      </c>
      <c r="NT7" t="s">
        <v>2462</v>
      </c>
      <c r="NU7" t="s">
        <v>2462</v>
      </c>
      <c r="NV7" t="s">
        <v>2462</v>
      </c>
      <c r="NW7" t="s">
        <v>2462</v>
      </c>
      <c r="NX7" t="s">
        <v>2462</v>
      </c>
      <c r="NY7" t="s">
        <v>2462</v>
      </c>
      <c r="NZ7" t="s">
        <v>2462</v>
      </c>
      <c r="OA7" t="s">
        <v>2462</v>
      </c>
      <c r="OB7" t="s">
        <v>2462</v>
      </c>
      <c r="OC7" t="s">
        <v>2462</v>
      </c>
      <c r="OD7" t="s">
        <v>2462</v>
      </c>
      <c r="OE7" t="s">
        <v>2462</v>
      </c>
      <c r="OF7" t="s">
        <v>2462</v>
      </c>
      <c r="OG7" t="s">
        <v>2809</v>
      </c>
      <c r="OH7" t="s">
        <v>2810</v>
      </c>
      <c r="OI7" t="s">
        <v>2462</v>
      </c>
      <c r="OJ7" t="s">
        <v>2462</v>
      </c>
      <c r="OK7" t="s">
        <v>2462</v>
      </c>
      <c r="OL7" t="s">
        <v>2462</v>
      </c>
      <c r="OM7" t="s">
        <v>2462</v>
      </c>
      <c r="ON7" t="s">
        <v>2462</v>
      </c>
      <c r="OO7" t="s">
        <v>2462</v>
      </c>
      <c r="OP7" t="s">
        <v>2462</v>
      </c>
      <c r="OQ7" t="s">
        <v>2585</v>
      </c>
      <c r="OR7" t="s">
        <v>2462</v>
      </c>
      <c r="OS7" t="s">
        <v>2464</v>
      </c>
      <c r="OT7" t="s">
        <v>2811</v>
      </c>
      <c r="OU7" t="s">
        <v>2464</v>
      </c>
      <c r="OV7" t="s">
        <v>2784</v>
      </c>
      <c r="OW7" t="s">
        <v>2462</v>
      </c>
      <c r="OX7" t="s">
        <v>2544</v>
      </c>
      <c r="OY7" t="s">
        <v>2812</v>
      </c>
      <c r="OZ7" t="s">
        <v>2813</v>
      </c>
      <c r="PA7" t="s">
        <v>2462</v>
      </c>
      <c r="PB7" t="s">
        <v>2462</v>
      </c>
      <c r="PC7" t="s">
        <v>2462</v>
      </c>
      <c r="PD7" t="s">
        <v>2462</v>
      </c>
      <c r="PE7" t="s">
        <v>2462</v>
      </c>
      <c r="PF7" t="s">
        <v>2787</v>
      </c>
      <c r="PG7" t="s">
        <v>2462</v>
      </c>
      <c r="PH7" t="s">
        <v>2464</v>
      </c>
      <c r="PI7" t="s">
        <v>2814</v>
      </c>
      <c r="PJ7" t="s">
        <v>2464</v>
      </c>
      <c r="PK7" t="s">
        <v>2462</v>
      </c>
      <c r="PL7" t="s">
        <v>2462</v>
      </c>
      <c r="PM7" t="s">
        <v>2462</v>
      </c>
      <c r="PN7" t="s">
        <v>2462</v>
      </c>
      <c r="PO7" t="s">
        <v>2462</v>
      </c>
      <c r="PP7" t="s">
        <v>2462</v>
      </c>
      <c r="PQ7" t="s">
        <v>2462</v>
      </c>
      <c r="PR7" t="s">
        <v>2462</v>
      </c>
      <c r="PS7" t="s">
        <v>2462</v>
      </c>
      <c r="PT7" t="s">
        <v>2462</v>
      </c>
      <c r="PU7" t="s">
        <v>2462</v>
      </c>
      <c r="PV7" t="s">
        <v>2462</v>
      </c>
      <c r="PW7" t="s">
        <v>2462</v>
      </c>
      <c r="PX7" t="s">
        <v>2462</v>
      </c>
      <c r="PY7" t="s">
        <v>2462</v>
      </c>
      <c r="PZ7" t="s">
        <v>2462</v>
      </c>
      <c r="QA7" t="s">
        <v>2462</v>
      </c>
      <c r="QB7" t="s">
        <v>2462</v>
      </c>
      <c r="QC7" t="s">
        <v>2462</v>
      </c>
      <c r="QD7" t="s">
        <v>2462</v>
      </c>
      <c r="QE7" t="s">
        <v>2462</v>
      </c>
      <c r="QF7" t="s">
        <v>2462</v>
      </c>
      <c r="QG7" t="s">
        <v>2462</v>
      </c>
      <c r="QH7" t="s">
        <v>2462</v>
      </c>
      <c r="QI7" t="s">
        <v>2462</v>
      </c>
      <c r="QJ7" t="s">
        <v>2462</v>
      </c>
      <c r="QK7" t="s">
        <v>2462</v>
      </c>
      <c r="QL7" t="s">
        <v>2462</v>
      </c>
      <c r="QM7" t="s">
        <v>2462</v>
      </c>
      <c r="QN7" t="s">
        <v>2462</v>
      </c>
      <c r="QO7" t="s">
        <v>2462</v>
      </c>
      <c r="QP7" t="s">
        <v>2462</v>
      </c>
      <c r="QQ7" t="s">
        <v>2462</v>
      </c>
      <c r="QR7" t="s">
        <v>2462</v>
      </c>
      <c r="QS7" t="s">
        <v>2462</v>
      </c>
      <c r="QT7" t="s">
        <v>2462</v>
      </c>
      <c r="QU7" t="s">
        <v>2462</v>
      </c>
      <c r="QV7" t="s">
        <v>2462</v>
      </c>
      <c r="QW7" t="s">
        <v>2462</v>
      </c>
      <c r="QX7" t="s">
        <v>2462</v>
      </c>
      <c r="QY7" t="s">
        <v>2462</v>
      </c>
      <c r="QZ7" t="s">
        <v>2462</v>
      </c>
      <c r="RA7" t="s">
        <v>2462</v>
      </c>
      <c r="RB7" t="s">
        <v>2462</v>
      </c>
      <c r="RC7" t="s">
        <v>2462</v>
      </c>
      <c r="RD7" t="s">
        <v>2462</v>
      </c>
      <c r="RE7" t="s">
        <v>2462</v>
      </c>
      <c r="RF7" t="s">
        <v>2462</v>
      </c>
      <c r="RG7" t="s">
        <v>2462</v>
      </c>
      <c r="RH7" t="s">
        <v>2462</v>
      </c>
      <c r="RI7" t="s">
        <v>2462</v>
      </c>
      <c r="RJ7" t="s">
        <v>2462</v>
      </c>
      <c r="RK7" t="s">
        <v>2462</v>
      </c>
      <c r="RL7" t="s">
        <v>2462</v>
      </c>
      <c r="RM7" t="s">
        <v>2462</v>
      </c>
      <c r="RN7" t="s">
        <v>2462</v>
      </c>
      <c r="RO7" t="s">
        <v>2462</v>
      </c>
      <c r="RP7" t="s">
        <v>2462</v>
      </c>
      <c r="RQ7" t="s">
        <v>2462</v>
      </c>
      <c r="RR7" t="s">
        <v>2462</v>
      </c>
      <c r="RS7" t="s">
        <v>2549</v>
      </c>
      <c r="RT7" t="s">
        <v>2462</v>
      </c>
      <c r="RU7" t="s">
        <v>2464</v>
      </c>
      <c r="RV7" t="s">
        <v>2814</v>
      </c>
      <c r="RW7" t="s">
        <v>2464</v>
      </c>
      <c r="RX7" t="s">
        <v>2462</v>
      </c>
      <c r="RY7" t="s">
        <v>2462</v>
      </c>
      <c r="RZ7" t="s">
        <v>2462</v>
      </c>
      <c r="SA7" t="s">
        <v>2462</v>
      </c>
      <c r="SB7" t="s">
        <v>2462</v>
      </c>
      <c r="SC7" t="s">
        <v>2462</v>
      </c>
      <c r="SD7" t="s">
        <v>2462</v>
      </c>
      <c r="SE7" t="s">
        <v>2462</v>
      </c>
      <c r="SF7" t="s">
        <v>2462</v>
      </c>
      <c r="SG7" t="s">
        <v>2462</v>
      </c>
      <c r="SH7" t="s">
        <v>2462</v>
      </c>
      <c r="SI7" t="s">
        <v>2462</v>
      </c>
      <c r="SJ7" t="s">
        <v>2462</v>
      </c>
      <c r="SK7" t="s">
        <v>2462</v>
      </c>
      <c r="SL7" t="s">
        <v>2462</v>
      </c>
      <c r="SM7" t="s">
        <v>2462</v>
      </c>
      <c r="SN7" t="s">
        <v>2462</v>
      </c>
      <c r="SO7" t="s">
        <v>2462</v>
      </c>
      <c r="SP7" t="s">
        <v>2462</v>
      </c>
      <c r="SQ7" t="s">
        <v>2462</v>
      </c>
      <c r="SR7" t="s">
        <v>2462</v>
      </c>
      <c r="SS7" t="s">
        <v>2462</v>
      </c>
      <c r="ST7" t="s">
        <v>2462</v>
      </c>
      <c r="SU7" t="s">
        <v>2462</v>
      </c>
      <c r="SV7" t="s">
        <v>2462</v>
      </c>
      <c r="SW7" t="s">
        <v>2462</v>
      </c>
      <c r="SX7" t="s">
        <v>2462</v>
      </c>
      <c r="SY7" t="s">
        <v>2462</v>
      </c>
      <c r="SZ7" t="s">
        <v>2462</v>
      </c>
      <c r="TA7" t="s">
        <v>2462</v>
      </c>
      <c r="TB7" t="s">
        <v>2462</v>
      </c>
      <c r="TC7" t="s">
        <v>2462</v>
      </c>
      <c r="TD7" t="s">
        <v>2462</v>
      </c>
      <c r="TE7" t="s">
        <v>2462</v>
      </c>
      <c r="TF7" t="s">
        <v>2462</v>
      </c>
      <c r="TG7" t="s">
        <v>2462</v>
      </c>
      <c r="TH7" t="s">
        <v>2462</v>
      </c>
      <c r="TI7" t="s">
        <v>2462</v>
      </c>
      <c r="TJ7" t="s">
        <v>2462</v>
      </c>
      <c r="TK7" t="s">
        <v>2462</v>
      </c>
      <c r="TL7" t="s">
        <v>2462</v>
      </c>
      <c r="TM7" t="s">
        <v>2462</v>
      </c>
      <c r="TN7" t="s">
        <v>2462</v>
      </c>
      <c r="TO7" t="s">
        <v>2462</v>
      </c>
      <c r="TP7" t="s">
        <v>2462</v>
      </c>
      <c r="TQ7" t="s">
        <v>2462</v>
      </c>
      <c r="TR7" t="s">
        <v>2462</v>
      </c>
      <c r="TS7" t="s">
        <v>2462</v>
      </c>
      <c r="TT7" t="s">
        <v>2462</v>
      </c>
      <c r="TU7" t="s">
        <v>2462</v>
      </c>
      <c r="TV7" t="s">
        <v>2789</v>
      </c>
      <c r="TW7" t="s">
        <v>2462</v>
      </c>
      <c r="TX7" t="s">
        <v>2544</v>
      </c>
      <c r="TY7" t="s">
        <v>2815</v>
      </c>
      <c r="TZ7" t="s">
        <v>2816</v>
      </c>
      <c r="UA7" t="s">
        <v>2462</v>
      </c>
      <c r="UB7" t="s">
        <v>2462</v>
      </c>
      <c r="UC7" t="s">
        <v>2462</v>
      </c>
      <c r="UD7" t="s">
        <v>2462</v>
      </c>
      <c r="UE7" t="s">
        <v>2462</v>
      </c>
      <c r="UF7" t="s">
        <v>2462</v>
      </c>
      <c r="UG7" t="s">
        <v>2462</v>
      </c>
      <c r="UH7" t="s">
        <v>2462</v>
      </c>
      <c r="UI7" t="s">
        <v>2462</v>
      </c>
      <c r="UJ7" t="s">
        <v>2462</v>
      </c>
      <c r="UK7" t="s">
        <v>2462</v>
      </c>
      <c r="UL7" t="s">
        <v>2462</v>
      </c>
      <c r="UM7" t="s">
        <v>2462</v>
      </c>
      <c r="UN7" t="s">
        <v>2462</v>
      </c>
      <c r="UO7" t="s">
        <v>2462</v>
      </c>
      <c r="UP7" t="s">
        <v>2462</v>
      </c>
      <c r="UQ7" t="s">
        <v>2462</v>
      </c>
      <c r="UR7" t="s">
        <v>2462</v>
      </c>
      <c r="US7" t="s">
        <v>2462</v>
      </c>
      <c r="UT7" t="s">
        <v>2462</v>
      </c>
      <c r="UU7" t="s">
        <v>2462</v>
      </c>
      <c r="UV7" t="s">
        <v>2462</v>
      </c>
      <c r="UW7" t="s">
        <v>2462</v>
      </c>
      <c r="UX7" t="s">
        <v>2462</v>
      </c>
      <c r="UY7" t="s">
        <v>2462</v>
      </c>
      <c r="UZ7" t="s">
        <v>2462</v>
      </c>
      <c r="VA7" t="s">
        <v>2462</v>
      </c>
      <c r="VB7" t="s">
        <v>2462</v>
      </c>
      <c r="VC7" t="s">
        <v>2462</v>
      </c>
      <c r="VD7" t="s">
        <v>2462</v>
      </c>
      <c r="VE7" t="s">
        <v>2462</v>
      </c>
      <c r="VF7" t="s">
        <v>2462</v>
      </c>
      <c r="VG7" t="s">
        <v>2462</v>
      </c>
      <c r="VH7" t="s">
        <v>2462</v>
      </c>
      <c r="VI7" t="s">
        <v>2462</v>
      </c>
      <c r="VJ7" t="s">
        <v>2462</v>
      </c>
      <c r="VK7" t="s">
        <v>2462</v>
      </c>
      <c r="VL7" t="s">
        <v>2462</v>
      </c>
      <c r="VM7" t="s">
        <v>2462</v>
      </c>
      <c r="VN7" t="s">
        <v>2462</v>
      </c>
      <c r="VO7" t="s">
        <v>2462</v>
      </c>
      <c r="VP7" t="s">
        <v>2462</v>
      </c>
      <c r="VQ7" t="s">
        <v>2462</v>
      </c>
      <c r="VR7" t="s">
        <v>2462</v>
      </c>
      <c r="VS7" t="s">
        <v>2462</v>
      </c>
      <c r="VT7" t="s">
        <v>2462</v>
      </c>
      <c r="VU7" t="s">
        <v>2462</v>
      </c>
      <c r="VV7" t="s">
        <v>2462</v>
      </c>
      <c r="VW7" t="s">
        <v>2462</v>
      </c>
      <c r="VX7" t="s">
        <v>2462</v>
      </c>
      <c r="VY7" t="s">
        <v>2462</v>
      </c>
      <c r="VZ7" t="s">
        <v>2462</v>
      </c>
      <c r="WA7" t="s">
        <v>2462</v>
      </c>
      <c r="WB7" t="s">
        <v>2462</v>
      </c>
      <c r="WC7" t="s">
        <v>2462</v>
      </c>
      <c r="WD7" t="s">
        <v>2462</v>
      </c>
      <c r="WE7" t="s">
        <v>2462</v>
      </c>
      <c r="WF7" t="s">
        <v>2462</v>
      </c>
      <c r="WG7" t="s">
        <v>2462</v>
      </c>
      <c r="WH7" t="s">
        <v>2462</v>
      </c>
      <c r="WI7" t="s">
        <v>2817</v>
      </c>
      <c r="WJ7" t="s">
        <v>2462</v>
      </c>
      <c r="WK7" t="s">
        <v>2464</v>
      </c>
      <c r="WL7" t="s">
        <v>2818</v>
      </c>
      <c r="WM7" t="s">
        <v>2464</v>
      </c>
      <c r="WN7" t="s">
        <v>2462</v>
      </c>
      <c r="WO7" t="s">
        <v>2462</v>
      </c>
      <c r="WP7" t="s">
        <v>2462</v>
      </c>
      <c r="WQ7" t="s">
        <v>2462</v>
      </c>
      <c r="WR7" t="s">
        <v>2462</v>
      </c>
      <c r="WS7" t="s">
        <v>2462</v>
      </c>
      <c r="WT7" t="s">
        <v>2462</v>
      </c>
      <c r="WU7" t="s">
        <v>2462</v>
      </c>
      <c r="WV7" t="s">
        <v>2462</v>
      </c>
      <c r="WW7" t="s">
        <v>2462</v>
      </c>
      <c r="WX7" t="s">
        <v>2462</v>
      </c>
      <c r="WY7" t="s">
        <v>2462</v>
      </c>
      <c r="WZ7" t="s">
        <v>2462</v>
      </c>
      <c r="XA7" t="s">
        <v>2462</v>
      </c>
      <c r="XB7" t="s">
        <v>2462</v>
      </c>
      <c r="XC7" t="s">
        <v>2462</v>
      </c>
      <c r="XD7" t="s">
        <v>2462</v>
      </c>
      <c r="XE7" t="s">
        <v>2462</v>
      </c>
      <c r="XF7" t="s">
        <v>2462</v>
      </c>
      <c r="XG7" t="s">
        <v>2462</v>
      </c>
      <c r="XH7" t="s">
        <v>2462</v>
      </c>
      <c r="XI7" t="s">
        <v>2462</v>
      </c>
      <c r="XJ7" t="s">
        <v>2462</v>
      </c>
      <c r="XK7" t="s">
        <v>2462</v>
      </c>
      <c r="XL7" t="s">
        <v>2462</v>
      </c>
      <c r="XM7" t="s">
        <v>2462</v>
      </c>
      <c r="XN7" t="s">
        <v>2462</v>
      </c>
      <c r="XO7" t="s">
        <v>2462</v>
      </c>
      <c r="XP7" t="s">
        <v>2462</v>
      </c>
      <c r="XQ7" t="s">
        <v>2462</v>
      </c>
      <c r="XR7" t="s">
        <v>2462</v>
      </c>
      <c r="XS7" t="s">
        <v>2462</v>
      </c>
      <c r="XT7" t="s">
        <v>2462</v>
      </c>
      <c r="XU7" t="s">
        <v>2462</v>
      </c>
      <c r="XV7" t="s">
        <v>2462</v>
      </c>
      <c r="XW7" t="s">
        <v>2462</v>
      </c>
      <c r="XX7" t="s">
        <v>2462</v>
      </c>
      <c r="XY7" t="s">
        <v>2462</v>
      </c>
      <c r="XZ7" t="s">
        <v>2462</v>
      </c>
      <c r="YA7" t="s">
        <v>2462</v>
      </c>
      <c r="YB7" t="s">
        <v>2462</v>
      </c>
      <c r="YC7" t="s">
        <v>2462</v>
      </c>
      <c r="YD7" t="s">
        <v>2462</v>
      </c>
      <c r="YE7" t="s">
        <v>2462</v>
      </c>
      <c r="YF7" t="s">
        <v>2462</v>
      </c>
      <c r="YG7" t="s">
        <v>2462</v>
      </c>
      <c r="YH7" t="s">
        <v>2462</v>
      </c>
      <c r="YI7" t="s">
        <v>2462</v>
      </c>
      <c r="YJ7" t="s">
        <v>2462</v>
      </c>
      <c r="YK7" t="s">
        <v>2462</v>
      </c>
      <c r="YL7" t="s">
        <v>2462</v>
      </c>
      <c r="YM7" t="s">
        <v>2462</v>
      </c>
      <c r="YN7" t="s">
        <v>2462</v>
      </c>
      <c r="YO7" t="s">
        <v>2462</v>
      </c>
      <c r="YP7" t="s">
        <v>2462</v>
      </c>
      <c r="YQ7" t="s">
        <v>2462</v>
      </c>
      <c r="YR7" t="s">
        <v>2462</v>
      </c>
      <c r="YS7" t="s">
        <v>2462</v>
      </c>
      <c r="YT7" t="s">
        <v>2462</v>
      </c>
      <c r="YU7" t="s">
        <v>2462</v>
      </c>
      <c r="YV7" t="s">
        <v>2462</v>
      </c>
      <c r="YW7" t="s">
        <v>2462</v>
      </c>
      <c r="YX7" t="s">
        <v>2462</v>
      </c>
      <c r="YY7" t="s">
        <v>2462</v>
      </c>
      <c r="YZ7" t="s">
        <v>2462</v>
      </c>
      <c r="ZA7" t="s">
        <v>2462</v>
      </c>
      <c r="ZB7" t="s">
        <v>2462</v>
      </c>
      <c r="ZC7" t="s">
        <v>2462</v>
      </c>
      <c r="ZD7" t="s">
        <v>2462</v>
      </c>
      <c r="ZE7" t="s">
        <v>2462</v>
      </c>
      <c r="ZF7" t="s">
        <v>2462</v>
      </c>
      <c r="ZG7" t="s">
        <v>2462</v>
      </c>
      <c r="ZH7" t="s">
        <v>2462</v>
      </c>
      <c r="ZI7" t="s">
        <v>2462</v>
      </c>
      <c r="ZJ7" t="s">
        <v>2462</v>
      </c>
      <c r="ZK7" t="s">
        <v>2462</v>
      </c>
      <c r="ZL7" t="s">
        <v>2462</v>
      </c>
      <c r="ZM7" t="s">
        <v>2462</v>
      </c>
      <c r="ZN7" t="s">
        <v>2462</v>
      </c>
      <c r="ZO7" t="s">
        <v>2462</v>
      </c>
      <c r="ZP7" t="s">
        <v>2462</v>
      </c>
      <c r="ZQ7" t="s">
        <v>2462</v>
      </c>
      <c r="ZR7" t="s">
        <v>2462</v>
      </c>
      <c r="ZS7" t="s">
        <v>2462</v>
      </c>
      <c r="ZT7" t="s">
        <v>2462</v>
      </c>
      <c r="ZU7" t="s">
        <v>2462</v>
      </c>
      <c r="ZV7" t="s">
        <v>2462</v>
      </c>
      <c r="ZW7" t="s">
        <v>2462</v>
      </c>
      <c r="ZX7" t="s">
        <v>2462</v>
      </c>
      <c r="ZY7" t="s">
        <v>2462</v>
      </c>
      <c r="ZZ7" t="s">
        <v>2558</v>
      </c>
      <c r="AAA7" t="s">
        <v>2462</v>
      </c>
      <c r="AAB7" t="s">
        <v>2486</v>
      </c>
      <c r="AAC7" t="s">
        <v>2819</v>
      </c>
      <c r="AAD7" t="s">
        <v>2820</v>
      </c>
      <c r="AAE7" t="s">
        <v>2462</v>
      </c>
      <c r="AAF7" t="s">
        <v>2462</v>
      </c>
      <c r="AAG7" t="s">
        <v>2462</v>
      </c>
      <c r="AAH7" t="s">
        <v>2462</v>
      </c>
      <c r="AAI7" t="s">
        <v>2462</v>
      </c>
      <c r="AAJ7" t="s">
        <v>2654</v>
      </c>
      <c r="AAK7" t="s">
        <v>2462</v>
      </c>
      <c r="AAL7" t="s">
        <v>2464</v>
      </c>
      <c r="AAM7" t="s">
        <v>2814</v>
      </c>
      <c r="AAN7" t="s">
        <v>2464</v>
      </c>
      <c r="AAO7" t="s">
        <v>2462</v>
      </c>
      <c r="AAP7" t="s">
        <v>2462</v>
      </c>
      <c r="AAQ7" t="s">
        <v>2462</v>
      </c>
      <c r="AAR7" t="s">
        <v>2462</v>
      </c>
      <c r="AAS7" t="s">
        <v>2462</v>
      </c>
      <c r="AAT7" t="s">
        <v>2462</v>
      </c>
      <c r="AAU7" t="s">
        <v>2462</v>
      </c>
      <c r="AAV7" t="s">
        <v>2462</v>
      </c>
      <c r="AAW7" t="s">
        <v>2462</v>
      </c>
      <c r="AAX7" t="s">
        <v>2462</v>
      </c>
      <c r="AAY7" t="s">
        <v>2462</v>
      </c>
      <c r="AAZ7" t="s">
        <v>2462</v>
      </c>
      <c r="ABA7" t="s">
        <v>2462</v>
      </c>
      <c r="ABB7" t="s">
        <v>2462</v>
      </c>
      <c r="ABC7" t="s">
        <v>2462</v>
      </c>
      <c r="ABD7" t="s">
        <v>2462</v>
      </c>
      <c r="ABE7" t="s">
        <v>2462</v>
      </c>
      <c r="ABF7" t="s">
        <v>2462</v>
      </c>
      <c r="ABG7" t="s">
        <v>2462</v>
      </c>
      <c r="ABH7" t="s">
        <v>2462</v>
      </c>
      <c r="ABI7" t="s">
        <v>2462</v>
      </c>
      <c r="ABJ7" t="s">
        <v>2462</v>
      </c>
      <c r="ABK7" t="s">
        <v>2462</v>
      </c>
      <c r="ABL7" t="s">
        <v>2462</v>
      </c>
      <c r="ABM7" t="s">
        <v>2462</v>
      </c>
      <c r="ABN7" t="s">
        <v>2462</v>
      </c>
      <c r="ABO7" t="s">
        <v>2462</v>
      </c>
      <c r="ABP7" t="s">
        <v>2462</v>
      </c>
      <c r="ABQ7" t="s">
        <v>2462</v>
      </c>
      <c r="ABR7" t="s">
        <v>2462</v>
      </c>
      <c r="ABS7" t="s">
        <v>2462</v>
      </c>
      <c r="ABT7" t="s">
        <v>2462</v>
      </c>
      <c r="ABU7" t="s">
        <v>2462</v>
      </c>
      <c r="ABV7" t="s">
        <v>2462</v>
      </c>
      <c r="ABW7" t="s">
        <v>2462</v>
      </c>
      <c r="ABX7" t="s">
        <v>2462</v>
      </c>
      <c r="ABY7" t="s">
        <v>2462</v>
      </c>
      <c r="ABZ7" t="s">
        <v>2462</v>
      </c>
      <c r="ACA7" t="s">
        <v>2462</v>
      </c>
      <c r="ACB7" t="s">
        <v>2462</v>
      </c>
      <c r="ACC7" t="s">
        <v>2462</v>
      </c>
      <c r="ACD7" t="s">
        <v>2462</v>
      </c>
      <c r="ACE7" t="s">
        <v>2462</v>
      </c>
      <c r="ACF7" t="s">
        <v>2462</v>
      </c>
      <c r="ACG7" t="s">
        <v>2462</v>
      </c>
      <c r="ACH7" t="s">
        <v>2462</v>
      </c>
      <c r="ACI7" t="s">
        <v>2462</v>
      </c>
      <c r="ACJ7" t="s">
        <v>2462</v>
      </c>
      <c r="ACK7" t="s">
        <v>2462</v>
      </c>
      <c r="ACL7" t="s">
        <v>2462</v>
      </c>
      <c r="ACM7" t="s">
        <v>2462</v>
      </c>
      <c r="ACN7" t="s">
        <v>2462</v>
      </c>
      <c r="ACO7" t="s">
        <v>2462</v>
      </c>
      <c r="ACP7" t="s">
        <v>2462</v>
      </c>
      <c r="ACQ7" t="s">
        <v>2462</v>
      </c>
      <c r="ACR7" t="s">
        <v>2462</v>
      </c>
      <c r="ACS7" t="s">
        <v>2462</v>
      </c>
      <c r="ACT7" t="s">
        <v>2462</v>
      </c>
      <c r="ACU7" t="s">
        <v>2462</v>
      </c>
      <c r="ACV7" t="s">
        <v>2462</v>
      </c>
      <c r="ACW7" t="s">
        <v>2462</v>
      </c>
      <c r="ACX7" t="s">
        <v>2462</v>
      </c>
      <c r="ACY7" t="s">
        <v>2462</v>
      </c>
      <c r="ACZ7" t="s">
        <v>2462</v>
      </c>
      <c r="ADA7" t="s">
        <v>2462</v>
      </c>
      <c r="ADB7" t="s">
        <v>2462</v>
      </c>
      <c r="ADC7" t="s">
        <v>2462</v>
      </c>
      <c r="ADD7" t="s">
        <v>2462</v>
      </c>
      <c r="ADE7" t="s">
        <v>2462</v>
      </c>
      <c r="ADF7" t="s">
        <v>2462</v>
      </c>
      <c r="ADG7" t="s">
        <v>2462</v>
      </c>
      <c r="ADH7" t="s">
        <v>2462</v>
      </c>
      <c r="ADI7" t="s">
        <v>2462</v>
      </c>
      <c r="ADJ7" t="s">
        <v>2462</v>
      </c>
      <c r="ADK7" t="s">
        <v>2462</v>
      </c>
      <c r="ADL7" t="s">
        <v>2462</v>
      </c>
      <c r="ADM7" t="s">
        <v>2462</v>
      </c>
      <c r="ADN7" t="s">
        <v>2462</v>
      </c>
      <c r="ADO7" t="s">
        <v>2462</v>
      </c>
      <c r="ADP7" t="s">
        <v>2462</v>
      </c>
      <c r="ADQ7" t="s">
        <v>2462</v>
      </c>
      <c r="ADR7" t="s">
        <v>2462</v>
      </c>
      <c r="ADS7" t="s">
        <v>2462</v>
      </c>
      <c r="ADT7" t="s">
        <v>2462</v>
      </c>
      <c r="ADU7" t="s">
        <v>2462</v>
      </c>
      <c r="ADV7" t="s">
        <v>2462</v>
      </c>
      <c r="ADW7" t="s">
        <v>2462</v>
      </c>
      <c r="ADX7" t="s">
        <v>2462</v>
      </c>
      <c r="ADY7" t="s">
        <v>2462</v>
      </c>
      <c r="ADZ7" t="s">
        <v>2462</v>
      </c>
      <c r="AEA7" t="s">
        <v>2462</v>
      </c>
      <c r="AEB7" t="s">
        <v>2462</v>
      </c>
      <c r="AEC7" t="s">
        <v>2462</v>
      </c>
      <c r="AED7" t="s">
        <v>2462</v>
      </c>
      <c r="AEE7" t="s">
        <v>2462</v>
      </c>
      <c r="AEF7" t="s">
        <v>2656</v>
      </c>
      <c r="AEG7" t="s">
        <v>2462</v>
      </c>
      <c r="AEH7" t="s">
        <v>2464</v>
      </c>
      <c r="AEI7" t="s">
        <v>2821</v>
      </c>
      <c r="AEJ7" t="s">
        <v>2464</v>
      </c>
      <c r="AEK7" t="s">
        <v>2657</v>
      </c>
      <c r="AEL7" t="s">
        <v>2462</v>
      </c>
      <c r="AEM7" t="s">
        <v>2464</v>
      </c>
      <c r="AEN7" t="s">
        <v>2822</v>
      </c>
      <c r="AEO7" t="s">
        <v>2464</v>
      </c>
      <c r="AEP7" t="s">
        <v>2659</v>
      </c>
      <c r="AEQ7" t="s">
        <v>2462</v>
      </c>
      <c r="AER7" t="s">
        <v>2660</v>
      </c>
      <c r="AES7" t="s">
        <v>2823</v>
      </c>
      <c r="AET7" t="s">
        <v>2824</v>
      </c>
      <c r="AEU7" t="s">
        <v>2462</v>
      </c>
      <c r="AEV7" t="s">
        <v>2462</v>
      </c>
      <c r="AEW7" t="s">
        <v>2462</v>
      </c>
      <c r="AEX7" t="s">
        <v>2462</v>
      </c>
      <c r="AEY7" t="s">
        <v>2462</v>
      </c>
      <c r="AEZ7" t="s">
        <v>2462</v>
      </c>
      <c r="AFA7" t="s">
        <v>2462</v>
      </c>
      <c r="AFB7" t="s">
        <v>2462</v>
      </c>
      <c r="AFC7" t="s">
        <v>2462</v>
      </c>
      <c r="AFD7" t="s">
        <v>2462</v>
      </c>
      <c r="AFE7" t="s">
        <v>2462</v>
      </c>
      <c r="AFF7" t="s">
        <v>2462</v>
      </c>
      <c r="AFG7" t="s">
        <v>2462</v>
      </c>
      <c r="AFH7" t="s">
        <v>2462</v>
      </c>
      <c r="AFI7" t="s">
        <v>2462</v>
      </c>
      <c r="AFJ7" t="s">
        <v>2462</v>
      </c>
      <c r="AFK7" t="s">
        <v>2462</v>
      </c>
      <c r="AFL7" t="s">
        <v>2462</v>
      </c>
      <c r="AFM7" t="s">
        <v>2462</v>
      </c>
      <c r="AFN7" t="s">
        <v>2462</v>
      </c>
      <c r="AFO7" t="s">
        <v>2588</v>
      </c>
      <c r="AFP7" t="s">
        <v>2462</v>
      </c>
      <c r="AFQ7" t="s">
        <v>2464</v>
      </c>
      <c r="AFR7" t="s">
        <v>2825</v>
      </c>
      <c r="AFS7" t="s">
        <v>2464</v>
      </c>
      <c r="AFT7" t="s">
        <v>2462</v>
      </c>
      <c r="AFU7" t="s">
        <v>2462</v>
      </c>
      <c r="AFV7" t="s">
        <v>2462</v>
      </c>
      <c r="AFW7" t="s">
        <v>2462</v>
      </c>
      <c r="AFX7" t="s">
        <v>2462</v>
      </c>
      <c r="AFY7" t="s">
        <v>2462</v>
      </c>
      <c r="AFZ7" t="s">
        <v>2462</v>
      </c>
      <c r="AGA7" t="s">
        <v>2462</v>
      </c>
      <c r="AGB7" t="s">
        <v>2462</v>
      </c>
      <c r="AGC7" t="s">
        <v>2462</v>
      </c>
      <c r="AGD7" t="s">
        <v>2547</v>
      </c>
      <c r="AGE7" t="s">
        <v>2462</v>
      </c>
      <c r="AGF7" t="s">
        <v>2464</v>
      </c>
      <c r="AGG7" t="s">
        <v>2826</v>
      </c>
      <c r="AGH7" t="s">
        <v>2464</v>
      </c>
      <c r="AGI7" t="s">
        <v>2462</v>
      </c>
      <c r="AGJ7" t="s">
        <v>2462</v>
      </c>
      <c r="AGK7" t="s">
        <v>2462</v>
      </c>
      <c r="AGL7" t="s">
        <v>2462</v>
      </c>
      <c r="AGM7" t="s">
        <v>2462</v>
      </c>
      <c r="AGN7" t="s">
        <v>2462</v>
      </c>
      <c r="AGO7" t="s">
        <v>2462</v>
      </c>
      <c r="AGP7" t="s">
        <v>2462</v>
      </c>
      <c r="AGQ7" t="s">
        <v>2462</v>
      </c>
      <c r="AGR7" t="s">
        <v>2462</v>
      </c>
      <c r="AGS7" t="s">
        <v>2462</v>
      </c>
      <c r="AGT7" t="s">
        <v>2462</v>
      </c>
      <c r="AGU7" t="s">
        <v>2462</v>
      </c>
      <c r="AGV7" t="s">
        <v>2462</v>
      </c>
      <c r="AGW7" t="s">
        <v>2462</v>
      </c>
      <c r="AGX7" t="s">
        <v>2462</v>
      </c>
      <c r="AGY7" t="s">
        <v>2462</v>
      </c>
      <c r="AGZ7" t="s">
        <v>2462</v>
      </c>
      <c r="AHA7" t="s">
        <v>2462</v>
      </c>
      <c r="AHB7" t="s">
        <v>2462</v>
      </c>
      <c r="AHC7" t="s">
        <v>2462</v>
      </c>
      <c r="AHD7" t="s">
        <v>2462</v>
      </c>
      <c r="AHE7" t="s">
        <v>2462</v>
      </c>
      <c r="AHF7" t="s">
        <v>2462</v>
      </c>
      <c r="AHG7" t="s">
        <v>2462</v>
      </c>
      <c r="AHH7" t="s">
        <v>2462</v>
      </c>
      <c r="AHI7" t="s">
        <v>2462</v>
      </c>
      <c r="AHJ7" t="s">
        <v>2462</v>
      </c>
      <c r="AHK7" t="s">
        <v>2462</v>
      </c>
      <c r="AHL7" t="s">
        <v>2462</v>
      </c>
      <c r="AHM7" t="s">
        <v>2462</v>
      </c>
      <c r="AHN7" t="s">
        <v>2462</v>
      </c>
      <c r="AHO7" t="s">
        <v>2462</v>
      </c>
      <c r="AHP7" t="s">
        <v>2462</v>
      </c>
      <c r="AHQ7" t="s">
        <v>2462</v>
      </c>
      <c r="AHR7" t="s">
        <v>2462</v>
      </c>
      <c r="AHS7" t="s">
        <v>2462</v>
      </c>
      <c r="AHT7" t="s">
        <v>2462</v>
      </c>
      <c r="AHU7" t="s">
        <v>2462</v>
      </c>
      <c r="AHV7" t="s">
        <v>2462</v>
      </c>
      <c r="AHW7" t="s">
        <v>2462</v>
      </c>
      <c r="AHX7" t="s">
        <v>2462</v>
      </c>
      <c r="AHY7" t="s">
        <v>2462</v>
      </c>
      <c r="AHZ7" t="s">
        <v>2462</v>
      </c>
      <c r="AIA7" t="s">
        <v>2462</v>
      </c>
      <c r="AIB7" t="s">
        <v>2462</v>
      </c>
      <c r="AIC7" t="s">
        <v>2462</v>
      </c>
      <c r="AID7" t="s">
        <v>2462</v>
      </c>
      <c r="AIE7" t="s">
        <v>2462</v>
      </c>
      <c r="AIF7" t="s">
        <v>2462</v>
      </c>
      <c r="AIG7" t="s">
        <v>2668</v>
      </c>
      <c r="AIH7" t="s">
        <v>2462</v>
      </c>
      <c r="AII7" t="s">
        <v>2464</v>
      </c>
      <c r="AIJ7" t="s">
        <v>2827</v>
      </c>
      <c r="AIK7" t="s">
        <v>2464</v>
      </c>
      <c r="AIL7" t="s">
        <v>2462</v>
      </c>
      <c r="AIM7" t="s">
        <v>2462</v>
      </c>
      <c r="AIN7" t="s">
        <v>2462</v>
      </c>
      <c r="AIO7" t="s">
        <v>2462</v>
      </c>
      <c r="AIP7" t="s">
        <v>2462</v>
      </c>
      <c r="AIQ7" t="s">
        <v>2462</v>
      </c>
      <c r="AIR7" t="s">
        <v>2462</v>
      </c>
      <c r="AIS7" t="s">
        <v>2462</v>
      </c>
      <c r="AIT7" t="s">
        <v>2462</v>
      </c>
      <c r="AIU7" t="s">
        <v>2462</v>
      </c>
      <c r="AIV7" t="s">
        <v>2462</v>
      </c>
      <c r="AIW7" t="s">
        <v>2462</v>
      </c>
      <c r="AIX7" t="s">
        <v>2462</v>
      </c>
      <c r="AIY7" t="s">
        <v>2462</v>
      </c>
      <c r="AIZ7" t="s">
        <v>2462</v>
      </c>
      <c r="AJA7" t="s">
        <v>2462</v>
      </c>
      <c r="AJB7" t="s">
        <v>2462</v>
      </c>
      <c r="AJC7" t="s">
        <v>2462</v>
      </c>
      <c r="AJD7" t="s">
        <v>2462</v>
      </c>
      <c r="AJE7" t="s">
        <v>2462</v>
      </c>
      <c r="AJF7" t="s">
        <v>2462</v>
      </c>
      <c r="AJG7" t="s">
        <v>2462</v>
      </c>
      <c r="AJH7" t="s">
        <v>2462</v>
      </c>
      <c r="AJI7" t="s">
        <v>2462</v>
      </c>
      <c r="AJJ7" t="s">
        <v>2462</v>
      </c>
      <c r="AJK7" t="s">
        <v>2462</v>
      </c>
      <c r="AJL7" t="s">
        <v>2462</v>
      </c>
      <c r="AJM7" t="s">
        <v>2462</v>
      </c>
      <c r="AJN7" t="s">
        <v>2462</v>
      </c>
      <c r="AJO7" t="s">
        <v>2462</v>
      </c>
      <c r="AJP7" t="s">
        <v>2462</v>
      </c>
      <c r="AJQ7" t="s">
        <v>2462</v>
      </c>
      <c r="AJR7" t="s">
        <v>2462</v>
      </c>
      <c r="AJS7" t="s">
        <v>2462</v>
      </c>
      <c r="AJT7" t="s">
        <v>2462</v>
      </c>
      <c r="AJU7" t="s">
        <v>2462</v>
      </c>
      <c r="AJV7" t="s">
        <v>2462</v>
      </c>
      <c r="AJW7" t="s">
        <v>2462</v>
      </c>
      <c r="AJX7" t="s">
        <v>2462</v>
      </c>
      <c r="AJY7" t="s">
        <v>2462</v>
      </c>
      <c r="AJZ7" t="s">
        <v>2462</v>
      </c>
      <c r="AKA7" t="s">
        <v>2462</v>
      </c>
      <c r="AKB7" t="s">
        <v>2462</v>
      </c>
      <c r="AKC7" t="s">
        <v>2462</v>
      </c>
      <c r="AKD7" t="s">
        <v>2462</v>
      </c>
      <c r="AKE7" t="s">
        <v>2462</v>
      </c>
      <c r="AKF7" t="s">
        <v>2462</v>
      </c>
      <c r="AKG7" t="s">
        <v>2462</v>
      </c>
      <c r="AKH7" t="s">
        <v>2462</v>
      </c>
      <c r="AKI7" t="s">
        <v>2462</v>
      </c>
      <c r="AKJ7" t="s">
        <v>2462</v>
      </c>
      <c r="AKK7" t="s">
        <v>2462</v>
      </c>
      <c r="AKL7" t="s">
        <v>2462</v>
      </c>
      <c r="AKM7" t="s">
        <v>2462</v>
      </c>
      <c r="AKN7" t="s">
        <v>2462</v>
      </c>
      <c r="AKO7" t="s">
        <v>2462</v>
      </c>
      <c r="AKP7" t="s">
        <v>2462</v>
      </c>
      <c r="AKQ7" t="s">
        <v>2462</v>
      </c>
      <c r="AKR7" t="s">
        <v>2462</v>
      </c>
      <c r="AKS7" t="s">
        <v>2462</v>
      </c>
      <c r="AKT7" t="s">
        <v>2462</v>
      </c>
      <c r="AKU7" t="s">
        <v>2462</v>
      </c>
      <c r="AKV7" t="s">
        <v>2462</v>
      </c>
      <c r="AKW7" t="s">
        <v>2462</v>
      </c>
      <c r="AKX7" t="s">
        <v>2462</v>
      </c>
      <c r="AKY7" t="s">
        <v>2462</v>
      </c>
      <c r="AKZ7" t="s">
        <v>2462</v>
      </c>
      <c r="ALA7" t="s">
        <v>2462</v>
      </c>
      <c r="ALB7" t="s">
        <v>2462</v>
      </c>
      <c r="ALC7" t="s">
        <v>2462</v>
      </c>
      <c r="ALD7" t="s">
        <v>2462</v>
      </c>
      <c r="ALE7" t="s">
        <v>2462</v>
      </c>
      <c r="ALF7" t="s">
        <v>2462</v>
      </c>
      <c r="ALG7" t="s">
        <v>2462</v>
      </c>
      <c r="ALH7" t="s">
        <v>2462</v>
      </c>
      <c r="ALI7" t="s">
        <v>2462</v>
      </c>
      <c r="ALJ7" t="s">
        <v>2462</v>
      </c>
      <c r="ALK7" t="s">
        <v>2462</v>
      </c>
      <c r="ALL7" t="s">
        <v>2462</v>
      </c>
      <c r="ALM7" t="s">
        <v>2462</v>
      </c>
      <c r="ALN7" t="s">
        <v>2614</v>
      </c>
      <c r="ALO7" t="s">
        <v>2462</v>
      </c>
      <c r="ALP7" t="s">
        <v>2486</v>
      </c>
      <c r="ALQ7" t="s">
        <v>2828</v>
      </c>
      <c r="ALR7" t="s">
        <v>2829</v>
      </c>
      <c r="ALS7" t="s">
        <v>2462</v>
      </c>
      <c r="ALT7" t="s">
        <v>2462</v>
      </c>
      <c r="ALU7" t="s">
        <v>2462</v>
      </c>
      <c r="ALV7" t="s">
        <v>2462</v>
      </c>
      <c r="ALW7" t="s">
        <v>2462</v>
      </c>
      <c r="ALX7" t="s">
        <v>2462</v>
      </c>
      <c r="ALY7" t="s">
        <v>2462</v>
      </c>
      <c r="ALZ7" t="s">
        <v>2462</v>
      </c>
      <c r="AMA7" t="s">
        <v>2462</v>
      </c>
      <c r="AMB7" t="s">
        <v>2462</v>
      </c>
      <c r="AMC7" t="s">
        <v>2462</v>
      </c>
      <c r="AMD7" t="s">
        <v>2462</v>
      </c>
      <c r="AME7" t="s">
        <v>2462</v>
      </c>
      <c r="AMF7" t="s">
        <v>2462</v>
      </c>
      <c r="AMG7" t="s">
        <v>2462</v>
      </c>
      <c r="AMH7" t="s">
        <v>2462</v>
      </c>
      <c r="AMI7" t="s">
        <v>2462</v>
      </c>
      <c r="AMJ7" t="s">
        <v>2462</v>
      </c>
      <c r="AMK7" t="s">
        <v>2462</v>
      </c>
      <c r="AML7" t="s">
        <v>2462</v>
      </c>
      <c r="AMM7" t="s">
        <v>2462</v>
      </c>
      <c r="AMN7" t="s">
        <v>2462</v>
      </c>
      <c r="AMO7" t="s">
        <v>2462</v>
      </c>
      <c r="AMP7" t="s">
        <v>2462</v>
      </c>
      <c r="AMQ7" t="s">
        <v>2462</v>
      </c>
      <c r="AMR7" t="s">
        <v>2462</v>
      </c>
      <c r="AMS7" t="s">
        <v>2462</v>
      </c>
      <c r="AMT7" t="s">
        <v>2462</v>
      </c>
      <c r="AMU7" t="s">
        <v>2462</v>
      </c>
      <c r="AMV7" t="s">
        <v>2462</v>
      </c>
      <c r="AMW7" t="s">
        <v>2462</v>
      </c>
      <c r="AMX7" t="s">
        <v>2462</v>
      </c>
      <c r="AMY7" t="s">
        <v>2462</v>
      </c>
      <c r="AMZ7" t="s">
        <v>2462</v>
      </c>
      <c r="ANA7" t="s">
        <v>2462</v>
      </c>
      <c r="ANB7" t="s">
        <v>2462</v>
      </c>
      <c r="ANC7" t="s">
        <v>2462</v>
      </c>
      <c r="AND7" t="s">
        <v>2462</v>
      </c>
      <c r="ANE7" t="s">
        <v>2462</v>
      </c>
      <c r="ANF7" t="s">
        <v>2462</v>
      </c>
      <c r="ANG7" t="s">
        <v>2462</v>
      </c>
      <c r="ANH7" t="s">
        <v>2462</v>
      </c>
      <c r="ANI7" t="s">
        <v>2462</v>
      </c>
      <c r="ANJ7" t="s">
        <v>2462</v>
      </c>
      <c r="ANK7" t="s">
        <v>2462</v>
      </c>
      <c r="ANL7" t="s">
        <v>2462</v>
      </c>
      <c r="ANM7" t="s">
        <v>2462</v>
      </c>
      <c r="ANN7" t="s">
        <v>2462</v>
      </c>
      <c r="ANO7" t="s">
        <v>2462</v>
      </c>
      <c r="ANP7" t="s">
        <v>2462</v>
      </c>
      <c r="ANQ7" t="s">
        <v>2462</v>
      </c>
      <c r="ANR7" t="s">
        <v>2462</v>
      </c>
      <c r="ANS7" t="s">
        <v>2462</v>
      </c>
      <c r="ANT7" t="s">
        <v>2462</v>
      </c>
      <c r="ANU7" t="s">
        <v>2462</v>
      </c>
      <c r="ANV7" t="s">
        <v>2462</v>
      </c>
      <c r="ANW7" t="s">
        <v>2462</v>
      </c>
      <c r="ANX7" t="s">
        <v>2462</v>
      </c>
      <c r="ANY7" t="s">
        <v>2462</v>
      </c>
      <c r="ANZ7" t="s">
        <v>2462</v>
      </c>
      <c r="AOA7" t="s">
        <v>2462</v>
      </c>
      <c r="AOB7" t="s">
        <v>2462</v>
      </c>
      <c r="AOC7" t="s">
        <v>2462</v>
      </c>
      <c r="AOD7" t="s">
        <v>2462</v>
      </c>
      <c r="AOE7" t="s">
        <v>2462</v>
      </c>
      <c r="AOF7" t="s">
        <v>2462</v>
      </c>
      <c r="AOG7" t="s">
        <v>2462</v>
      </c>
      <c r="AOH7" t="s">
        <v>2462</v>
      </c>
      <c r="AOI7" t="s">
        <v>2462</v>
      </c>
      <c r="AOJ7" t="s">
        <v>2462</v>
      </c>
      <c r="AOK7" t="s">
        <v>2462</v>
      </c>
      <c r="AOL7" t="s">
        <v>2462</v>
      </c>
      <c r="AOM7" t="s">
        <v>2462</v>
      </c>
      <c r="AON7" t="s">
        <v>2462</v>
      </c>
      <c r="AOO7" t="s">
        <v>2462</v>
      </c>
      <c r="AOP7" t="s">
        <v>2462</v>
      </c>
      <c r="AOQ7" t="s">
        <v>2462</v>
      </c>
      <c r="AOR7" t="s">
        <v>2462</v>
      </c>
      <c r="AOS7" t="s">
        <v>2462</v>
      </c>
      <c r="AOT7" t="s">
        <v>2462</v>
      </c>
      <c r="AOU7" t="s">
        <v>2462</v>
      </c>
      <c r="AOV7" t="s">
        <v>2462</v>
      </c>
      <c r="AOW7" t="s">
        <v>2462</v>
      </c>
      <c r="AOX7" t="s">
        <v>2462</v>
      </c>
      <c r="AOY7" t="s">
        <v>2462</v>
      </c>
      <c r="AOZ7" t="s">
        <v>2462</v>
      </c>
      <c r="APA7" t="s">
        <v>2462</v>
      </c>
      <c r="APB7" t="s">
        <v>2462</v>
      </c>
      <c r="APC7" t="s">
        <v>2462</v>
      </c>
      <c r="APD7" t="s">
        <v>2462</v>
      </c>
      <c r="APE7" t="s">
        <v>2462</v>
      </c>
      <c r="APF7" t="s">
        <v>2462</v>
      </c>
      <c r="APG7" t="s">
        <v>2462</v>
      </c>
      <c r="APH7" t="s">
        <v>2462</v>
      </c>
      <c r="API7" t="s">
        <v>2462</v>
      </c>
      <c r="APJ7" t="s">
        <v>2462</v>
      </c>
      <c r="APK7" t="s">
        <v>2462</v>
      </c>
      <c r="APL7" t="s">
        <v>2462</v>
      </c>
      <c r="APM7" t="s">
        <v>2462</v>
      </c>
      <c r="APN7" t="s">
        <v>2462</v>
      </c>
      <c r="APO7" t="s">
        <v>2462</v>
      </c>
      <c r="APP7" t="s">
        <v>2462</v>
      </c>
      <c r="APQ7" t="s">
        <v>2462</v>
      </c>
      <c r="APR7" t="s">
        <v>2462</v>
      </c>
      <c r="APS7" t="s">
        <v>2462</v>
      </c>
      <c r="APT7" t="s">
        <v>2462</v>
      </c>
      <c r="APU7" t="s">
        <v>2462</v>
      </c>
      <c r="APV7" t="s">
        <v>2462</v>
      </c>
      <c r="APW7" t="s">
        <v>2462</v>
      </c>
      <c r="APX7" t="s">
        <v>2462</v>
      </c>
      <c r="APY7" t="s">
        <v>2462</v>
      </c>
      <c r="APZ7" t="s">
        <v>2462</v>
      </c>
      <c r="AQA7" t="s">
        <v>2462</v>
      </c>
      <c r="AQB7" t="s">
        <v>2462</v>
      </c>
      <c r="AQC7" t="s">
        <v>2462</v>
      </c>
      <c r="AQD7" t="s">
        <v>2462</v>
      </c>
      <c r="AQE7" t="s">
        <v>2462</v>
      </c>
      <c r="AQF7" t="s">
        <v>2462</v>
      </c>
      <c r="AQG7" t="s">
        <v>2462</v>
      </c>
      <c r="AQH7" t="s">
        <v>2462</v>
      </c>
      <c r="AQI7" t="s">
        <v>2462</v>
      </c>
      <c r="AQJ7" t="s">
        <v>2462</v>
      </c>
      <c r="AQK7" t="s">
        <v>2462</v>
      </c>
      <c r="AQL7" t="s">
        <v>2462</v>
      </c>
      <c r="AQM7" t="s">
        <v>2462</v>
      </c>
      <c r="AQN7" t="s">
        <v>2462</v>
      </c>
      <c r="AQO7" t="s">
        <v>2462</v>
      </c>
      <c r="AQP7" t="s">
        <v>2462</v>
      </c>
      <c r="AQQ7" t="s">
        <v>2462</v>
      </c>
      <c r="AQR7" t="s">
        <v>2462</v>
      </c>
      <c r="AQS7" t="s">
        <v>2462</v>
      </c>
      <c r="AQT7" t="s">
        <v>2462</v>
      </c>
      <c r="AQU7" t="s">
        <v>2462</v>
      </c>
      <c r="AQV7" t="s">
        <v>2462</v>
      </c>
      <c r="AQW7" t="s">
        <v>2462</v>
      </c>
      <c r="AQX7" t="s">
        <v>2462</v>
      </c>
      <c r="AQY7" t="s">
        <v>2462</v>
      </c>
      <c r="AQZ7" t="s">
        <v>2462</v>
      </c>
      <c r="ARA7" t="s">
        <v>2462</v>
      </c>
      <c r="ARB7" t="s">
        <v>2462</v>
      </c>
      <c r="ARC7" t="s">
        <v>2462</v>
      </c>
      <c r="ARD7" t="s">
        <v>2462</v>
      </c>
      <c r="ARE7" t="s">
        <v>2462</v>
      </c>
      <c r="ARF7" t="s">
        <v>2462</v>
      </c>
      <c r="ARG7" t="s">
        <v>2462</v>
      </c>
      <c r="ARH7" t="s">
        <v>2462</v>
      </c>
      <c r="ARI7" t="s">
        <v>2462</v>
      </c>
      <c r="ARJ7" t="s">
        <v>2462</v>
      </c>
      <c r="ARK7" t="s">
        <v>2462</v>
      </c>
      <c r="ARL7" t="s">
        <v>2462</v>
      </c>
      <c r="ARM7" t="s">
        <v>2462</v>
      </c>
      <c r="ARN7" t="s">
        <v>2462</v>
      </c>
      <c r="ARO7" t="s">
        <v>2462</v>
      </c>
      <c r="ARP7" t="s">
        <v>2462</v>
      </c>
      <c r="ARQ7" t="s">
        <v>2462</v>
      </c>
      <c r="ARR7" t="s">
        <v>2462</v>
      </c>
      <c r="ARS7" t="s">
        <v>2462</v>
      </c>
      <c r="ART7" t="s">
        <v>2462</v>
      </c>
      <c r="ARU7" t="s">
        <v>2462</v>
      </c>
      <c r="ARV7" t="s">
        <v>2462</v>
      </c>
      <c r="ARW7" t="s">
        <v>2462</v>
      </c>
      <c r="ARX7" t="s">
        <v>2462</v>
      </c>
      <c r="ARY7" t="s">
        <v>2462</v>
      </c>
      <c r="ARZ7" t="s">
        <v>2462</v>
      </c>
      <c r="ASA7" t="s">
        <v>2462</v>
      </c>
      <c r="ASB7" t="s">
        <v>2462</v>
      </c>
      <c r="ASC7" t="s">
        <v>2462</v>
      </c>
      <c r="ASD7" t="s">
        <v>2462</v>
      </c>
      <c r="ASE7" t="s">
        <v>2462</v>
      </c>
      <c r="ASF7" t="s">
        <v>2462</v>
      </c>
      <c r="ASG7" t="s">
        <v>2462</v>
      </c>
      <c r="ASH7" t="s">
        <v>2462</v>
      </c>
      <c r="ASI7" t="s">
        <v>2462</v>
      </c>
      <c r="ASJ7" t="s">
        <v>2462</v>
      </c>
      <c r="ASK7" t="s">
        <v>2462</v>
      </c>
      <c r="ASL7" t="s">
        <v>2462</v>
      </c>
      <c r="ASM7" t="s">
        <v>2462</v>
      </c>
      <c r="ASN7" t="s">
        <v>2462</v>
      </c>
      <c r="ASO7" t="s">
        <v>2462</v>
      </c>
      <c r="ASP7" t="s">
        <v>2462</v>
      </c>
      <c r="ASQ7" t="s">
        <v>2462</v>
      </c>
      <c r="ASR7" t="s">
        <v>2462</v>
      </c>
      <c r="ASS7" t="s">
        <v>2462</v>
      </c>
      <c r="AST7" t="s">
        <v>2462</v>
      </c>
      <c r="ASU7" t="s">
        <v>2462</v>
      </c>
      <c r="ASV7" t="s">
        <v>2462</v>
      </c>
      <c r="ASW7" t="s">
        <v>2462</v>
      </c>
      <c r="ASX7" t="s">
        <v>2462</v>
      </c>
      <c r="ASY7" t="s">
        <v>2462</v>
      </c>
      <c r="ASZ7" t="s">
        <v>2462</v>
      </c>
      <c r="ATA7" t="s">
        <v>2462</v>
      </c>
      <c r="ATB7" t="s">
        <v>2462</v>
      </c>
      <c r="ATC7" t="s">
        <v>2462</v>
      </c>
      <c r="ATD7" t="s">
        <v>2462</v>
      </c>
      <c r="ATE7" t="s">
        <v>2462</v>
      </c>
      <c r="ATF7" t="s">
        <v>2462</v>
      </c>
      <c r="ATG7" t="s">
        <v>2462</v>
      </c>
      <c r="ATH7" t="s">
        <v>2462</v>
      </c>
      <c r="ATI7" t="s">
        <v>2462</v>
      </c>
      <c r="ATJ7" t="s">
        <v>2462</v>
      </c>
      <c r="ATK7" t="s">
        <v>2462</v>
      </c>
      <c r="ATL7" t="s">
        <v>2462</v>
      </c>
      <c r="ATM7" t="s">
        <v>2462</v>
      </c>
      <c r="ATN7" t="s">
        <v>2462</v>
      </c>
      <c r="ATO7" t="s">
        <v>2462</v>
      </c>
      <c r="ATP7" t="s">
        <v>2462</v>
      </c>
      <c r="ATQ7" t="s">
        <v>2462</v>
      </c>
      <c r="ATR7" t="s">
        <v>2462</v>
      </c>
      <c r="ATS7" t="s">
        <v>2462</v>
      </c>
      <c r="ATT7" t="s">
        <v>2462</v>
      </c>
      <c r="ATU7" t="s">
        <v>2462</v>
      </c>
      <c r="ATV7" t="s">
        <v>2464</v>
      </c>
      <c r="ATW7" t="s">
        <v>2462</v>
      </c>
      <c r="ATX7" t="s">
        <v>2464</v>
      </c>
      <c r="ATY7" t="s">
        <v>2462</v>
      </c>
      <c r="ATZ7" t="s">
        <v>2462</v>
      </c>
      <c r="AUA7" t="s">
        <v>2462</v>
      </c>
      <c r="AUB7" t="s">
        <v>2462</v>
      </c>
      <c r="AUC7" t="s">
        <v>2462</v>
      </c>
      <c r="AUD7" t="s">
        <v>2462</v>
      </c>
    </row>
    <row r="8" spans="1:1226" x14ac:dyDescent="0.25">
      <c r="A8" t="s">
        <v>2447</v>
      </c>
      <c r="B8" t="s">
        <v>2830</v>
      </c>
      <c r="C8" t="s">
        <v>2831</v>
      </c>
      <c r="D8" t="s">
        <v>2629</v>
      </c>
      <c r="E8" t="s">
        <v>2630</v>
      </c>
      <c r="F8" t="s">
        <v>2452</v>
      </c>
      <c r="G8" t="s">
        <v>2832</v>
      </c>
      <c r="H8" t="s">
        <v>2632</v>
      </c>
      <c r="I8" t="s">
        <v>3177</v>
      </c>
      <c r="J8" t="s">
        <v>2462</v>
      </c>
      <c r="K8" t="s">
        <v>2834</v>
      </c>
      <c r="L8" t="s">
        <v>2833</v>
      </c>
      <c r="M8" t="s">
        <v>2835</v>
      </c>
      <c r="N8" t="s">
        <v>2836</v>
      </c>
      <c r="O8" t="s">
        <v>2837</v>
      </c>
      <c r="P8" t="s">
        <v>2838</v>
      </c>
      <c r="Q8" t="s">
        <v>2462</v>
      </c>
      <c r="R8" t="s">
        <v>2462</v>
      </c>
      <c r="S8" t="s">
        <v>2462</v>
      </c>
      <c r="T8" t="s">
        <v>2462</v>
      </c>
      <c r="U8" t="s">
        <v>2462</v>
      </c>
      <c r="V8" t="s">
        <v>2462</v>
      </c>
      <c r="W8" t="s">
        <v>2462</v>
      </c>
      <c r="X8" s="7" t="s">
        <v>2462</v>
      </c>
      <c r="Y8" s="7" t="s">
        <v>3070</v>
      </c>
      <c r="Z8" s="7" t="s">
        <v>3071</v>
      </c>
      <c r="AA8" s="7" t="s">
        <v>3072</v>
      </c>
      <c r="AB8" s="7" t="s">
        <v>2462</v>
      </c>
      <c r="AC8" s="7" t="s">
        <v>2462</v>
      </c>
      <c r="AD8" t="s">
        <v>2462</v>
      </c>
      <c r="AE8" t="s">
        <v>2462</v>
      </c>
      <c r="AF8" t="s">
        <v>2462</v>
      </c>
      <c r="AG8" t="s">
        <v>2462</v>
      </c>
      <c r="AH8" t="s">
        <v>2462</v>
      </c>
      <c r="AI8" t="s">
        <v>2462</v>
      </c>
      <c r="AJ8" t="s">
        <v>2462</v>
      </c>
      <c r="AK8" t="s">
        <v>2462</v>
      </c>
      <c r="AL8" t="s">
        <v>2462</v>
      </c>
      <c r="AM8" t="s">
        <v>2462</v>
      </c>
      <c r="AN8" t="s">
        <v>2462</v>
      </c>
      <c r="AO8" t="s">
        <v>2462</v>
      </c>
      <c r="AP8" t="s">
        <v>2462</v>
      </c>
      <c r="AQ8" t="s">
        <v>2462</v>
      </c>
      <c r="AR8" t="s">
        <v>2462</v>
      </c>
      <c r="AS8" t="s">
        <v>2462</v>
      </c>
      <c r="AT8" t="s">
        <v>2462</v>
      </c>
      <c r="AU8" t="s">
        <v>2462</v>
      </c>
      <c r="AV8" t="s">
        <v>2462</v>
      </c>
      <c r="AW8" t="s">
        <v>2462</v>
      </c>
      <c r="AX8" t="s">
        <v>2462</v>
      </c>
      <c r="AY8" t="s">
        <v>2462</v>
      </c>
      <c r="AZ8" t="s">
        <v>2462</v>
      </c>
      <c r="BA8" t="s">
        <v>2462</v>
      </c>
      <c r="BB8" t="s">
        <v>2462</v>
      </c>
      <c r="BC8" t="s">
        <v>2462</v>
      </c>
      <c r="BD8" t="s">
        <v>2462</v>
      </c>
      <c r="BE8" t="s">
        <v>2462</v>
      </c>
      <c r="BF8" t="s">
        <v>2462</v>
      </c>
      <c r="BG8" t="s">
        <v>2462</v>
      </c>
      <c r="BH8" t="s">
        <v>2462</v>
      </c>
      <c r="BI8" t="s">
        <v>2462</v>
      </c>
      <c r="BJ8" t="s">
        <v>2462</v>
      </c>
      <c r="BK8" t="s">
        <v>2462</v>
      </c>
      <c r="BL8" t="s">
        <v>2462</v>
      </c>
      <c r="BM8" t="s">
        <v>2462</v>
      </c>
      <c r="BN8" t="s">
        <v>2462</v>
      </c>
      <c r="BO8" t="s">
        <v>2462</v>
      </c>
      <c r="BP8" t="s">
        <v>2462</v>
      </c>
      <c r="BQ8" t="s">
        <v>2462</v>
      </c>
      <c r="BR8" t="s">
        <v>2462</v>
      </c>
      <c r="BS8" t="s">
        <v>2462</v>
      </c>
      <c r="BT8" t="s">
        <v>2462</v>
      </c>
      <c r="BU8" t="s">
        <v>2462</v>
      </c>
      <c r="BV8" t="s">
        <v>2462</v>
      </c>
      <c r="BW8" t="s">
        <v>2462</v>
      </c>
      <c r="BX8" t="s">
        <v>2462</v>
      </c>
      <c r="BY8" t="s">
        <v>2462</v>
      </c>
      <c r="BZ8" t="s">
        <v>2462</v>
      </c>
      <c r="CA8" t="s">
        <v>2462</v>
      </c>
      <c r="CB8" t="s">
        <v>2462</v>
      </c>
      <c r="CC8" t="s">
        <v>2462</v>
      </c>
      <c r="CD8" t="s">
        <v>2462</v>
      </c>
      <c r="CE8" t="s">
        <v>2462</v>
      </c>
      <c r="CF8" t="s">
        <v>2462</v>
      </c>
      <c r="CG8" t="s">
        <v>2462</v>
      </c>
      <c r="CH8" t="s">
        <v>2462</v>
      </c>
      <c r="CI8" t="s">
        <v>2462</v>
      </c>
      <c r="CJ8" t="s">
        <v>2462</v>
      </c>
      <c r="CK8" t="s">
        <v>2462</v>
      </c>
      <c r="CL8" t="s">
        <v>2462</v>
      </c>
      <c r="CM8" t="s">
        <v>2462</v>
      </c>
      <c r="CN8" t="s">
        <v>2462</v>
      </c>
      <c r="CO8" t="s">
        <v>2462</v>
      </c>
      <c r="CP8" t="s">
        <v>2462</v>
      </c>
      <c r="CQ8" t="s">
        <v>2462</v>
      </c>
      <c r="CR8" t="s">
        <v>2462</v>
      </c>
      <c r="CS8" t="s">
        <v>2462</v>
      </c>
      <c r="CT8" t="s">
        <v>2462</v>
      </c>
      <c r="CU8" t="s">
        <v>2462</v>
      </c>
      <c r="CV8" t="s">
        <v>2462</v>
      </c>
      <c r="CW8" t="s">
        <v>2462</v>
      </c>
      <c r="CX8" t="s">
        <v>2462</v>
      </c>
      <c r="CY8" t="s">
        <v>2462</v>
      </c>
      <c r="CZ8" t="s">
        <v>2462</v>
      </c>
      <c r="DA8" t="s">
        <v>2462</v>
      </c>
      <c r="DB8" t="s">
        <v>2462</v>
      </c>
      <c r="DC8" t="s">
        <v>2462</v>
      </c>
      <c r="DD8" t="s">
        <v>2462</v>
      </c>
      <c r="DE8" t="s">
        <v>2462</v>
      </c>
      <c r="DF8" t="s">
        <v>2462</v>
      </c>
      <c r="DG8" t="s">
        <v>2462</v>
      </c>
      <c r="DH8" t="s">
        <v>2462</v>
      </c>
      <c r="DI8" t="s">
        <v>2462</v>
      </c>
      <c r="DJ8" t="s">
        <v>2462</v>
      </c>
      <c r="DK8" t="s">
        <v>2462</v>
      </c>
      <c r="DL8" t="s">
        <v>2462</v>
      </c>
      <c r="DM8" t="s">
        <v>2462</v>
      </c>
      <c r="DN8" t="s">
        <v>2462</v>
      </c>
      <c r="DO8" t="s">
        <v>2462</v>
      </c>
      <c r="DP8" t="s">
        <v>2462</v>
      </c>
      <c r="DQ8" t="s">
        <v>2462</v>
      </c>
      <c r="DR8" t="s">
        <v>2462</v>
      </c>
      <c r="DS8" t="s">
        <v>2462</v>
      </c>
      <c r="DT8" t="s">
        <v>2462</v>
      </c>
      <c r="DU8" t="s">
        <v>2462</v>
      </c>
      <c r="DV8" t="s">
        <v>2462</v>
      </c>
      <c r="DW8" t="s">
        <v>2462</v>
      </c>
      <c r="DX8" t="s">
        <v>2462</v>
      </c>
      <c r="DY8" t="s">
        <v>2462</v>
      </c>
      <c r="DZ8" t="s">
        <v>2462</v>
      </c>
      <c r="EA8" t="s">
        <v>2462</v>
      </c>
      <c r="EB8" t="s">
        <v>2462</v>
      </c>
      <c r="EC8" t="s">
        <v>2462</v>
      </c>
      <c r="ED8" t="s">
        <v>2462</v>
      </c>
      <c r="EE8" t="s">
        <v>2462</v>
      </c>
      <c r="EF8" t="s">
        <v>2462</v>
      </c>
      <c r="EG8" t="s">
        <v>2462</v>
      </c>
      <c r="EH8" t="s">
        <v>2462</v>
      </c>
      <c r="EI8" t="s">
        <v>2462</v>
      </c>
      <c r="EJ8" t="s">
        <v>2462</v>
      </c>
      <c r="EK8" t="s">
        <v>2462</v>
      </c>
      <c r="EL8" t="s">
        <v>2462</v>
      </c>
      <c r="EM8" t="s">
        <v>2462</v>
      </c>
      <c r="EN8" t="s">
        <v>2462</v>
      </c>
      <c r="EO8" t="s">
        <v>2462</v>
      </c>
      <c r="EP8" t="s">
        <v>2462</v>
      </c>
      <c r="EQ8" t="s">
        <v>2462</v>
      </c>
      <c r="ER8" t="s">
        <v>2462</v>
      </c>
      <c r="ES8" t="s">
        <v>2462</v>
      </c>
      <c r="ET8" t="s">
        <v>2462</v>
      </c>
      <c r="EU8" t="s">
        <v>2462</v>
      </c>
      <c r="EV8" t="s">
        <v>2462</v>
      </c>
      <c r="EW8" t="s">
        <v>2462</v>
      </c>
      <c r="EX8" t="s">
        <v>2462</v>
      </c>
      <c r="EY8" t="s">
        <v>2462</v>
      </c>
      <c r="EZ8" t="s">
        <v>2462</v>
      </c>
      <c r="FA8" t="s">
        <v>2462</v>
      </c>
      <c r="FB8" t="s">
        <v>2462</v>
      </c>
      <c r="FC8" t="s">
        <v>2462</v>
      </c>
      <c r="FD8" t="s">
        <v>2462</v>
      </c>
      <c r="FE8" t="s">
        <v>2462</v>
      </c>
      <c r="FF8" t="s">
        <v>2462</v>
      </c>
      <c r="FG8" t="s">
        <v>2462</v>
      </c>
      <c r="FH8" t="s">
        <v>2462</v>
      </c>
      <c r="FI8" t="s">
        <v>2462</v>
      </c>
      <c r="FJ8" t="s">
        <v>2462</v>
      </c>
      <c r="FK8" t="s">
        <v>2462</v>
      </c>
      <c r="FL8" t="s">
        <v>2462</v>
      </c>
      <c r="FM8" t="s">
        <v>2462</v>
      </c>
      <c r="FN8" t="s">
        <v>2462</v>
      </c>
      <c r="FO8" t="s">
        <v>2462</v>
      </c>
      <c r="FP8" t="s">
        <v>2462</v>
      </c>
      <c r="FQ8" t="s">
        <v>2462</v>
      </c>
      <c r="FR8" t="s">
        <v>2462</v>
      </c>
      <c r="FS8" t="s">
        <v>2462</v>
      </c>
      <c r="FT8" t="s">
        <v>2462</v>
      </c>
      <c r="FU8" t="s">
        <v>2462</v>
      </c>
      <c r="FV8" t="s">
        <v>2462</v>
      </c>
      <c r="FW8" t="s">
        <v>2462</v>
      </c>
      <c r="FX8" t="s">
        <v>2462</v>
      </c>
      <c r="FY8" t="s">
        <v>2462</v>
      </c>
      <c r="FZ8" t="s">
        <v>2462</v>
      </c>
      <c r="GA8" t="s">
        <v>2462</v>
      </c>
      <c r="GB8" t="s">
        <v>2462</v>
      </c>
      <c r="GC8" t="s">
        <v>2462</v>
      </c>
      <c r="GD8" t="s">
        <v>2462</v>
      </c>
      <c r="GE8" t="s">
        <v>2462</v>
      </c>
      <c r="GF8" t="s">
        <v>2462</v>
      </c>
      <c r="GG8" t="s">
        <v>2462</v>
      </c>
      <c r="GH8" t="s">
        <v>2462</v>
      </c>
      <c r="GI8" t="s">
        <v>2462</v>
      </c>
      <c r="GJ8" t="s">
        <v>2462</v>
      </c>
      <c r="GK8" t="s">
        <v>2462</v>
      </c>
      <c r="GL8" t="s">
        <v>2462</v>
      </c>
      <c r="GM8" t="s">
        <v>2462</v>
      </c>
      <c r="GN8" t="s">
        <v>2462</v>
      </c>
      <c r="GO8" t="s">
        <v>2462</v>
      </c>
      <c r="GP8" t="s">
        <v>2462</v>
      </c>
      <c r="GQ8" t="s">
        <v>2462</v>
      </c>
      <c r="GR8" t="s">
        <v>2462</v>
      </c>
      <c r="GS8" t="s">
        <v>2462</v>
      </c>
      <c r="GT8" t="s">
        <v>2462</v>
      </c>
      <c r="GU8" t="s">
        <v>2462</v>
      </c>
      <c r="GV8" t="s">
        <v>2462</v>
      </c>
      <c r="GW8" t="s">
        <v>2462</v>
      </c>
      <c r="GX8" t="s">
        <v>2462</v>
      </c>
      <c r="GY8" t="s">
        <v>2462</v>
      </c>
      <c r="GZ8" t="s">
        <v>2462</v>
      </c>
      <c r="HA8" t="s">
        <v>2462</v>
      </c>
      <c r="HB8" t="s">
        <v>2462</v>
      </c>
      <c r="HC8" t="s">
        <v>2462</v>
      </c>
      <c r="HD8" t="s">
        <v>2462</v>
      </c>
      <c r="HE8" t="s">
        <v>2462</v>
      </c>
      <c r="HF8" t="s">
        <v>2462</v>
      </c>
      <c r="HG8" t="s">
        <v>2462</v>
      </c>
      <c r="HH8" t="s">
        <v>2462</v>
      </c>
      <c r="HI8" t="s">
        <v>2462</v>
      </c>
      <c r="HJ8" t="s">
        <v>2462</v>
      </c>
      <c r="HK8" t="s">
        <v>2462</v>
      </c>
      <c r="HL8" t="s">
        <v>2462</v>
      </c>
      <c r="HM8" t="s">
        <v>2462</v>
      </c>
      <c r="HN8" t="s">
        <v>2462</v>
      </c>
      <c r="HO8" t="s">
        <v>2462</v>
      </c>
      <c r="HP8" t="s">
        <v>2462</v>
      </c>
      <c r="HQ8" t="s">
        <v>2462</v>
      </c>
      <c r="HR8" t="s">
        <v>2462</v>
      </c>
      <c r="HS8" t="s">
        <v>2462</v>
      </c>
      <c r="HT8" t="s">
        <v>2462</v>
      </c>
      <c r="HU8" t="s">
        <v>2462</v>
      </c>
      <c r="HV8" t="s">
        <v>2462</v>
      </c>
      <c r="HW8" t="s">
        <v>2462</v>
      </c>
      <c r="HX8" t="s">
        <v>2462</v>
      </c>
      <c r="HY8" t="s">
        <v>2462</v>
      </c>
      <c r="HZ8" t="s">
        <v>2462</v>
      </c>
      <c r="IA8" t="s">
        <v>2462</v>
      </c>
      <c r="IB8" t="s">
        <v>2462</v>
      </c>
      <c r="IC8" t="s">
        <v>2462</v>
      </c>
      <c r="ID8" t="s">
        <v>2462</v>
      </c>
      <c r="IE8" t="s">
        <v>2462</v>
      </c>
      <c r="IF8" t="s">
        <v>2462</v>
      </c>
      <c r="IG8" t="s">
        <v>2462</v>
      </c>
      <c r="IH8" t="s">
        <v>2462</v>
      </c>
      <c r="II8" t="s">
        <v>2462</v>
      </c>
      <c r="IJ8" t="s">
        <v>2462</v>
      </c>
      <c r="IK8" t="s">
        <v>2462</v>
      </c>
      <c r="IL8" t="s">
        <v>2462</v>
      </c>
      <c r="IM8" t="s">
        <v>2462</v>
      </c>
      <c r="IN8" t="s">
        <v>2462</v>
      </c>
      <c r="IO8" t="s">
        <v>2462</v>
      </c>
      <c r="IP8" t="s">
        <v>2462</v>
      </c>
      <c r="IQ8" t="s">
        <v>2462</v>
      </c>
      <c r="IR8" t="s">
        <v>2462</v>
      </c>
      <c r="IS8" t="s">
        <v>2462</v>
      </c>
      <c r="IT8" t="s">
        <v>2462</v>
      </c>
      <c r="IU8" t="s">
        <v>2462</v>
      </c>
      <c r="IV8" t="s">
        <v>2462</v>
      </c>
      <c r="IW8" t="s">
        <v>2462</v>
      </c>
      <c r="IX8" t="s">
        <v>2462</v>
      </c>
      <c r="IY8" t="s">
        <v>2462</v>
      </c>
      <c r="IZ8" t="s">
        <v>2462</v>
      </c>
      <c r="JA8" t="s">
        <v>2462</v>
      </c>
      <c r="JB8" t="s">
        <v>2462</v>
      </c>
      <c r="JC8" t="s">
        <v>2462</v>
      </c>
      <c r="JD8" t="s">
        <v>2462</v>
      </c>
      <c r="JE8" t="s">
        <v>2462</v>
      </c>
      <c r="JF8" t="s">
        <v>2462</v>
      </c>
      <c r="JG8" t="s">
        <v>2462</v>
      </c>
      <c r="JH8" t="s">
        <v>2462</v>
      </c>
      <c r="JI8" t="s">
        <v>2462</v>
      </c>
      <c r="JJ8" t="s">
        <v>2462</v>
      </c>
      <c r="JK8" t="s">
        <v>2462</v>
      </c>
      <c r="JL8" t="s">
        <v>2462</v>
      </c>
      <c r="JM8" t="s">
        <v>2462</v>
      </c>
      <c r="JN8" t="s">
        <v>2462</v>
      </c>
      <c r="JO8" t="s">
        <v>2462</v>
      </c>
      <c r="JP8" t="s">
        <v>2462</v>
      </c>
      <c r="JQ8" t="s">
        <v>2462</v>
      </c>
      <c r="JR8" t="s">
        <v>2462</v>
      </c>
      <c r="JS8" t="s">
        <v>2462</v>
      </c>
      <c r="JT8" t="s">
        <v>2462</v>
      </c>
      <c r="JU8" t="s">
        <v>2462</v>
      </c>
      <c r="JV8" t="s">
        <v>2462</v>
      </c>
      <c r="JW8" t="s">
        <v>2462</v>
      </c>
      <c r="JX8" t="s">
        <v>2462</v>
      </c>
      <c r="JY8" t="s">
        <v>2462</v>
      </c>
      <c r="JZ8" t="s">
        <v>2462</v>
      </c>
      <c r="KA8" t="s">
        <v>2462</v>
      </c>
      <c r="KB8" t="s">
        <v>2462</v>
      </c>
      <c r="KC8" t="s">
        <v>2462</v>
      </c>
      <c r="KD8" t="s">
        <v>2462</v>
      </c>
      <c r="KE8" t="s">
        <v>2462</v>
      </c>
      <c r="KF8" t="s">
        <v>2462</v>
      </c>
      <c r="KG8" t="s">
        <v>2462</v>
      </c>
      <c r="KH8" t="s">
        <v>2462</v>
      </c>
      <c r="KI8" t="s">
        <v>2462</v>
      </c>
      <c r="KJ8" t="s">
        <v>2462</v>
      </c>
      <c r="KK8" t="s">
        <v>2462</v>
      </c>
      <c r="KL8" t="s">
        <v>2462</v>
      </c>
      <c r="KM8" t="s">
        <v>2462</v>
      </c>
      <c r="KN8" t="s">
        <v>2462</v>
      </c>
      <c r="KO8" t="s">
        <v>2462</v>
      </c>
      <c r="KP8" t="s">
        <v>2462</v>
      </c>
      <c r="KQ8" t="s">
        <v>2462</v>
      </c>
      <c r="KR8" t="s">
        <v>2462</v>
      </c>
      <c r="KS8" t="s">
        <v>2462</v>
      </c>
      <c r="KT8" t="s">
        <v>2462</v>
      </c>
      <c r="KU8" t="s">
        <v>2462</v>
      </c>
      <c r="KV8" t="s">
        <v>2462</v>
      </c>
      <c r="KW8" t="s">
        <v>2462</v>
      </c>
      <c r="KX8" t="s">
        <v>2462</v>
      </c>
      <c r="KY8" t="s">
        <v>2462</v>
      </c>
      <c r="KZ8" t="s">
        <v>2462</v>
      </c>
      <c r="LA8" t="s">
        <v>2462</v>
      </c>
      <c r="LB8" t="s">
        <v>2462</v>
      </c>
      <c r="LC8" t="s">
        <v>2462</v>
      </c>
      <c r="LD8" t="s">
        <v>2462</v>
      </c>
      <c r="LE8" t="s">
        <v>2462</v>
      </c>
      <c r="LF8" t="s">
        <v>2462</v>
      </c>
      <c r="LG8" t="s">
        <v>2462</v>
      </c>
      <c r="LH8" t="s">
        <v>2462</v>
      </c>
      <c r="LI8" t="s">
        <v>2462</v>
      </c>
      <c r="LJ8" t="s">
        <v>2462</v>
      </c>
      <c r="LK8" t="s">
        <v>2462</v>
      </c>
      <c r="LL8" t="s">
        <v>2462</v>
      </c>
      <c r="LM8" t="s">
        <v>2462</v>
      </c>
      <c r="LN8" t="s">
        <v>2462</v>
      </c>
      <c r="LO8" t="s">
        <v>2462</v>
      </c>
      <c r="LP8" t="s">
        <v>2462</v>
      </c>
      <c r="LQ8" t="s">
        <v>2462</v>
      </c>
      <c r="LR8" t="s">
        <v>2462</v>
      </c>
      <c r="LS8" t="s">
        <v>2462</v>
      </c>
      <c r="LT8" t="s">
        <v>2462</v>
      </c>
      <c r="LU8" t="s">
        <v>2462</v>
      </c>
      <c r="LV8" t="s">
        <v>2462</v>
      </c>
      <c r="LW8" t="s">
        <v>2462</v>
      </c>
      <c r="LX8" t="s">
        <v>2462</v>
      </c>
      <c r="LY8" t="s">
        <v>2462</v>
      </c>
      <c r="LZ8" t="s">
        <v>2462</v>
      </c>
      <c r="MA8" t="s">
        <v>2462</v>
      </c>
      <c r="MB8" t="s">
        <v>2462</v>
      </c>
      <c r="MC8" t="s">
        <v>2462</v>
      </c>
      <c r="MD8" t="s">
        <v>2462</v>
      </c>
      <c r="ME8" t="s">
        <v>2462</v>
      </c>
      <c r="MF8" t="s">
        <v>2462</v>
      </c>
      <c r="MG8" t="s">
        <v>2462</v>
      </c>
      <c r="MH8" t="s">
        <v>2462</v>
      </c>
      <c r="MI8" t="s">
        <v>2462</v>
      </c>
      <c r="MJ8" t="s">
        <v>2462</v>
      </c>
      <c r="MK8" t="s">
        <v>2462</v>
      </c>
      <c r="ML8" t="s">
        <v>2462</v>
      </c>
      <c r="MM8" t="s">
        <v>2462</v>
      </c>
      <c r="MN8" t="s">
        <v>2462</v>
      </c>
      <c r="MO8" t="s">
        <v>2462</v>
      </c>
      <c r="MP8" t="s">
        <v>2462</v>
      </c>
      <c r="MQ8" t="s">
        <v>2462</v>
      </c>
      <c r="MR8" t="s">
        <v>2462</v>
      </c>
      <c r="MS8" t="s">
        <v>2462</v>
      </c>
      <c r="MT8" t="s">
        <v>2462</v>
      </c>
      <c r="MU8" t="s">
        <v>2462</v>
      </c>
      <c r="MV8" t="s">
        <v>2462</v>
      </c>
      <c r="MW8" t="s">
        <v>2462</v>
      </c>
      <c r="MX8" t="s">
        <v>2462</v>
      </c>
      <c r="MY8" t="s">
        <v>2462</v>
      </c>
      <c r="MZ8" t="s">
        <v>2462</v>
      </c>
      <c r="NA8" t="s">
        <v>2462</v>
      </c>
      <c r="NB8" t="s">
        <v>2462</v>
      </c>
      <c r="NC8" t="s">
        <v>2462</v>
      </c>
      <c r="ND8" t="s">
        <v>2462</v>
      </c>
      <c r="NE8" t="s">
        <v>2462</v>
      </c>
      <c r="NF8" t="s">
        <v>2462</v>
      </c>
      <c r="NG8" t="s">
        <v>2462</v>
      </c>
      <c r="NH8" t="s">
        <v>2462</v>
      </c>
      <c r="NI8" t="s">
        <v>2462</v>
      </c>
      <c r="NJ8" t="s">
        <v>2462</v>
      </c>
      <c r="NK8" t="s">
        <v>2462</v>
      </c>
      <c r="NL8" t="s">
        <v>2462</v>
      </c>
      <c r="NM8" t="s">
        <v>2462</v>
      </c>
      <c r="NN8" t="s">
        <v>2462</v>
      </c>
      <c r="NO8" t="s">
        <v>2462</v>
      </c>
      <c r="NP8" t="s">
        <v>2462</v>
      </c>
      <c r="NQ8" t="s">
        <v>2462</v>
      </c>
      <c r="NR8" t="s">
        <v>2462</v>
      </c>
      <c r="NS8" t="s">
        <v>2462</v>
      </c>
      <c r="NT8" t="s">
        <v>2462</v>
      </c>
      <c r="NU8" t="s">
        <v>2462</v>
      </c>
      <c r="NV8" t="s">
        <v>2462</v>
      </c>
      <c r="NW8" t="s">
        <v>2462</v>
      </c>
      <c r="NX8" t="s">
        <v>2462</v>
      </c>
      <c r="NY8" t="s">
        <v>2462</v>
      </c>
      <c r="NZ8" t="s">
        <v>2462</v>
      </c>
      <c r="OA8" t="s">
        <v>2462</v>
      </c>
      <c r="OB8" t="s">
        <v>2462</v>
      </c>
      <c r="OC8" t="s">
        <v>2462</v>
      </c>
      <c r="OD8" t="s">
        <v>2462</v>
      </c>
      <c r="OE8" t="s">
        <v>2462</v>
      </c>
      <c r="OF8" t="s">
        <v>2462</v>
      </c>
      <c r="OG8" t="s">
        <v>2839</v>
      </c>
      <c r="OH8" t="s">
        <v>2840</v>
      </c>
      <c r="OI8" t="s">
        <v>2841</v>
      </c>
      <c r="OJ8" t="s">
        <v>2842</v>
      </c>
      <c r="OK8" t="s">
        <v>2843</v>
      </c>
      <c r="OL8" t="s">
        <v>2844</v>
      </c>
      <c r="OM8" t="s">
        <v>2845</v>
      </c>
      <c r="ON8" t="s">
        <v>2842</v>
      </c>
      <c r="OO8" t="s">
        <v>2846</v>
      </c>
      <c r="OP8" t="s">
        <v>2847</v>
      </c>
      <c r="OQ8" t="s">
        <v>2528</v>
      </c>
      <c r="OR8" t="s">
        <v>2462</v>
      </c>
      <c r="OS8" t="s">
        <v>2486</v>
      </c>
      <c r="OT8" t="s">
        <v>2848</v>
      </c>
      <c r="OU8" t="s">
        <v>2849</v>
      </c>
      <c r="OV8" t="s">
        <v>2462</v>
      </c>
      <c r="OW8" t="s">
        <v>2462</v>
      </c>
      <c r="OX8" t="s">
        <v>2462</v>
      </c>
      <c r="OY8" t="s">
        <v>2462</v>
      </c>
      <c r="OZ8" t="s">
        <v>2462</v>
      </c>
      <c r="PA8" t="s">
        <v>2462</v>
      </c>
      <c r="PB8" t="s">
        <v>2462</v>
      </c>
      <c r="PC8" t="s">
        <v>2462</v>
      </c>
      <c r="PD8" t="s">
        <v>2462</v>
      </c>
      <c r="PE8" t="s">
        <v>2462</v>
      </c>
      <c r="PF8" t="s">
        <v>2462</v>
      </c>
      <c r="PG8" t="s">
        <v>2462</v>
      </c>
      <c r="PH8" t="s">
        <v>2462</v>
      </c>
      <c r="PI8" t="s">
        <v>2462</v>
      </c>
      <c r="PJ8" t="s">
        <v>2462</v>
      </c>
      <c r="PK8" t="s">
        <v>2462</v>
      </c>
      <c r="PL8" t="s">
        <v>2462</v>
      </c>
      <c r="PM8" t="s">
        <v>2462</v>
      </c>
      <c r="PN8" t="s">
        <v>2462</v>
      </c>
      <c r="PO8" t="s">
        <v>2462</v>
      </c>
      <c r="PP8" t="s">
        <v>2462</v>
      </c>
      <c r="PQ8" t="s">
        <v>2462</v>
      </c>
      <c r="PR8" t="s">
        <v>2462</v>
      </c>
      <c r="PS8" t="s">
        <v>2462</v>
      </c>
      <c r="PT8" t="s">
        <v>2462</v>
      </c>
      <c r="PU8" t="s">
        <v>2462</v>
      </c>
      <c r="PV8" t="s">
        <v>2462</v>
      </c>
      <c r="PW8" t="s">
        <v>2462</v>
      </c>
      <c r="PX8" t="s">
        <v>2462</v>
      </c>
      <c r="PY8" t="s">
        <v>2462</v>
      </c>
      <c r="PZ8" t="s">
        <v>2462</v>
      </c>
      <c r="QA8" t="s">
        <v>2462</v>
      </c>
      <c r="QB8" t="s">
        <v>2462</v>
      </c>
      <c r="QC8" t="s">
        <v>2462</v>
      </c>
      <c r="QD8" t="s">
        <v>2462</v>
      </c>
      <c r="QE8" t="s">
        <v>2462</v>
      </c>
      <c r="QF8" t="s">
        <v>2462</v>
      </c>
      <c r="QG8" t="s">
        <v>2462</v>
      </c>
      <c r="QH8" t="s">
        <v>2462</v>
      </c>
      <c r="QI8" t="s">
        <v>2462</v>
      </c>
      <c r="QJ8" t="s">
        <v>2462</v>
      </c>
      <c r="QK8" t="s">
        <v>2462</v>
      </c>
      <c r="QL8" t="s">
        <v>2462</v>
      </c>
      <c r="QM8" t="s">
        <v>2462</v>
      </c>
      <c r="QN8" t="s">
        <v>2462</v>
      </c>
      <c r="QO8" t="s">
        <v>2462</v>
      </c>
      <c r="QP8" t="s">
        <v>2462</v>
      </c>
      <c r="QQ8" t="s">
        <v>2462</v>
      </c>
      <c r="QR8" t="s">
        <v>2462</v>
      </c>
      <c r="QS8" t="s">
        <v>2462</v>
      </c>
      <c r="QT8" t="s">
        <v>2462</v>
      </c>
      <c r="QU8" t="s">
        <v>2462</v>
      </c>
      <c r="QV8" t="s">
        <v>2462</v>
      </c>
      <c r="QW8" t="s">
        <v>2462</v>
      </c>
      <c r="QX8" t="s">
        <v>2462</v>
      </c>
      <c r="QY8" t="s">
        <v>2462</v>
      </c>
      <c r="QZ8" t="s">
        <v>2462</v>
      </c>
      <c r="RA8" t="s">
        <v>2462</v>
      </c>
      <c r="RB8" t="s">
        <v>2462</v>
      </c>
      <c r="RC8" t="s">
        <v>2462</v>
      </c>
      <c r="RD8" t="s">
        <v>2462</v>
      </c>
      <c r="RE8" t="s">
        <v>2462</v>
      </c>
      <c r="RF8" t="s">
        <v>2462</v>
      </c>
      <c r="RG8" t="s">
        <v>2462</v>
      </c>
      <c r="RH8" t="s">
        <v>2462</v>
      </c>
      <c r="RI8" t="s">
        <v>2462</v>
      </c>
      <c r="RJ8" t="s">
        <v>2462</v>
      </c>
      <c r="RK8" t="s">
        <v>2462</v>
      </c>
      <c r="RL8" t="s">
        <v>2462</v>
      </c>
      <c r="RM8" t="s">
        <v>2462</v>
      </c>
      <c r="RN8" t="s">
        <v>2462</v>
      </c>
      <c r="RO8" t="s">
        <v>2462</v>
      </c>
      <c r="RP8" t="s">
        <v>2462</v>
      </c>
      <c r="RQ8" t="s">
        <v>2462</v>
      </c>
      <c r="RR8" t="s">
        <v>2462</v>
      </c>
      <c r="RS8" t="s">
        <v>2462</v>
      </c>
      <c r="RT8" t="s">
        <v>2462</v>
      </c>
      <c r="RU8" t="s">
        <v>2462</v>
      </c>
      <c r="RV8" t="s">
        <v>2462</v>
      </c>
      <c r="RW8" t="s">
        <v>2462</v>
      </c>
      <c r="RX8" t="s">
        <v>2462</v>
      </c>
      <c r="RY8" t="s">
        <v>2462</v>
      </c>
      <c r="RZ8" t="s">
        <v>2462</v>
      </c>
      <c r="SA8" t="s">
        <v>2462</v>
      </c>
      <c r="SB8" t="s">
        <v>2462</v>
      </c>
      <c r="SC8" t="s">
        <v>2462</v>
      </c>
      <c r="SD8" t="s">
        <v>2462</v>
      </c>
      <c r="SE8" t="s">
        <v>2462</v>
      </c>
      <c r="SF8" t="s">
        <v>2462</v>
      </c>
      <c r="SG8" t="s">
        <v>2462</v>
      </c>
      <c r="SH8" t="s">
        <v>2462</v>
      </c>
      <c r="SI8" t="s">
        <v>2462</v>
      </c>
      <c r="SJ8" t="s">
        <v>2462</v>
      </c>
      <c r="SK8" t="s">
        <v>2462</v>
      </c>
      <c r="SL8" t="s">
        <v>2462</v>
      </c>
      <c r="SM8" t="s">
        <v>2462</v>
      </c>
      <c r="SN8" t="s">
        <v>2462</v>
      </c>
      <c r="SO8" t="s">
        <v>2462</v>
      </c>
      <c r="SP8" t="s">
        <v>2462</v>
      </c>
      <c r="SQ8" t="s">
        <v>2462</v>
      </c>
      <c r="SR8" t="s">
        <v>2462</v>
      </c>
      <c r="SS8" t="s">
        <v>2462</v>
      </c>
      <c r="ST8" t="s">
        <v>2462</v>
      </c>
      <c r="SU8" t="s">
        <v>2462</v>
      </c>
      <c r="SV8" t="s">
        <v>2462</v>
      </c>
      <c r="SW8" t="s">
        <v>2462</v>
      </c>
      <c r="SX8" t="s">
        <v>2462</v>
      </c>
      <c r="SY8" t="s">
        <v>2462</v>
      </c>
      <c r="SZ8" t="s">
        <v>2462</v>
      </c>
      <c r="TA8" t="s">
        <v>2462</v>
      </c>
      <c r="TB8" t="s">
        <v>2462</v>
      </c>
      <c r="TC8" t="s">
        <v>2462</v>
      </c>
      <c r="TD8" t="s">
        <v>2462</v>
      </c>
      <c r="TE8" t="s">
        <v>2462</v>
      </c>
      <c r="TF8" t="s">
        <v>2462</v>
      </c>
      <c r="TG8" t="s">
        <v>2462</v>
      </c>
      <c r="TH8" t="s">
        <v>2462</v>
      </c>
      <c r="TI8" t="s">
        <v>2462</v>
      </c>
      <c r="TJ8" t="s">
        <v>2462</v>
      </c>
      <c r="TK8" t="s">
        <v>2462</v>
      </c>
      <c r="TL8" t="s">
        <v>2462</v>
      </c>
      <c r="TM8" t="s">
        <v>2462</v>
      </c>
      <c r="TN8" t="s">
        <v>2462</v>
      </c>
      <c r="TO8" t="s">
        <v>2462</v>
      </c>
      <c r="TP8" t="s">
        <v>2462</v>
      </c>
      <c r="TQ8" t="s">
        <v>2462</v>
      </c>
      <c r="TR8" t="s">
        <v>2462</v>
      </c>
      <c r="TS8" t="s">
        <v>2462</v>
      </c>
      <c r="TT8" t="s">
        <v>2462</v>
      </c>
      <c r="TU8" t="s">
        <v>2462</v>
      </c>
      <c r="TV8" t="s">
        <v>2462</v>
      </c>
      <c r="TW8" t="s">
        <v>2462</v>
      </c>
      <c r="TX8" t="s">
        <v>2462</v>
      </c>
      <c r="TY8" t="s">
        <v>2462</v>
      </c>
      <c r="TZ8" t="s">
        <v>2462</v>
      </c>
      <c r="UA8" t="s">
        <v>2462</v>
      </c>
      <c r="UB8" t="s">
        <v>2462</v>
      </c>
      <c r="UC8" t="s">
        <v>2462</v>
      </c>
      <c r="UD8" t="s">
        <v>2462</v>
      </c>
      <c r="UE8" t="s">
        <v>2462</v>
      </c>
      <c r="UF8" t="s">
        <v>2462</v>
      </c>
      <c r="UG8" t="s">
        <v>2462</v>
      </c>
      <c r="UH8" t="s">
        <v>2462</v>
      </c>
      <c r="UI8" t="s">
        <v>2462</v>
      </c>
      <c r="UJ8" t="s">
        <v>2462</v>
      </c>
      <c r="UK8" t="s">
        <v>2462</v>
      </c>
      <c r="UL8" t="s">
        <v>2462</v>
      </c>
      <c r="UM8" t="s">
        <v>2462</v>
      </c>
      <c r="UN8" t="s">
        <v>2462</v>
      </c>
      <c r="UO8" t="s">
        <v>2462</v>
      </c>
      <c r="UP8" t="s">
        <v>2462</v>
      </c>
      <c r="UQ8" t="s">
        <v>2462</v>
      </c>
      <c r="UR8" t="s">
        <v>2462</v>
      </c>
      <c r="US8" t="s">
        <v>2462</v>
      </c>
      <c r="UT8" t="s">
        <v>2462</v>
      </c>
      <c r="UU8" t="s">
        <v>2462</v>
      </c>
      <c r="UV8" t="s">
        <v>2462</v>
      </c>
      <c r="UW8" t="s">
        <v>2462</v>
      </c>
      <c r="UX8" t="s">
        <v>2462</v>
      </c>
      <c r="UY8" t="s">
        <v>2462</v>
      </c>
      <c r="UZ8" t="s">
        <v>2462</v>
      </c>
      <c r="VA8" t="s">
        <v>2462</v>
      </c>
      <c r="VB8" t="s">
        <v>2462</v>
      </c>
      <c r="VC8" t="s">
        <v>2462</v>
      </c>
      <c r="VD8" t="s">
        <v>2462</v>
      </c>
      <c r="VE8" t="s">
        <v>2462</v>
      </c>
      <c r="VF8" t="s">
        <v>2462</v>
      </c>
      <c r="VG8" t="s">
        <v>2462</v>
      </c>
      <c r="VH8" t="s">
        <v>2462</v>
      </c>
      <c r="VI8" t="s">
        <v>2462</v>
      </c>
      <c r="VJ8" t="s">
        <v>2462</v>
      </c>
      <c r="VK8" t="s">
        <v>2462</v>
      </c>
      <c r="VL8" t="s">
        <v>2462</v>
      </c>
      <c r="VM8" t="s">
        <v>2462</v>
      </c>
      <c r="VN8" t="s">
        <v>2462</v>
      </c>
      <c r="VO8" t="s">
        <v>2462</v>
      </c>
      <c r="VP8" t="s">
        <v>2462</v>
      </c>
      <c r="VQ8" t="s">
        <v>2462</v>
      </c>
      <c r="VR8" t="s">
        <v>2462</v>
      </c>
      <c r="VS8" t="s">
        <v>2462</v>
      </c>
      <c r="VT8" t="s">
        <v>2462</v>
      </c>
      <c r="VU8" t="s">
        <v>2462</v>
      </c>
      <c r="VV8" t="s">
        <v>2462</v>
      </c>
      <c r="VW8" t="s">
        <v>2462</v>
      </c>
      <c r="VX8" t="s">
        <v>2462</v>
      </c>
      <c r="VY8" t="s">
        <v>2462</v>
      </c>
      <c r="VZ8" t="s">
        <v>2462</v>
      </c>
      <c r="WA8" t="s">
        <v>2462</v>
      </c>
      <c r="WB8" t="s">
        <v>2462</v>
      </c>
      <c r="WC8" t="s">
        <v>2462</v>
      </c>
      <c r="WD8" t="s">
        <v>2462</v>
      </c>
      <c r="WE8" t="s">
        <v>2462</v>
      </c>
      <c r="WF8" t="s">
        <v>2462</v>
      </c>
      <c r="WG8" t="s">
        <v>2462</v>
      </c>
      <c r="WH8" t="s">
        <v>2462</v>
      </c>
      <c r="WI8" t="s">
        <v>2462</v>
      </c>
      <c r="WJ8" t="s">
        <v>2462</v>
      </c>
      <c r="WK8" t="s">
        <v>2462</v>
      </c>
      <c r="WL8" t="s">
        <v>2462</v>
      </c>
      <c r="WM8" t="s">
        <v>2462</v>
      </c>
      <c r="WN8" t="s">
        <v>2462</v>
      </c>
      <c r="WO8" t="s">
        <v>2462</v>
      </c>
      <c r="WP8" t="s">
        <v>2462</v>
      </c>
      <c r="WQ8" t="s">
        <v>2462</v>
      </c>
      <c r="WR8" t="s">
        <v>2462</v>
      </c>
      <c r="WS8" t="s">
        <v>2462</v>
      </c>
      <c r="WT8" t="s">
        <v>2462</v>
      </c>
      <c r="WU8" t="s">
        <v>2462</v>
      </c>
      <c r="WV8" t="s">
        <v>2462</v>
      </c>
      <c r="WW8" t="s">
        <v>2462</v>
      </c>
      <c r="WX8" t="s">
        <v>2462</v>
      </c>
      <c r="WY8" t="s">
        <v>2462</v>
      </c>
      <c r="WZ8" t="s">
        <v>2462</v>
      </c>
      <c r="XA8" t="s">
        <v>2462</v>
      </c>
      <c r="XB8" t="s">
        <v>2462</v>
      </c>
      <c r="XC8" t="s">
        <v>2462</v>
      </c>
      <c r="XD8" t="s">
        <v>2462</v>
      </c>
      <c r="XE8" t="s">
        <v>2462</v>
      </c>
      <c r="XF8" t="s">
        <v>2462</v>
      </c>
      <c r="XG8" t="s">
        <v>2462</v>
      </c>
      <c r="XH8" t="s">
        <v>2462</v>
      </c>
      <c r="XI8" t="s">
        <v>2462</v>
      </c>
      <c r="XJ8" t="s">
        <v>2462</v>
      </c>
      <c r="XK8" t="s">
        <v>2462</v>
      </c>
      <c r="XL8" t="s">
        <v>2462</v>
      </c>
      <c r="XM8" t="s">
        <v>2462</v>
      </c>
      <c r="XN8" t="s">
        <v>2462</v>
      </c>
      <c r="XO8" t="s">
        <v>2462</v>
      </c>
      <c r="XP8" t="s">
        <v>2462</v>
      </c>
      <c r="XQ8" t="s">
        <v>2462</v>
      </c>
      <c r="XR8" t="s">
        <v>2462</v>
      </c>
      <c r="XS8" t="s">
        <v>2462</v>
      </c>
      <c r="XT8" t="s">
        <v>2462</v>
      </c>
      <c r="XU8" t="s">
        <v>2462</v>
      </c>
      <c r="XV8" t="s">
        <v>2462</v>
      </c>
      <c r="XW8" t="s">
        <v>2462</v>
      </c>
      <c r="XX8" t="s">
        <v>2462</v>
      </c>
      <c r="XY8" t="s">
        <v>2462</v>
      </c>
      <c r="XZ8" t="s">
        <v>2462</v>
      </c>
      <c r="YA8" t="s">
        <v>2462</v>
      </c>
      <c r="YB8" t="s">
        <v>2462</v>
      </c>
      <c r="YC8" t="s">
        <v>2462</v>
      </c>
      <c r="YD8" t="s">
        <v>2462</v>
      </c>
      <c r="YE8" t="s">
        <v>2462</v>
      </c>
      <c r="YF8" t="s">
        <v>2462</v>
      </c>
      <c r="YG8" t="s">
        <v>2462</v>
      </c>
      <c r="YH8" t="s">
        <v>2462</v>
      </c>
      <c r="YI8" t="s">
        <v>2462</v>
      </c>
      <c r="YJ8" t="s">
        <v>2462</v>
      </c>
      <c r="YK8" t="s">
        <v>2462</v>
      </c>
      <c r="YL8" t="s">
        <v>2462</v>
      </c>
      <c r="YM8" t="s">
        <v>2462</v>
      </c>
      <c r="YN8" t="s">
        <v>2462</v>
      </c>
      <c r="YO8" t="s">
        <v>2462</v>
      </c>
      <c r="YP8" t="s">
        <v>2462</v>
      </c>
      <c r="YQ8" t="s">
        <v>2462</v>
      </c>
      <c r="YR8" t="s">
        <v>2462</v>
      </c>
      <c r="YS8" t="s">
        <v>2462</v>
      </c>
      <c r="YT8" t="s">
        <v>2462</v>
      </c>
      <c r="YU8" t="s">
        <v>2462</v>
      </c>
      <c r="YV8" t="s">
        <v>2462</v>
      </c>
      <c r="YW8" t="s">
        <v>2462</v>
      </c>
      <c r="YX8" t="s">
        <v>2462</v>
      </c>
      <c r="YY8" t="s">
        <v>2462</v>
      </c>
      <c r="YZ8" t="s">
        <v>2462</v>
      </c>
      <c r="ZA8" t="s">
        <v>2462</v>
      </c>
      <c r="ZB8" t="s">
        <v>2462</v>
      </c>
      <c r="ZC8" t="s">
        <v>2462</v>
      </c>
      <c r="ZD8" t="s">
        <v>2462</v>
      </c>
      <c r="ZE8" t="s">
        <v>2462</v>
      </c>
      <c r="ZF8" t="s">
        <v>2462</v>
      </c>
      <c r="ZG8" t="s">
        <v>2462</v>
      </c>
      <c r="ZH8" t="s">
        <v>2462</v>
      </c>
      <c r="ZI8" t="s">
        <v>2462</v>
      </c>
      <c r="ZJ8" t="s">
        <v>2462</v>
      </c>
      <c r="ZK8" t="s">
        <v>2462</v>
      </c>
      <c r="ZL8" t="s">
        <v>2462</v>
      </c>
      <c r="ZM8" t="s">
        <v>2462</v>
      </c>
      <c r="ZN8" t="s">
        <v>2462</v>
      </c>
      <c r="ZO8" t="s">
        <v>2462</v>
      </c>
      <c r="ZP8" t="s">
        <v>2614</v>
      </c>
      <c r="ZQ8" t="s">
        <v>2462</v>
      </c>
      <c r="ZR8" t="s">
        <v>2486</v>
      </c>
      <c r="ZS8" t="s">
        <v>2850</v>
      </c>
      <c r="ZT8" t="s">
        <v>2851</v>
      </c>
      <c r="ZU8" t="s">
        <v>2462</v>
      </c>
      <c r="ZV8" t="s">
        <v>2462</v>
      </c>
      <c r="ZW8" t="s">
        <v>2462</v>
      </c>
      <c r="ZX8" t="s">
        <v>2462</v>
      </c>
      <c r="ZY8" t="s">
        <v>2462</v>
      </c>
      <c r="ZZ8" t="s">
        <v>2579</v>
      </c>
      <c r="AAA8" t="s">
        <v>2462</v>
      </c>
      <c r="AAB8" t="s">
        <v>2580</v>
      </c>
      <c r="AAC8" t="s">
        <v>2852</v>
      </c>
      <c r="AAD8" t="s">
        <v>2853</v>
      </c>
      <c r="AAE8" t="s">
        <v>2462</v>
      </c>
      <c r="AAF8" t="s">
        <v>2462</v>
      </c>
      <c r="AAG8" t="s">
        <v>2462</v>
      </c>
      <c r="AAH8" t="s">
        <v>2462</v>
      </c>
      <c r="AAI8" t="s">
        <v>2462</v>
      </c>
      <c r="AAJ8" t="s">
        <v>2654</v>
      </c>
      <c r="AAK8" t="s">
        <v>2462</v>
      </c>
      <c r="AAL8" t="s">
        <v>2464</v>
      </c>
      <c r="AAM8" t="s">
        <v>2854</v>
      </c>
      <c r="AAN8" t="s">
        <v>2464</v>
      </c>
      <c r="AAO8" t="s">
        <v>2462</v>
      </c>
      <c r="AAP8" t="s">
        <v>2462</v>
      </c>
      <c r="AAQ8" t="s">
        <v>2462</v>
      </c>
      <c r="AAR8" t="s">
        <v>2462</v>
      </c>
      <c r="AAS8" t="s">
        <v>2462</v>
      </c>
      <c r="AAT8" t="s">
        <v>2462</v>
      </c>
      <c r="AAU8" t="s">
        <v>2462</v>
      </c>
      <c r="AAV8" t="s">
        <v>2462</v>
      </c>
      <c r="AAW8" t="s">
        <v>2462</v>
      </c>
      <c r="AAX8" t="s">
        <v>2462</v>
      </c>
      <c r="AAY8" t="s">
        <v>2462</v>
      </c>
      <c r="AAZ8" t="s">
        <v>2462</v>
      </c>
      <c r="ABA8" t="s">
        <v>2462</v>
      </c>
      <c r="ABB8" t="s">
        <v>2462</v>
      </c>
      <c r="ABC8" t="s">
        <v>2462</v>
      </c>
      <c r="ABD8" t="s">
        <v>2462</v>
      </c>
      <c r="ABE8" t="s">
        <v>2462</v>
      </c>
      <c r="ABF8" t="s">
        <v>2462</v>
      </c>
      <c r="ABG8" t="s">
        <v>2462</v>
      </c>
      <c r="ABH8" t="s">
        <v>2462</v>
      </c>
      <c r="ABI8" t="s">
        <v>2462</v>
      </c>
      <c r="ABJ8" t="s">
        <v>2462</v>
      </c>
      <c r="ABK8" t="s">
        <v>2462</v>
      </c>
      <c r="ABL8" t="s">
        <v>2462</v>
      </c>
      <c r="ABM8" t="s">
        <v>2462</v>
      </c>
      <c r="ABN8" t="s">
        <v>2462</v>
      </c>
      <c r="ABO8" t="s">
        <v>2462</v>
      </c>
      <c r="ABP8" t="s">
        <v>2462</v>
      </c>
      <c r="ABQ8" t="s">
        <v>2462</v>
      </c>
      <c r="ABR8" t="s">
        <v>2462</v>
      </c>
      <c r="ABS8" t="s">
        <v>2462</v>
      </c>
      <c r="ABT8" t="s">
        <v>2462</v>
      </c>
      <c r="ABU8" t="s">
        <v>2462</v>
      </c>
      <c r="ABV8" t="s">
        <v>2462</v>
      </c>
      <c r="ABW8" t="s">
        <v>2462</v>
      </c>
      <c r="ABX8" t="s">
        <v>2462</v>
      </c>
      <c r="ABY8" t="s">
        <v>2462</v>
      </c>
      <c r="ABZ8" t="s">
        <v>2462</v>
      </c>
      <c r="ACA8" t="s">
        <v>2462</v>
      </c>
      <c r="ACB8" t="s">
        <v>2462</v>
      </c>
      <c r="ACC8" t="s">
        <v>2462</v>
      </c>
      <c r="ACD8" t="s">
        <v>2462</v>
      </c>
      <c r="ACE8" t="s">
        <v>2462</v>
      </c>
      <c r="ACF8" t="s">
        <v>2462</v>
      </c>
      <c r="ACG8" t="s">
        <v>2462</v>
      </c>
      <c r="ACH8" t="s">
        <v>2462</v>
      </c>
      <c r="ACI8" t="s">
        <v>2462</v>
      </c>
      <c r="ACJ8" t="s">
        <v>2462</v>
      </c>
      <c r="ACK8" t="s">
        <v>2462</v>
      </c>
      <c r="ACL8" t="s">
        <v>2462</v>
      </c>
      <c r="ACM8" t="s">
        <v>2462</v>
      </c>
      <c r="ACN8" t="s">
        <v>2462</v>
      </c>
      <c r="ACO8" t="s">
        <v>2462</v>
      </c>
      <c r="ACP8" t="s">
        <v>2462</v>
      </c>
      <c r="ACQ8" t="s">
        <v>2462</v>
      </c>
      <c r="ACR8" t="s">
        <v>2462</v>
      </c>
      <c r="ACS8" t="s">
        <v>2462</v>
      </c>
      <c r="ACT8" t="s">
        <v>2462</v>
      </c>
      <c r="ACU8" t="s">
        <v>2462</v>
      </c>
      <c r="ACV8" t="s">
        <v>2462</v>
      </c>
      <c r="ACW8" t="s">
        <v>2462</v>
      </c>
      <c r="ACX8" t="s">
        <v>2462</v>
      </c>
      <c r="ACY8" t="s">
        <v>2462</v>
      </c>
      <c r="ACZ8" t="s">
        <v>2462</v>
      </c>
      <c r="ADA8" t="s">
        <v>2462</v>
      </c>
      <c r="ADB8" t="s">
        <v>2462</v>
      </c>
      <c r="ADC8" t="s">
        <v>2462</v>
      </c>
      <c r="ADD8" t="s">
        <v>2462</v>
      </c>
      <c r="ADE8" t="s">
        <v>2462</v>
      </c>
      <c r="ADF8" t="s">
        <v>2462</v>
      </c>
      <c r="ADG8" t="s">
        <v>2462</v>
      </c>
      <c r="ADH8" t="s">
        <v>2462</v>
      </c>
      <c r="ADI8" t="s">
        <v>2462</v>
      </c>
      <c r="ADJ8" t="s">
        <v>2462</v>
      </c>
      <c r="ADK8" t="s">
        <v>2462</v>
      </c>
      <c r="ADL8" t="s">
        <v>2462</v>
      </c>
      <c r="ADM8" t="s">
        <v>2462</v>
      </c>
      <c r="ADN8" t="s">
        <v>2462</v>
      </c>
      <c r="ADO8" t="s">
        <v>2462</v>
      </c>
      <c r="ADP8" t="s">
        <v>2462</v>
      </c>
      <c r="ADQ8" t="s">
        <v>2462</v>
      </c>
      <c r="ADR8" t="s">
        <v>2462</v>
      </c>
      <c r="ADS8" t="s">
        <v>2462</v>
      </c>
      <c r="ADT8" t="s">
        <v>2462</v>
      </c>
      <c r="ADU8" t="s">
        <v>2462</v>
      </c>
      <c r="ADV8" t="s">
        <v>2462</v>
      </c>
      <c r="ADW8" t="s">
        <v>2462</v>
      </c>
      <c r="ADX8" t="s">
        <v>2462</v>
      </c>
      <c r="ADY8" t="s">
        <v>2462</v>
      </c>
      <c r="ADZ8" t="s">
        <v>2462</v>
      </c>
      <c r="AEA8" t="s">
        <v>2462</v>
      </c>
      <c r="AEB8" t="s">
        <v>2462</v>
      </c>
      <c r="AEC8" t="s">
        <v>2462</v>
      </c>
      <c r="AED8" t="s">
        <v>2462</v>
      </c>
      <c r="AEE8" t="s">
        <v>2462</v>
      </c>
      <c r="AEF8" t="s">
        <v>2656</v>
      </c>
      <c r="AEG8" t="s">
        <v>2462</v>
      </c>
      <c r="AEH8" t="s">
        <v>2464</v>
      </c>
      <c r="AEI8" t="s">
        <v>2855</v>
      </c>
      <c r="AEJ8" t="s">
        <v>2464</v>
      </c>
      <c r="AEK8" t="s">
        <v>2657</v>
      </c>
      <c r="AEL8" t="s">
        <v>2462</v>
      </c>
      <c r="AEM8" t="s">
        <v>2464</v>
      </c>
      <c r="AEN8" t="s">
        <v>2856</v>
      </c>
      <c r="AEO8" t="s">
        <v>2464</v>
      </c>
      <c r="AEP8" t="s">
        <v>2659</v>
      </c>
      <c r="AEQ8" t="s">
        <v>2462</v>
      </c>
      <c r="AER8" t="s">
        <v>2660</v>
      </c>
      <c r="AES8" t="s">
        <v>2855</v>
      </c>
      <c r="AET8" t="s">
        <v>2857</v>
      </c>
      <c r="AEU8" t="s">
        <v>2462</v>
      </c>
      <c r="AEV8" t="s">
        <v>2462</v>
      </c>
      <c r="AEW8" t="s">
        <v>2462</v>
      </c>
      <c r="AEX8" t="s">
        <v>2462</v>
      </c>
      <c r="AEY8" t="s">
        <v>2462</v>
      </c>
      <c r="AEZ8" t="s">
        <v>2462</v>
      </c>
      <c r="AFA8" t="s">
        <v>2462</v>
      </c>
      <c r="AFB8" t="s">
        <v>2462</v>
      </c>
      <c r="AFC8" t="s">
        <v>2462</v>
      </c>
      <c r="AFD8" t="s">
        <v>2462</v>
      </c>
      <c r="AFE8" t="s">
        <v>2462</v>
      </c>
      <c r="AFF8" t="s">
        <v>2462</v>
      </c>
      <c r="AFG8" t="s">
        <v>2462</v>
      </c>
      <c r="AFH8" t="s">
        <v>2462</v>
      </c>
      <c r="AFI8" t="s">
        <v>2462</v>
      </c>
      <c r="AFJ8" t="s">
        <v>2462</v>
      </c>
      <c r="AFK8" t="s">
        <v>2462</v>
      </c>
      <c r="AFL8" t="s">
        <v>2462</v>
      </c>
      <c r="AFM8" t="s">
        <v>2462</v>
      </c>
      <c r="AFN8" t="s">
        <v>2462</v>
      </c>
      <c r="AFO8" t="s">
        <v>2588</v>
      </c>
      <c r="AFP8" t="s">
        <v>2462</v>
      </c>
      <c r="AFQ8" t="s">
        <v>2464</v>
      </c>
      <c r="AFR8" t="s">
        <v>2858</v>
      </c>
      <c r="AFS8" t="s">
        <v>2464</v>
      </c>
      <c r="AFT8" t="s">
        <v>2462</v>
      </c>
      <c r="AFU8" t="s">
        <v>2462</v>
      </c>
      <c r="AFV8" t="s">
        <v>2462</v>
      </c>
      <c r="AFW8" t="s">
        <v>2462</v>
      </c>
      <c r="AFX8" t="s">
        <v>2462</v>
      </c>
      <c r="AFY8" t="s">
        <v>2462</v>
      </c>
      <c r="AFZ8" t="s">
        <v>2462</v>
      </c>
      <c r="AGA8" t="s">
        <v>2462</v>
      </c>
      <c r="AGB8" t="s">
        <v>2462</v>
      </c>
      <c r="AGC8" t="s">
        <v>2462</v>
      </c>
      <c r="AGD8" t="s">
        <v>2547</v>
      </c>
      <c r="AGE8" t="s">
        <v>2462</v>
      </c>
      <c r="AGF8" t="s">
        <v>2464</v>
      </c>
      <c r="AGG8" t="s">
        <v>2855</v>
      </c>
      <c r="AGH8" t="s">
        <v>2464</v>
      </c>
      <c r="AGI8" t="s">
        <v>2462</v>
      </c>
      <c r="AGJ8" t="s">
        <v>2462</v>
      </c>
      <c r="AGK8" t="s">
        <v>2462</v>
      </c>
      <c r="AGL8" t="s">
        <v>2462</v>
      </c>
      <c r="AGM8" t="s">
        <v>2462</v>
      </c>
      <c r="AGN8" t="s">
        <v>2462</v>
      </c>
      <c r="AGO8" t="s">
        <v>2462</v>
      </c>
      <c r="AGP8" t="s">
        <v>2462</v>
      </c>
      <c r="AGQ8" t="s">
        <v>2462</v>
      </c>
      <c r="AGR8" t="s">
        <v>2462</v>
      </c>
      <c r="AGS8" t="s">
        <v>2462</v>
      </c>
      <c r="AGT8" t="s">
        <v>2462</v>
      </c>
      <c r="AGU8" t="s">
        <v>2462</v>
      </c>
      <c r="AGV8" t="s">
        <v>2462</v>
      </c>
      <c r="AGW8" t="s">
        <v>2462</v>
      </c>
      <c r="AGX8" t="s">
        <v>2462</v>
      </c>
      <c r="AGY8" t="s">
        <v>2462</v>
      </c>
      <c r="AGZ8" t="s">
        <v>2462</v>
      </c>
      <c r="AHA8" t="s">
        <v>2462</v>
      </c>
      <c r="AHB8" t="s">
        <v>2462</v>
      </c>
      <c r="AHC8" t="s">
        <v>2462</v>
      </c>
      <c r="AHD8" t="s">
        <v>2462</v>
      </c>
      <c r="AHE8" t="s">
        <v>2462</v>
      </c>
      <c r="AHF8" t="s">
        <v>2462</v>
      </c>
      <c r="AHG8" t="s">
        <v>2462</v>
      </c>
      <c r="AHH8" t="s">
        <v>2462</v>
      </c>
      <c r="AHI8" t="s">
        <v>2462</v>
      </c>
      <c r="AHJ8" t="s">
        <v>2462</v>
      </c>
      <c r="AHK8" t="s">
        <v>2462</v>
      </c>
      <c r="AHL8" t="s">
        <v>2462</v>
      </c>
      <c r="AHM8" t="s">
        <v>2462</v>
      </c>
      <c r="AHN8" t="s">
        <v>2462</v>
      </c>
      <c r="AHO8" t="s">
        <v>2462</v>
      </c>
      <c r="AHP8" t="s">
        <v>2462</v>
      </c>
      <c r="AHQ8" t="s">
        <v>2462</v>
      </c>
      <c r="AHR8" t="s">
        <v>2462</v>
      </c>
      <c r="AHS8" t="s">
        <v>2462</v>
      </c>
      <c r="AHT8" t="s">
        <v>2462</v>
      </c>
      <c r="AHU8" t="s">
        <v>2462</v>
      </c>
      <c r="AHV8" t="s">
        <v>2462</v>
      </c>
      <c r="AHW8" t="s">
        <v>2462</v>
      </c>
      <c r="AHX8" t="s">
        <v>2462</v>
      </c>
      <c r="AHY8" t="s">
        <v>2462</v>
      </c>
      <c r="AHZ8" t="s">
        <v>2462</v>
      </c>
      <c r="AIA8" t="s">
        <v>2462</v>
      </c>
      <c r="AIB8" t="s">
        <v>2462</v>
      </c>
      <c r="AIC8" t="s">
        <v>2462</v>
      </c>
      <c r="AID8" t="s">
        <v>2462</v>
      </c>
      <c r="AIE8" t="s">
        <v>2462</v>
      </c>
      <c r="AIF8" t="s">
        <v>2462</v>
      </c>
      <c r="AIG8" t="s">
        <v>2668</v>
      </c>
      <c r="AIH8" t="s">
        <v>2462</v>
      </c>
      <c r="AII8" t="s">
        <v>2464</v>
      </c>
      <c r="AIJ8" t="s">
        <v>2859</v>
      </c>
      <c r="AIK8" t="s">
        <v>2464</v>
      </c>
      <c r="AIL8" t="s">
        <v>2462</v>
      </c>
      <c r="AIM8" t="s">
        <v>2462</v>
      </c>
      <c r="AIN8" t="s">
        <v>2462</v>
      </c>
      <c r="AIO8" t="s">
        <v>2462</v>
      </c>
      <c r="AIP8" t="s">
        <v>2462</v>
      </c>
      <c r="AIQ8" t="s">
        <v>2462</v>
      </c>
      <c r="AIR8" t="s">
        <v>2462</v>
      </c>
      <c r="AIS8" t="s">
        <v>2462</v>
      </c>
      <c r="AIT8" t="s">
        <v>2462</v>
      </c>
      <c r="AIU8" t="s">
        <v>2462</v>
      </c>
      <c r="AIV8" t="s">
        <v>2462</v>
      </c>
      <c r="AIW8" t="s">
        <v>2462</v>
      </c>
      <c r="AIX8" t="s">
        <v>2462</v>
      </c>
      <c r="AIY8" t="s">
        <v>2462</v>
      </c>
      <c r="AIZ8" t="s">
        <v>2462</v>
      </c>
      <c r="AJA8" t="s">
        <v>2462</v>
      </c>
      <c r="AJB8" t="s">
        <v>2462</v>
      </c>
      <c r="AJC8" t="s">
        <v>2462</v>
      </c>
      <c r="AJD8" t="s">
        <v>2462</v>
      </c>
      <c r="AJE8" t="s">
        <v>2462</v>
      </c>
      <c r="AJF8" t="s">
        <v>2462</v>
      </c>
      <c r="AJG8" t="s">
        <v>2462</v>
      </c>
      <c r="AJH8" t="s">
        <v>2462</v>
      </c>
      <c r="AJI8" t="s">
        <v>2462</v>
      </c>
      <c r="AJJ8" t="s">
        <v>2462</v>
      </c>
      <c r="AJK8" t="s">
        <v>2462</v>
      </c>
      <c r="AJL8" t="s">
        <v>2462</v>
      </c>
      <c r="AJM8" t="s">
        <v>2462</v>
      </c>
      <c r="AJN8" t="s">
        <v>2462</v>
      </c>
      <c r="AJO8" t="s">
        <v>2462</v>
      </c>
      <c r="AJP8" t="s">
        <v>2462</v>
      </c>
      <c r="AJQ8" t="s">
        <v>2462</v>
      </c>
      <c r="AJR8" t="s">
        <v>2462</v>
      </c>
      <c r="AJS8" t="s">
        <v>2462</v>
      </c>
      <c r="AJT8" t="s">
        <v>2462</v>
      </c>
      <c r="AJU8" t="s">
        <v>2462</v>
      </c>
      <c r="AJV8" t="s">
        <v>2462</v>
      </c>
      <c r="AJW8" t="s">
        <v>2462</v>
      </c>
      <c r="AJX8" t="s">
        <v>2462</v>
      </c>
      <c r="AJY8" t="s">
        <v>2462</v>
      </c>
      <c r="AJZ8" t="s">
        <v>2462</v>
      </c>
      <c r="AKA8" t="s">
        <v>2462</v>
      </c>
      <c r="AKB8" t="s">
        <v>2462</v>
      </c>
      <c r="AKC8" t="s">
        <v>2462</v>
      </c>
      <c r="AKD8" t="s">
        <v>2462</v>
      </c>
      <c r="AKE8" t="s">
        <v>2462</v>
      </c>
      <c r="AKF8" t="s">
        <v>2462</v>
      </c>
      <c r="AKG8" t="s">
        <v>2462</v>
      </c>
      <c r="AKH8" t="s">
        <v>2462</v>
      </c>
      <c r="AKI8" t="s">
        <v>2462</v>
      </c>
      <c r="AKJ8" t="s">
        <v>2462</v>
      </c>
      <c r="AKK8" t="s">
        <v>2462</v>
      </c>
      <c r="AKL8" t="s">
        <v>2462</v>
      </c>
      <c r="AKM8" t="s">
        <v>2462</v>
      </c>
      <c r="AKN8" t="s">
        <v>2462</v>
      </c>
      <c r="AKO8" t="s">
        <v>2462</v>
      </c>
      <c r="AKP8" t="s">
        <v>2462</v>
      </c>
      <c r="AKQ8" t="s">
        <v>2462</v>
      </c>
      <c r="AKR8" t="s">
        <v>2462</v>
      </c>
      <c r="AKS8" t="s">
        <v>2462</v>
      </c>
      <c r="AKT8" t="s">
        <v>2462</v>
      </c>
      <c r="AKU8" t="s">
        <v>2462</v>
      </c>
      <c r="AKV8" t="s">
        <v>2462</v>
      </c>
      <c r="AKW8" t="s">
        <v>2462</v>
      </c>
      <c r="AKX8" t="s">
        <v>2462</v>
      </c>
      <c r="AKY8" t="s">
        <v>2462</v>
      </c>
      <c r="AKZ8" t="s">
        <v>2462</v>
      </c>
      <c r="ALA8" t="s">
        <v>2462</v>
      </c>
      <c r="ALB8" t="s">
        <v>2462</v>
      </c>
      <c r="ALC8" t="s">
        <v>2462</v>
      </c>
      <c r="ALD8" t="s">
        <v>2462</v>
      </c>
      <c r="ALE8" t="s">
        <v>2462</v>
      </c>
      <c r="ALF8" t="s">
        <v>2462</v>
      </c>
      <c r="ALG8" t="s">
        <v>2462</v>
      </c>
      <c r="ALH8" t="s">
        <v>2462</v>
      </c>
      <c r="ALI8" t="s">
        <v>2462</v>
      </c>
      <c r="ALJ8" t="s">
        <v>2462</v>
      </c>
      <c r="ALK8" t="s">
        <v>2462</v>
      </c>
      <c r="ALL8" t="s">
        <v>2462</v>
      </c>
      <c r="ALM8" t="s">
        <v>2462</v>
      </c>
      <c r="ALN8" t="s">
        <v>2462</v>
      </c>
      <c r="ALO8" t="s">
        <v>2462</v>
      </c>
      <c r="ALP8" t="s">
        <v>2462</v>
      </c>
      <c r="ALQ8" t="s">
        <v>2462</v>
      </c>
      <c r="ALR8" t="s">
        <v>2462</v>
      </c>
      <c r="ALS8" t="s">
        <v>2462</v>
      </c>
      <c r="ALT8" t="s">
        <v>2462</v>
      </c>
      <c r="ALU8" t="s">
        <v>2462</v>
      </c>
      <c r="ALV8" t="s">
        <v>2462</v>
      </c>
      <c r="ALW8" t="s">
        <v>2462</v>
      </c>
      <c r="ALX8" t="s">
        <v>2462</v>
      </c>
      <c r="ALY8" t="s">
        <v>2462</v>
      </c>
      <c r="ALZ8" t="s">
        <v>2462</v>
      </c>
      <c r="AMA8" t="s">
        <v>2462</v>
      </c>
      <c r="AMB8" t="s">
        <v>2462</v>
      </c>
      <c r="AMC8" t="s">
        <v>2462</v>
      </c>
      <c r="AMD8" t="s">
        <v>2462</v>
      </c>
      <c r="AME8" t="s">
        <v>2462</v>
      </c>
      <c r="AMF8" t="s">
        <v>2462</v>
      </c>
      <c r="AMG8" t="s">
        <v>2462</v>
      </c>
      <c r="AMH8" t="s">
        <v>2462</v>
      </c>
      <c r="AMI8" t="s">
        <v>2462</v>
      </c>
      <c r="AMJ8" t="s">
        <v>2462</v>
      </c>
      <c r="AMK8" t="s">
        <v>2462</v>
      </c>
      <c r="AML8" t="s">
        <v>2462</v>
      </c>
      <c r="AMM8" t="s">
        <v>2462</v>
      </c>
      <c r="AMN8" t="s">
        <v>2462</v>
      </c>
      <c r="AMO8" t="s">
        <v>2462</v>
      </c>
      <c r="AMP8" t="s">
        <v>2462</v>
      </c>
      <c r="AMQ8" t="s">
        <v>2462</v>
      </c>
      <c r="AMR8" t="s">
        <v>2462</v>
      </c>
      <c r="AMS8" t="s">
        <v>2462</v>
      </c>
      <c r="AMT8" t="s">
        <v>2462</v>
      </c>
      <c r="AMU8" t="s">
        <v>2462</v>
      </c>
      <c r="AMV8" t="s">
        <v>2462</v>
      </c>
      <c r="AMW8" t="s">
        <v>2462</v>
      </c>
      <c r="AMX8" t="s">
        <v>2462</v>
      </c>
      <c r="AMY8" t="s">
        <v>2462</v>
      </c>
      <c r="AMZ8" t="s">
        <v>2462</v>
      </c>
      <c r="ANA8" t="s">
        <v>2462</v>
      </c>
      <c r="ANB8" t="s">
        <v>2462</v>
      </c>
      <c r="ANC8" t="s">
        <v>2462</v>
      </c>
      <c r="AND8" t="s">
        <v>2462</v>
      </c>
      <c r="ANE8" t="s">
        <v>2462</v>
      </c>
      <c r="ANF8" t="s">
        <v>2462</v>
      </c>
      <c r="ANG8" t="s">
        <v>2672</v>
      </c>
      <c r="ANH8" t="s">
        <v>2462</v>
      </c>
      <c r="ANI8" t="s">
        <v>2464</v>
      </c>
      <c r="ANJ8" t="s">
        <v>2860</v>
      </c>
      <c r="ANK8" t="s">
        <v>2464</v>
      </c>
      <c r="ANL8" t="s">
        <v>2462</v>
      </c>
      <c r="ANM8" t="s">
        <v>2462</v>
      </c>
      <c r="ANN8" t="s">
        <v>2462</v>
      </c>
      <c r="ANO8" t="s">
        <v>2462</v>
      </c>
      <c r="ANP8" t="s">
        <v>2462</v>
      </c>
      <c r="ANQ8" t="s">
        <v>2462</v>
      </c>
      <c r="ANR8" t="s">
        <v>2462</v>
      </c>
      <c r="ANS8" t="s">
        <v>2462</v>
      </c>
      <c r="ANT8" t="s">
        <v>2462</v>
      </c>
      <c r="ANU8" t="s">
        <v>2462</v>
      </c>
      <c r="ANV8" t="s">
        <v>2462</v>
      </c>
      <c r="ANW8" t="s">
        <v>2462</v>
      </c>
      <c r="ANX8" t="s">
        <v>2462</v>
      </c>
      <c r="ANY8" t="s">
        <v>2462</v>
      </c>
      <c r="ANZ8" t="s">
        <v>2462</v>
      </c>
      <c r="AOA8" t="s">
        <v>2462</v>
      </c>
      <c r="AOB8" t="s">
        <v>2462</v>
      </c>
      <c r="AOC8" t="s">
        <v>2462</v>
      </c>
      <c r="AOD8" t="s">
        <v>2462</v>
      </c>
      <c r="AOE8" t="s">
        <v>2462</v>
      </c>
      <c r="AOF8" t="s">
        <v>2462</v>
      </c>
      <c r="AOG8" t="s">
        <v>2462</v>
      </c>
      <c r="AOH8" t="s">
        <v>2462</v>
      </c>
      <c r="AOI8" t="s">
        <v>2462</v>
      </c>
      <c r="AOJ8" t="s">
        <v>2462</v>
      </c>
      <c r="AOK8" t="s">
        <v>2462</v>
      </c>
      <c r="AOL8" t="s">
        <v>2462</v>
      </c>
      <c r="AOM8" t="s">
        <v>2462</v>
      </c>
      <c r="AON8" t="s">
        <v>2462</v>
      </c>
      <c r="AOO8" t="s">
        <v>2462</v>
      </c>
      <c r="AOP8" t="s">
        <v>2462</v>
      </c>
      <c r="AOQ8" t="s">
        <v>2462</v>
      </c>
      <c r="AOR8" t="s">
        <v>2462</v>
      </c>
      <c r="AOS8" t="s">
        <v>2462</v>
      </c>
      <c r="AOT8" t="s">
        <v>2462</v>
      </c>
      <c r="AOU8" t="s">
        <v>2462</v>
      </c>
      <c r="AOV8" t="s">
        <v>2462</v>
      </c>
      <c r="AOW8" t="s">
        <v>2462</v>
      </c>
      <c r="AOX8" t="s">
        <v>2462</v>
      </c>
      <c r="AOY8" t="s">
        <v>2462</v>
      </c>
      <c r="AOZ8" t="s">
        <v>2462</v>
      </c>
      <c r="APA8" t="s">
        <v>2462</v>
      </c>
      <c r="APB8" t="s">
        <v>2462</v>
      </c>
      <c r="APC8" t="s">
        <v>2462</v>
      </c>
      <c r="APD8" t="s">
        <v>2462</v>
      </c>
      <c r="APE8" t="s">
        <v>2462</v>
      </c>
      <c r="APF8" t="s">
        <v>2462</v>
      </c>
      <c r="APG8" t="s">
        <v>2462</v>
      </c>
      <c r="APH8" t="s">
        <v>2462</v>
      </c>
      <c r="API8" t="s">
        <v>2462</v>
      </c>
      <c r="APJ8" t="s">
        <v>2462</v>
      </c>
      <c r="APK8" t="s">
        <v>2462</v>
      </c>
      <c r="APL8" t="s">
        <v>2462</v>
      </c>
      <c r="APM8" t="s">
        <v>2462</v>
      </c>
      <c r="APN8" t="s">
        <v>2462</v>
      </c>
      <c r="APO8" t="s">
        <v>2462</v>
      </c>
      <c r="APP8" t="s">
        <v>2462</v>
      </c>
      <c r="APQ8" t="s">
        <v>2462</v>
      </c>
      <c r="APR8" t="s">
        <v>2462</v>
      </c>
      <c r="APS8" t="s">
        <v>2462</v>
      </c>
      <c r="APT8" t="s">
        <v>2462</v>
      </c>
      <c r="APU8" t="s">
        <v>2462</v>
      </c>
      <c r="APV8" t="s">
        <v>2462</v>
      </c>
      <c r="APW8" t="s">
        <v>2462</v>
      </c>
      <c r="APX8" t="s">
        <v>2462</v>
      </c>
      <c r="APY8" t="s">
        <v>2462</v>
      </c>
      <c r="APZ8" t="s">
        <v>2462</v>
      </c>
      <c r="AQA8" t="s">
        <v>2462</v>
      </c>
      <c r="AQB8" t="s">
        <v>2462</v>
      </c>
      <c r="AQC8" t="s">
        <v>2462</v>
      </c>
      <c r="AQD8" t="s">
        <v>2462</v>
      </c>
      <c r="AQE8" t="s">
        <v>2462</v>
      </c>
      <c r="AQF8" t="s">
        <v>2462</v>
      </c>
      <c r="AQG8" t="s">
        <v>2462</v>
      </c>
      <c r="AQH8" t="s">
        <v>2462</v>
      </c>
      <c r="AQI8" t="s">
        <v>2462</v>
      </c>
      <c r="AQJ8" t="s">
        <v>2462</v>
      </c>
      <c r="AQK8" t="s">
        <v>2462</v>
      </c>
      <c r="AQL8" t="s">
        <v>2462</v>
      </c>
      <c r="AQM8" t="s">
        <v>2462</v>
      </c>
      <c r="AQN8" t="s">
        <v>2462</v>
      </c>
      <c r="AQO8" t="s">
        <v>2462</v>
      </c>
      <c r="AQP8" t="s">
        <v>2462</v>
      </c>
      <c r="AQQ8" t="s">
        <v>2462</v>
      </c>
      <c r="AQR8" t="s">
        <v>2462</v>
      </c>
      <c r="AQS8" t="s">
        <v>2462</v>
      </c>
      <c r="AQT8" t="s">
        <v>2462</v>
      </c>
      <c r="AQU8" t="s">
        <v>2462</v>
      </c>
      <c r="AQV8" t="s">
        <v>2462</v>
      </c>
      <c r="AQW8" t="s">
        <v>2462</v>
      </c>
      <c r="AQX8" t="s">
        <v>2462</v>
      </c>
      <c r="AQY8" t="s">
        <v>2462</v>
      </c>
      <c r="AQZ8" t="s">
        <v>2462</v>
      </c>
      <c r="ARA8" t="s">
        <v>2462</v>
      </c>
      <c r="ARB8" t="s">
        <v>2462</v>
      </c>
      <c r="ARC8" t="s">
        <v>2462</v>
      </c>
      <c r="ARD8" t="s">
        <v>2462</v>
      </c>
      <c r="ARE8" t="s">
        <v>2462</v>
      </c>
      <c r="ARF8" t="s">
        <v>2462</v>
      </c>
      <c r="ARG8" t="s">
        <v>2462</v>
      </c>
      <c r="ARH8" t="s">
        <v>2462</v>
      </c>
      <c r="ARI8" t="s">
        <v>2462</v>
      </c>
      <c r="ARJ8" t="s">
        <v>2462</v>
      </c>
      <c r="ARK8" t="s">
        <v>2462</v>
      </c>
      <c r="ARL8" t="s">
        <v>2462</v>
      </c>
      <c r="ARM8" t="s">
        <v>2462</v>
      </c>
      <c r="ARN8" t="s">
        <v>2462</v>
      </c>
      <c r="ARO8" t="s">
        <v>2462</v>
      </c>
      <c r="ARP8" t="s">
        <v>2462</v>
      </c>
      <c r="ARQ8" t="s">
        <v>2462</v>
      </c>
      <c r="ARR8" t="s">
        <v>2462</v>
      </c>
      <c r="ARS8" t="s">
        <v>2462</v>
      </c>
      <c r="ART8" t="s">
        <v>2462</v>
      </c>
      <c r="ARU8" t="s">
        <v>2462</v>
      </c>
      <c r="ARV8" t="s">
        <v>2462</v>
      </c>
      <c r="ARW8" t="s">
        <v>2462</v>
      </c>
      <c r="ARX8" t="s">
        <v>2462</v>
      </c>
      <c r="ARY8" t="s">
        <v>2462</v>
      </c>
      <c r="ARZ8" t="s">
        <v>2462</v>
      </c>
      <c r="ASA8" t="s">
        <v>2462</v>
      </c>
      <c r="ASB8" t="s">
        <v>2462</v>
      </c>
      <c r="ASC8" t="s">
        <v>2462</v>
      </c>
      <c r="ASD8" t="s">
        <v>2462</v>
      </c>
      <c r="ASE8" t="s">
        <v>2462</v>
      </c>
      <c r="ASF8" t="s">
        <v>2462</v>
      </c>
      <c r="ASG8" t="s">
        <v>2462</v>
      </c>
      <c r="ASH8" t="s">
        <v>2462</v>
      </c>
      <c r="ASI8" t="s">
        <v>2462</v>
      </c>
      <c r="ASJ8" t="s">
        <v>2462</v>
      </c>
      <c r="ASK8" t="s">
        <v>2462</v>
      </c>
      <c r="ASL8" t="s">
        <v>2462</v>
      </c>
      <c r="ASM8" t="s">
        <v>2462</v>
      </c>
      <c r="ASN8" t="s">
        <v>2462</v>
      </c>
      <c r="ASO8" t="s">
        <v>2462</v>
      </c>
      <c r="ASP8" t="s">
        <v>2462</v>
      </c>
      <c r="ASQ8" t="s">
        <v>2462</v>
      </c>
      <c r="ASR8" t="s">
        <v>2462</v>
      </c>
      <c r="ASS8" t="s">
        <v>2462</v>
      </c>
      <c r="AST8" t="s">
        <v>2462</v>
      </c>
      <c r="ASU8" t="s">
        <v>2462</v>
      </c>
      <c r="ASV8" t="s">
        <v>2462</v>
      </c>
      <c r="ASW8" t="s">
        <v>2462</v>
      </c>
      <c r="ASX8" t="s">
        <v>2462</v>
      </c>
      <c r="ASY8" t="s">
        <v>2462</v>
      </c>
      <c r="ASZ8" t="s">
        <v>2462</v>
      </c>
      <c r="ATA8" t="s">
        <v>2462</v>
      </c>
      <c r="ATB8" t="s">
        <v>2462</v>
      </c>
      <c r="ATC8" t="s">
        <v>2462</v>
      </c>
      <c r="ATD8" t="s">
        <v>2462</v>
      </c>
      <c r="ATE8" t="s">
        <v>2462</v>
      </c>
      <c r="ATF8" t="s">
        <v>2462</v>
      </c>
      <c r="ATG8" t="s">
        <v>2462</v>
      </c>
      <c r="ATH8" t="s">
        <v>2462</v>
      </c>
      <c r="ATI8" t="s">
        <v>2462</v>
      </c>
      <c r="ATJ8" t="s">
        <v>2462</v>
      </c>
      <c r="ATK8" t="s">
        <v>2462</v>
      </c>
      <c r="ATL8" t="s">
        <v>2462</v>
      </c>
      <c r="ATM8" t="s">
        <v>2462</v>
      </c>
      <c r="ATN8" t="s">
        <v>2462</v>
      </c>
      <c r="ATO8" t="s">
        <v>2462</v>
      </c>
      <c r="ATP8" t="s">
        <v>2462</v>
      </c>
      <c r="ATQ8" t="s">
        <v>2462</v>
      </c>
      <c r="ATR8" t="s">
        <v>2462</v>
      </c>
      <c r="ATS8" t="s">
        <v>2462</v>
      </c>
      <c r="ATT8" t="s">
        <v>2462</v>
      </c>
      <c r="ATU8" t="s">
        <v>2462</v>
      </c>
      <c r="ATV8" t="s">
        <v>2464</v>
      </c>
      <c r="ATW8" t="s">
        <v>2462</v>
      </c>
      <c r="ATX8" t="s">
        <v>2464</v>
      </c>
      <c r="ATY8" t="s">
        <v>2462</v>
      </c>
      <c r="ATZ8" t="s">
        <v>2462</v>
      </c>
      <c r="AUA8" t="s">
        <v>2462</v>
      </c>
      <c r="AUB8" t="s">
        <v>2462</v>
      </c>
      <c r="AUC8" t="s">
        <v>2462</v>
      </c>
      <c r="AUD8" t="s">
        <v>2462</v>
      </c>
    </row>
    <row r="9" spans="1:1226" x14ac:dyDescent="0.25">
      <c r="A9" t="s">
        <v>2447</v>
      </c>
      <c r="B9" t="s">
        <v>2861</v>
      </c>
      <c r="C9" t="s">
        <v>2862</v>
      </c>
      <c r="D9" t="s">
        <v>2629</v>
      </c>
      <c r="E9" t="s">
        <v>2630</v>
      </c>
      <c r="F9" t="s">
        <v>2452</v>
      </c>
      <c r="G9" t="s">
        <v>2863</v>
      </c>
      <c r="H9" t="s">
        <v>2632</v>
      </c>
      <c r="I9" t="s">
        <v>3173</v>
      </c>
      <c r="J9" t="s">
        <v>2462</v>
      </c>
      <c r="K9" t="s">
        <v>2865</v>
      </c>
      <c r="L9" t="s">
        <v>2864</v>
      </c>
      <c r="M9" t="s">
        <v>2866</v>
      </c>
      <c r="N9" t="s">
        <v>2867</v>
      </c>
      <c r="O9" t="s">
        <v>2868</v>
      </c>
      <c r="P9" t="s">
        <v>2869</v>
      </c>
      <c r="Q9" t="s">
        <v>2462</v>
      </c>
      <c r="R9" t="s">
        <v>2462</v>
      </c>
      <c r="S9" t="s">
        <v>2462</v>
      </c>
      <c r="T9" t="s">
        <v>2462</v>
      </c>
      <c r="U9" t="s">
        <v>2462</v>
      </c>
      <c r="V9" t="s">
        <v>2462</v>
      </c>
      <c r="W9" t="s">
        <v>2462</v>
      </c>
      <c r="X9" s="7" t="s">
        <v>2462</v>
      </c>
      <c r="Y9" s="7" t="s">
        <v>2462</v>
      </c>
      <c r="Z9" s="7" t="s">
        <v>2462</v>
      </c>
      <c r="AA9" s="7" t="s">
        <v>2462</v>
      </c>
      <c r="AB9" s="7" t="s">
        <v>2462</v>
      </c>
      <c r="AC9" s="7" t="s">
        <v>2462</v>
      </c>
      <c r="AD9" t="s">
        <v>2462</v>
      </c>
      <c r="AE9" t="s">
        <v>2462</v>
      </c>
      <c r="AF9" t="s">
        <v>2462</v>
      </c>
      <c r="AG9" t="s">
        <v>2462</v>
      </c>
      <c r="AH9" t="s">
        <v>2462</v>
      </c>
      <c r="AI9" t="s">
        <v>2462</v>
      </c>
      <c r="AJ9" t="s">
        <v>2462</v>
      </c>
      <c r="AK9" t="s">
        <v>2462</v>
      </c>
      <c r="AL9" t="s">
        <v>2462</v>
      </c>
      <c r="AM9" t="s">
        <v>2462</v>
      </c>
      <c r="AN9" t="s">
        <v>2462</v>
      </c>
      <c r="AO9" t="s">
        <v>2462</v>
      </c>
      <c r="AP9" t="s">
        <v>2462</v>
      </c>
      <c r="AQ9" t="s">
        <v>2462</v>
      </c>
      <c r="AR9" t="s">
        <v>2462</v>
      </c>
      <c r="AS9" t="s">
        <v>2462</v>
      </c>
      <c r="AT9" t="s">
        <v>2462</v>
      </c>
      <c r="AU9" t="s">
        <v>2462</v>
      </c>
      <c r="AV9" t="s">
        <v>2462</v>
      </c>
      <c r="AW9" t="s">
        <v>2462</v>
      </c>
      <c r="AX9" t="s">
        <v>2462</v>
      </c>
      <c r="AY9" t="s">
        <v>2462</v>
      </c>
      <c r="AZ9" t="s">
        <v>2462</v>
      </c>
      <c r="BA9" t="s">
        <v>2462</v>
      </c>
      <c r="BB9" t="s">
        <v>2462</v>
      </c>
      <c r="BC9" t="s">
        <v>2462</v>
      </c>
      <c r="BD9" t="s">
        <v>2462</v>
      </c>
      <c r="BE9" t="s">
        <v>2462</v>
      </c>
      <c r="BF9" t="s">
        <v>2462</v>
      </c>
      <c r="BG9" t="s">
        <v>2462</v>
      </c>
      <c r="BH9" t="s">
        <v>2462</v>
      </c>
      <c r="BI9" t="s">
        <v>2462</v>
      </c>
      <c r="BJ9" t="s">
        <v>2462</v>
      </c>
      <c r="BK9" t="s">
        <v>2462</v>
      </c>
      <c r="BL9" t="s">
        <v>2462</v>
      </c>
      <c r="BM9" t="s">
        <v>2462</v>
      </c>
      <c r="BN9" t="s">
        <v>2462</v>
      </c>
      <c r="BO9" t="s">
        <v>2462</v>
      </c>
      <c r="BP9" t="s">
        <v>2462</v>
      </c>
      <c r="BQ9" t="s">
        <v>2462</v>
      </c>
      <c r="BR9" t="s">
        <v>2462</v>
      </c>
      <c r="BS9" t="s">
        <v>2462</v>
      </c>
      <c r="BT9" t="s">
        <v>2462</v>
      </c>
      <c r="BU9" t="s">
        <v>2462</v>
      </c>
      <c r="BV9" t="s">
        <v>2462</v>
      </c>
      <c r="BW9" t="s">
        <v>2462</v>
      </c>
      <c r="BX9" t="s">
        <v>2462</v>
      </c>
      <c r="BY9" t="s">
        <v>2462</v>
      </c>
      <c r="BZ9" t="s">
        <v>2462</v>
      </c>
      <c r="CA9" t="s">
        <v>2462</v>
      </c>
      <c r="CB9" t="s">
        <v>2462</v>
      </c>
      <c r="CC9" t="s">
        <v>2462</v>
      </c>
      <c r="CD9" t="s">
        <v>2462</v>
      </c>
      <c r="CE9" t="s">
        <v>2462</v>
      </c>
      <c r="CF9" t="s">
        <v>2462</v>
      </c>
      <c r="CG9" t="s">
        <v>2462</v>
      </c>
      <c r="CH9" t="s">
        <v>2462</v>
      </c>
      <c r="CI9" t="s">
        <v>2462</v>
      </c>
      <c r="CJ9" t="s">
        <v>2462</v>
      </c>
      <c r="CK9" t="s">
        <v>2462</v>
      </c>
      <c r="CL9" t="s">
        <v>2462</v>
      </c>
      <c r="CM9" t="s">
        <v>2462</v>
      </c>
      <c r="CN9" t="s">
        <v>2462</v>
      </c>
      <c r="CO9" t="s">
        <v>2462</v>
      </c>
      <c r="CP9" t="s">
        <v>2462</v>
      </c>
      <c r="CQ9" t="s">
        <v>2462</v>
      </c>
      <c r="CR9" t="s">
        <v>2462</v>
      </c>
      <c r="CS9" t="s">
        <v>2462</v>
      </c>
      <c r="CT9" t="s">
        <v>2462</v>
      </c>
      <c r="CU9" t="s">
        <v>2462</v>
      </c>
      <c r="CV9" t="s">
        <v>2462</v>
      </c>
      <c r="CW9" t="s">
        <v>2462</v>
      </c>
      <c r="CX9" t="s">
        <v>2462</v>
      </c>
      <c r="CY9" t="s">
        <v>2462</v>
      </c>
      <c r="CZ9" t="s">
        <v>2462</v>
      </c>
      <c r="DA9" t="s">
        <v>2462</v>
      </c>
      <c r="DB9" t="s">
        <v>2462</v>
      </c>
      <c r="DC9" t="s">
        <v>2462</v>
      </c>
      <c r="DD9" t="s">
        <v>2462</v>
      </c>
      <c r="DE9" t="s">
        <v>2462</v>
      </c>
      <c r="DF9" t="s">
        <v>2462</v>
      </c>
      <c r="DG9" t="s">
        <v>2462</v>
      </c>
      <c r="DH9" t="s">
        <v>2462</v>
      </c>
      <c r="DI9" t="s">
        <v>2462</v>
      </c>
      <c r="DJ9" t="s">
        <v>2462</v>
      </c>
      <c r="DK9" t="s">
        <v>2462</v>
      </c>
      <c r="DL9" t="s">
        <v>2462</v>
      </c>
      <c r="DM9" t="s">
        <v>2462</v>
      </c>
      <c r="DN9" t="s">
        <v>2462</v>
      </c>
      <c r="DO9" t="s">
        <v>2462</v>
      </c>
      <c r="DP9" t="s">
        <v>2462</v>
      </c>
      <c r="DQ9" t="s">
        <v>2462</v>
      </c>
      <c r="DR9" t="s">
        <v>2462</v>
      </c>
      <c r="DS9" t="s">
        <v>2462</v>
      </c>
      <c r="DT9" t="s">
        <v>2462</v>
      </c>
      <c r="DU9" t="s">
        <v>2462</v>
      </c>
      <c r="DV9" t="s">
        <v>2462</v>
      </c>
      <c r="DW9" t="s">
        <v>2462</v>
      </c>
      <c r="DX9" t="s">
        <v>2462</v>
      </c>
      <c r="DY9" t="s">
        <v>2462</v>
      </c>
      <c r="DZ9" t="s">
        <v>2462</v>
      </c>
      <c r="EA9" t="s">
        <v>2462</v>
      </c>
      <c r="EB9" t="s">
        <v>2462</v>
      </c>
      <c r="EC9" t="s">
        <v>2462</v>
      </c>
      <c r="ED9" t="s">
        <v>2462</v>
      </c>
      <c r="EE9" t="s">
        <v>2462</v>
      </c>
      <c r="EF9" t="s">
        <v>2462</v>
      </c>
      <c r="EG9" t="s">
        <v>2462</v>
      </c>
      <c r="EH9" t="s">
        <v>2462</v>
      </c>
      <c r="EI9" t="s">
        <v>2462</v>
      </c>
      <c r="EJ9" t="s">
        <v>2462</v>
      </c>
      <c r="EK9" t="s">
        <v>2462</v>
      </c>
      <c r="EL9" t="s">
        <v>2462</v>
      </c>
      <c r="EM9" t="s">
        <v>2462</v>
      </c>
      <c r="EN9" t="s">
        <v>2462</v>
      </c>
      <c r="EO9" t="s">
        <v>2462</v>
      </c>
      <c r="EP9" t="s">
        <v>2462</v>
      </c>
      <c r="EQ9" t="s">
        <v>2462</v>
      </c>
      <c r="ER9" t="s">
        <v>2462</v>
      </c>
      <c r="ES9" t="s">
        <v>2462</v>
      </c>
      <c r="ET9" t="s">
        <v>2462</v>
      </c>
      <c r="EU9" t="s">
        <v>2462</v>
      </c>
      <c r="EV9" t="s">
        <v>2462</v>
      </c>
      <c r="EW9" t="s">
        <v>2462</v>
      </c>
      <c r="EX9" t="s">
        <v>2462</v>
      </c>
      <c r="EY9" t="s">
        <v>2462</v>
      </c>
      <c r="EZ9" t="s">
        <v>2462</v>
      </c>
      <c r="FA9" t="s">
        <v>2462</v>
      </c>
      <c r="FB9" t="s">
        <v>2462</v>
      </c>
      <c r="FC9" t="s">
        <v>2462</v>
      </c>
      <c r="FD9" t="s">
        <v>2462</v>
      </c>
      <c r="FE9" t="s">
        <v>2462</v>
      </c>
      <c r="FF9" t="s">
        <v>2462</v>
      </c>
      <c r="FG9" t="s">
        <v>2462</v>
      </c>
      <c r="FH9" t="s">
        <v>2462</v>
      </c>
      <c r="FI9" t="s">
        <v>2462</v>
      </c>
      <c r="FJ9" t="s">
        <v>2462</v>
      </c>
      <c r="FK9" t="s">
        <v>2462</v>
      </c>
      <c r="FL9" t="s">
        <v>2462</v>
      </c>
      <c r="FM9" t="s">
        <v>2462</v>
      </c>
      <c r="FN9" t="s">
        <v>2462</v>
      </c>
      <c r="FO9" t="s">
        <v>2462</v>
      </c>
      <c r="FP9" t="s">
        <v>2462</v>
      </c>
      <c r="FQ9" t="s">
        <v>2462</v>
      </c>
      <c r="FR9" t="s">
        <v>2462</v>
      </c>
      <c r="FS9" t="s">
        <v>2462</v>
      </c>
      <c r="FT9" t="s">
        <v>2462</v>
      </c>
      <c r="FU9" t="s">
        <v>2462</v>
      </c>
      <c r="FV9" t="s">
        <v>2462</v>
      </c>
      <c r="FW9" t="s">
        <v>2462</v>
      </c>
      <c r="FX9" t="s">
        <v>2462</v>
      </c>
      <c r="FY9" t="s">
        <v>2462</v>
      </c>
      <c r="FZ9" t="s">
        <v>2462</v>
      </c>
      <c r="GA9" t="s">
        <v>2462</v>
      </c>
      <c r="GB9" t="s">
        <v>2462</v>
      </c>
      <c r="GC9" t="s">
        <v>2462</v>
      </c>
      <c r="GD9" t="s">
        <v>2462</v>
      </c>
      <c r="GE9" t="s">
        <v>2462</v>
      </c>
      <c r="GF9" t="s">
        <v>2462</v>
      </c>
      <c r="GG9" t="s">
        <v>2462</v>
      </c>
      <c r="GH9" t="s">
        <v>2462</v>
      </c>
      <c r="GI9" t="s">
        <v>2462</v>
      </c>
      <c r="GJ9" t="s">
        <v>2462</v>
      </c>
      <c r="GK9" t="s">
        <v>2462</v>
      </c>
      <c r="GL9" t="s">
        <v>2462</v>
      </c>
      <c r="GM9" t="s">
        <v>2462</v>
      </c>
      <c r="GN9" t="s">
        <v>2462</v>
      </c>
      <c r="GO9" t="s">
        <v>2462</v>
      </c>
      <c r="GP9" t="s">
        <v>2462</v>
      </c>
      <c r="GQ9" t="s">
        <v>2462</v>
      </c>
      <c r="GR9" t="s">
        <v>2462</v>
      </c>
      <c r="GS9" t="s">
        <v>2462</v>
      </c>
      <c r="GT9" t="s">
        <v>2462</v>
      </c>
      <c r="GU9" t="s">
        <v>2462</v>
      </c>
      <c r="GV9" t="s">
        <v>2462</v>
      </c>
      <c r="GW9" t="s">
        <v>2462</v>
      </c>
      <c r="GX9" t="s">
        <v>2462</v>
      </c>
      <c r="GY9" t="s">
        <v>2462</v>
      </c>
      <c r="GZ9" t="s">
        <v>2462</v>
      </c>
      <c r="HA9" t="s">
        <v>2462</v>
      </c>
      <c r="HB9" t="s">
        <v>2462</v>
      </c>
      <c r="HC9" t="s">
        <v>2462</v>
      </c>
      <c r="HD9" t="s">
        <v>2462</v>
      </c>
      <c r="HE9" t="s">
        <v>2462</v>
      </c>
      <c r="HF9" t="s">
        <v>2462</v>
      </c>
      <c r="HG9" t="s">
        <v>2462</v>
      </c>
      <c r="HH9" t="s">
        <v>2462</v>
      </c>
      <c r="HI9" t="s">
        <v>2462</v>
      </c>
      <c r="HJ9" t="s">
        <v>2462</v>
      </c>
      <c r="HK9" t="s">
        <v>2462</v>
      </c>
      <c r="HL9" t="s">
        <v>2462</v>
      </c>
      <c r="HM9" t="s">
        <v>2462</v>
      </c>
      <c r="HN9" t="s">
        <v>2462</v>
      </c>
      <c r="HO9" t="s">
        <v>2462</v>
      </c>
      <c r="HP9" t="s">
        <v>2462</v>
      </c>
      <c r="HQ9" t="s">
        <v>2462</v>
      </c>
      <c r="HR9" t="s">
        <v>2462</v>
      </c>
      <c r="HS9" t="s">
        <v>2462</v>
      </c>
      <c r="HT9" t="s">
        <v>2462</v>
      </c>
      <c r="HU9" t="s">
        <v>2462</v>
      </c>
      <c r="HV9" t="s">
        <v>2462</v>
      </c>
      <c r="HW9" t="s">
        <v>2462</v>
      </c>
      <c r="HX9" t="s">
        <v>2462</v>
      </c>
      <c r="HY9" t="s">
        <v>2462</v>
      </c>
      <c r="HZ9" t="s">
        <v>2462</v>
      </c>
      <c r="IA9" t="s">
        <v>2462</v>
      </c>
      <c r="IB9" t="s">
        <v>2462</v>
      </c>
      <c r="IC9" t="s">
        <v>2462</v>
      </c>
      <c r="ID9" t="s">
        <v>2462</v>
      </c>
      <c r="IE9" t="s">
        <v>2462</v>
      </c>
      <c r="IF9" t="s">
        <v>2462</v>
      </c>
      <c r="IG9" t="s">
        <v>2462</v>
      </c>
      <c r="IH9" t="s">
        <v>2462</v>
      </c>
      <c r="II9" t="s">
        <v>2462</v>
      </c>
      <c r="IJ9" t="s">
        <v>2462</v>
      </c>
      <c r="IK9" t="s">
        <v>2462</v>
      </c>
      <c r="IL9" t="s">
        <v>2462</v>
      </c>
      <c r="IM9" t="s">
        <v>2462</v>
      </c>
      <c r="IN9" t="s">
        <v>2462</v>
      </c>
      <c r="IO9" t="s">
        <v>2462</v>
      </c>
      <c r="IP9" t="s">
        <v>2462</v>
      </c>
      <c r="IQ9" t="s">
        <v>2462</v>
      </c>
      <c r="IR9" t="s">
        <v>2462</v>
      </c>
      <c r="IS9" t="s">
        <v>2462</v>
      </c>
      <c r="IT9" t="s">
        <v>2462</v>
      </c>
      <c r="IU9" t="s">
        <v>2462</v>
      </c>
      <c r="IV9" t="s">
        <v>2462</v>
      </c>
      <c r="IW9" t="s">
        <v>2462</v>
      </c>
      <c r="IX9" t="s">
        <v>2462</v>
      </c>
      <c r="IY9" t="s">
        <v>2462</v>
      </c>
      <c r="IZ9" t="s">
        <v>2462</v>
      </c>
      <c r="JA9" t="s">
        <v>2462</v>
      </c>
      <c r="JB9" t="s">
        <v>2462</v>
      </c>
      <c r="JC9" t="s">
        <v>2462</v>
      </c>
      <c r="JD9" t="s">
        <v>2462</v>
      </c>
      <c r="JE9" t="s">
        <v>2462</v>
      </c>
      <c r="JF9" t="s">
        <v>2462</v>
      </c>
      <c r="JG9" t="s">
        <v>2462</v>
      </c>
      <c r="JH9" t="s">
        <v>2462</v>
      </c>
      <c r="JI9" t="s">
        <v>2462</v>
      </c>
      <c r="JJ9" t="s">
        <v>2462</v>
      </c>
      <c r="JK9" t="s">
        <v>2462</v>
      </c>
      <c r="JL9" t="s">
        <v>2462</v>
      </c>
      <c r="JM9" t="s">
        <v>2462</v>
      </c>
      <c r="JN9" t="s">
        <v>2462</v>
      </c>
      <c r="JO9" t="s">
        <v>2462</v>
      </c>
      <c r="JP9" t="s">
        <v>2462</v>
      </c>
      <c r="JQ9" t="s">
        <v>2462</v>
      </c>
      <c r="JR9" t="s">
        <v>2462</v>
      </c>
      <c r="JS9" t="s">
        <v>2462</v>
      </c>
      <c r="JT9" t="s">
        <v>2462</v>
      </c>
      <c r="JU9" t="s">
        <v>2462</v>
      </c>
      <c r="JV9" t="s">
        <v>2462</v>
      </c>
      <c r="JW9" t="s">
        <v>2462</v>
      </c>
      <c r="JX9" t="s">
        <v>2462</v>
      </c>
      <c r="JY9" t="s">
        <v>2462</v>
      </c>
      <c r="JZ9" t="s">
        <v>2462</v>
      </c>
      <c r="KA9" t="s">
        <v>2462</v>
      </c>
      <c r="KB9" t="s">
        <v>2462</v>
      </c>
      <c r="KC9" t="s">
        <v>2462</v>
      </c>
      <c r="KD9" t="s">
        <v>2462</v>
      </c>
      <c r="KE9" t="s">
        <v>2462</v>
      </c>
      <c r="KF9" t="s">
        <v>2462</v>
      </c>
      <c r="KG9" t="s">
        <v>2462</v>
      </c>
      <c r="KH9" t="s">
        <v>2462</v>
      </c>
      <c r="KI9" t="s">
        <v>2462</v>
      </c>
      <c r="KJ9" t="s">
        <v>2462</v>
      </c>
      <c r="KK9" t="s">
        <v>2462</v>
      </c>
      <c r="KL9" t="s">
        <v>2462</v>
      </c>
      <c r="KM9" t="s">
        <v>2462</v>
      </c>
      <c r="KN9" t="s">
        <v>2462</v>
      </c>
      <c r="KO9" t="s">
        <v>2462</v>
      </c>
      <c r="KP9" t="s">
        <v>2462</v>
      </c>
      <c r="KQ9" t="s">
        <v>2462</v>
      </c>
      <c r="KR9" t="s">
        <v>2462</v>
      </c>
      <c r="KS9" t="s">
        <v>2462</v>
      </c>
      <c r="KT9" t="s">
        <v>2462</v>
      </c>
      <c r="KU9" t="s">
        <v>2462</v>
      </c>
      <c r="KV9" t="s">
        <v>2462</v>
      </c>
      <c r="KW9" t="s">
        <v>2462</v>
      </c>
      <c r="KX9" t="s">
        <v>2462</v>
      </c>
      <c r="KY9" t="s">
        <v>2462</v>
      </c>
      <c r="KZ9" t="s">
        <v>2462</v>
      </c>
      <c r="LA9" t="s">
        <v>2462</v>
      </c>
      <c r="LB9" t="s">
        <v>2462</v>
      </c>
      <c r="LC9" t="s">
        <v>2462</v>
      </c>
      <c r="LD9" t="s">
        <v>2462</v>
      </c>
      <c r="LE9" t="s">
        <v>2462</v>
      </c>
      <c r="LF9" t="s">
        <v>2462</v>
      </c>
      <c r="LG9" t="s">
        <v>2462</v>
      </c>
      <c r="LH9" t="s">
        <v>2462</v>
      </c>
      <c r="LI9" t="s">
        <v>2462</v>
      </c>
      <c r="LJ9" t="s">
        <v>2462</v>
      </c>
      <c r="LK9" t="s">
        <v>2462</v>
      </c>
      <c r="LL9" t="s">
        <v>2462</v>
      </c>
      <c r="LM9" t="s">
        <v>2462</v>
      </c>
      <c r="LN9" t="s">
        <v>2462</v>
      </c>
      <c r="LO9" t="s">
        <v>2462</v>
      </c>
      <c r="LP9" t="s">
        <v>2462</v>
      </c>
      <c r="LQ9" t="s">
        <v>2462</v>
      </c>
      <c r="LR9" t="s">
        <v>2462</v>
      </c>
      <c r="LS9" t="s">
        <v>2462</v>
      </c>
      <c r="LT9" t="s">
        <v>2462</v>
      </c>
      <c r="LU9" t="s">
        <v>2462</v>
      </c>
      <c r="LV9" t="s">
        <v>2462</v>
      </c>
      <c r="LW9" t="s">
        <v>2462</v>
      </c>
      <c r="LX9" t="s">
        <v>2462</v>
      </c>
      <c r="LY9" t="s">
        <v>2462</v>
      </c>
      <c r="LZ9" t="s">
        <v>2462</v>
      </c>
      <c r="MA9" t="s">
        <v>2462</v>
      </c>
      <c r="MB9" t="s">
        <v>2462</v>
      </c>
      <c r="MC9" t="s">
        <v>2462</v>
      </c>
      <c r="MD9" t="s">
        <v>2462</v>
      </c>
      <c r="ME9" t="s">
        <v>2462</v>
      </c>
      <c r="MF9" t="s">
        <v>2462</v>
      </c>
      <c r="MG9" t="s">
        <v>2462</v>
      </c>
      <c r="MH9" t="s">
        <v>2462</v>
      </c>
      <c r="MI9" t="s">
        <v>2462</v>
      </c>
      <c r="MJ9" t="s">
        <v>2462</v>
      </c>
      <c r="MK9" t="s">
        <v>2462</v>
      </c>
      <c r="ML9" t="s">
        <v>2462</v>
      </c>
      <c r="MM9" t="s">
        <v>2462</v>
      </c>
      <c r="MN9" t="s">
        <v>2462</v>
      </c>
      <c r="MO9" t="s">
        <v>2462</v>
      </c>
      <c r="MP9" t="s">
        <v>2462</v>
      </c>
      <c r="MQ9" t="s">
        <v>2462</v>
      </c>
      <c r="MR9" t="s">
        <v>2462</v>
      </c>
      <c r="MS9" t="s">
        <v>2462</v>
      </c>
      <c r="MT9" t="s">
        <v>2462</v>
      </c>
      <c r="MU9" t="s">
        <v>2462</v>
      </c>
      <c r="MV9" t="s">
        <v>2462</v>
      </c>
      <c r="MW9" t="s">
        <v>2462</v>
      </c>
      <c r="MX9" t="s">
        <v>2462</v>
      </c>
      <c r="MY9" t="s">
        <v>2462</v>
      </c>
      <c r="MZ9" t="s">
        <v>2462</v>
      </c>
      <c r="NA9" t="s">
        <v>2462</v>
      </c>
      <c r="NB9" t="s">
        <v>2462</v>
      </c>
      <c r="NC9" t="s">
        <v>2462</v>
      </c>
      <c r="ND9" t="s">
        <v>2462</v>
      </c>
      <c r="NE9" t="s">
        <v>2462</v>
      </c>
      <c r="NF9" t="s">
        <v>2462</v>
      </c>
      <c r="NG9" t="s">
        <v>2462</v>
      </c>
      <c r="NH9" t="s">
        <v>2462</v>
      </c>
      <c r="NI9" t="s">
        <v>2462</v>
      </c>
      <c r="NJ9" t="s">
        <v>2462</v>
      </c>
      <c r="NK9" t="s">
        <v>2462</v>
      </c>
      <c r="NL9" t="s">
        <v>2462</v>
      </c>
      <c r="NM9" t="s">
        <v>2462</v>
      </c>
      <c r="NN9" t="s">
        <v>2462</v>
      </c>
      <c r="NO9" t="s">
        <v>2462</v>
      </c>
      <c r="NP9" t="s">
        <v>2462</v>
      </c>
      <c r="NQ9" t="s">
        <v>2462</v>
      </c>
      <c r="NR9" t="s">
        <v>2462</v>
      </c>
      <c r="NS9" t="s">
        <v>2462</v>
      </c>
      <c r="NT9" t="s">
        <v>2462</v>
      </c>
      <c r="NU9" t="s">
        <v>2462</v>
      </c>
      <c r="NV9" t="s">
        <v>2462</v>
      </c>
      <c r="NW9" t="s">
        <v>2462</v>
      </c>
      <c r="NX9" t="s">
        <v>2462</v>
      </c>
      <c r="NY9" t="s">
        <v>2462</v>
      </c>
      <c r="NZ9" t="s">
        <v>2462</v>
      </c>
      <c r="OA9" t="s">
        <v>2462</v>
      </c>
      <c r="OB9" t="s">
        <v>2462</v>
      </c>
      <c r="OC9" t="s">
        <v>2462</v>
      </c>
      <c r="OD9" t="s">
        <v>2462</v>
      </c>
      <c r="OE9" t="s">
        <v>2462</v>
      </c>
      <c r="OF9" t="s">
        <v>2462</v>
      </c>
      <c r="OG9" t="s">
        <v>2870</v>
      </c>
      <c r="OH9" t="s">
        <v>2871</v>
      </c>
      <c r="OI9" t="s">
        <v>2641</v>
      </c>
      <c r="OJ9" t="s">
        <v>2539</v>
      </c>
      <c r="OK9" t="s">
        <v>2872</v>
      </c>
      <c r="OL9" t="s">
        <v>2873</v>
      </c>
      <c r="OM9" t="s">
        <v>2845</v>
      </c>
      <c r="ON9" t="s">
        <v>2842</v>
      </c>
      <c r="OO9" t="s">
        <v>2874</v>
      </c>
      <c r="OP9" t="s">
        <v>2875</v>
      </c>
      <c r="OQ9" t="s">
        <v>2528</v>
      </c>
      <c r="OR9" t="s">
        <v>2462</v>
      </c>
      <c r="OS9" t="s">
        <v>2486</v>
      </c>
      <c r="OT9" t="s">
        <v>2876</v>
      </c>
      <c r="OU9" t="s">
        <v>2877</v>
      </c>
      <c r="OV9" t="s">
        <v>2462</v>
      </c>
      <c r="OW9" t="s">
        <v>2462</v>
      </c>
      <c r="OX9" t="s">
        <v>2462</v>
      </c>
      <c r="OY9" t="s">
        <v>2462</v>
      </c>
      <c r="OZ9" t="s">
        <v>2462</v>
      </c>
      <c r="PA9" t="s">
        <v>2462</v>
      </c>
      <c r="PB9" t="s">
        <v>2462</v>
      </c>
      <c r="PC9" t="s">
        <v>2462</v>
      </c>
      <c r="PD9" t="s">
        <v>2462</v>
      </c>
      <c r="PE9" t="s">
        <v>2462</v>
      </c>
      <c r="PF9" t="s">
        <v>2462</v>
      </c>
      <c r="PG9" t="s">
        <v>2462</v>
      </c>
      <c r="PH9" t="s">
        <v>2462</v>
      </c>
      <c r="PI9" t="s">
        <v>2462</v>
      </c>
      <c r="PJ9" t="s">
        <v>2462</v>
      </c>
      <c r="PK9" t="s">
        <v>2462</v>
      </c>
      <c r="PL9" t="s">
        <v>2462</v>
      </c>
      <c r="PM9" t="s">
        <v>2462</v>
      </c>
      <c r="PN9" t="s">
        <v>2462</v>
      </c>
      <c r="PO9" t="s">
        <v>2462</v>
      </c>
      <c r="PP9" t="s">
        <v>2462</v>
      </c>
      <c r="PQ9" t="s">
        <v>2462</v>
      </c>
      <c r="PR9" t="s">
        <v>2462</v>
      </c>
      <c r="PS9" t="s">
        <v>2462</v>
      </c>
      <c r="PT9" t="s">
        <v>2462</v>
      </c>
      <c r="PU9" t="s">
        <v>2462</v>
      </c>
      <c r="PV9" t="s">
        <v>2462</v>
      </c>
      <c r="PW9" t="s">
        <v>2462</v>
      </c>
      <c r="PX9" t="s">
        <v>2462</v>
      </c>
      <c r="PY9" t="s">
        <v>2462</v>
      </c>
      <c r="PZ9" t="s">
        <v>2462</v>
      </c>
      <c r="QA9" t="s">
        <v>2462</v>
      </c>
      <c r="QB9" t="s">
        <v>2462</v>
      </c>
      <c r="QC9" t="s">
        <v>2462</v>
      </c>
      <c r="QD9" t="s">
        <v>2462</v>
      </c>
      <c r="QE9" t="s">
        <v>2462</v>
      </c>
      <c r="QF9" t="s">
        <v>2462</v>
      </c>
      <c r="QG9" t="s">
        <v>2462</v>
      </c>
      <c r="QH9" t="s">
        <v>2462</v>
      </c>
      <c r="QI9" t="s">
        <v>2462</v>
      </c>
      <c r="QJ9" t="s">
        <v>2462</v>
      </c>
      <c r="QK9" t="s">
        <v>2462</v>
      </c>
      <c r="QL9" t="s">
        <v>2462</v>
      </c>
      <c r="QM9" t="s">
        <v>2462</v>
      </c>
      <c r="QN9" t="s">
        <v>2462</v>
      </c>
      <c r="QO9" t="s">
        <v>2462</v>
      </c>
      <c r="QP9" t="s">
        <v>2462</v>
      </c>
      <c r="QQ9" t="s">
        <v>2462</v>
      </c>
      <c r="QR9" t="s">
        <v>2462</v>
      </c>
      <c r="QS9" t="s">
        <v>2462</v>
      </c>
      <c r="QT9" t="s">
        <v>2462</v>
      </c>
      <c r="QU9" t="s">
        <v>2462</v>
      </c>
      <c r="QV9" t="s">
        <v>2462</v>
      </c>
      <c r="QW9" t="s">
        <v>2462</v>
      </c>
      <c r="QX9" t="s">
        <v>2462</v>
      </c>
      <c r="QY9" t="s">
        <v>2462</v>
      </c>
      <c r="QZ9" t="s">
        <v>2462</v>
      </c>
      <c r="RA9" t="s">
        <v>2462</v>
      </c>
      <c r="RB9" t="s">
        <v>2462</v>
      </c>
      <c r="RC9" t="s">
        <v>2462</v>
      </c>
      <c r="RD9" t="s">
        <v>2462</v>
      </c>
      <c r="RE9" t="s">
        <v>2462</v>
      </c>
      <c r="RF9" t="s">
        <v>2462</v>
      </c>
      <c r="RG9" t="s">
        <v>2462</v>
      </c>
      <c r="RH9" t="s">
        <v>2462</v>
      </c>
      <c r="RI9" t="s">
        <v>2462</v>
      </c>
      <c r="RJ9" t="s">
        <v>2462</v>
      </c>
      <c r="RK9" t="s">
        <v>2462</v>
      </c>
      <c r="RL9" t="s">
        <v>2462</v>
      </c>
      <c r="RM9" t="s">
        <v>2462</v>
      </c>
      <c r="RN9" t="s">
        <v>2462</v>
      </c>
      <c r="RO9" t="s">
        <v>2462</v>
      </c>
      <c r="RP9" t="s">
        <v>2462</v>
      </c>
      <c r="RQ9" t="s">
        <v>2462</v>
      </c>
      <c r="RR9" t="s">
        <v>2462</v>
      </c>
      <c r="RS9" t="s">
        <v>2462</v>
      </c>
      <c r="RT9" t="s">
        <v>2462</v>
      </c>
      <c r="RU9" t="s">
        <v>2462</v>
      </c>
      <c r="RV9" t="s">
        <v>2462</v>
      </c>
      <c r="RW9" t="s">
        <v>2462</v>
      </c>
      <c r="RX9" t="s">
        <v>2462</v>
      </c>
      <c r="RY9" t="s">
        <v>2462</v>
      </c>
      <c r="RZ9" t="s">
        <v>2462</v>
      </c>
      <c r="SA9" t="s">
        <v>2462</v>
      </c>
      <c r="SB9" t="s">
        <v>2462</v>
      </c>
      <c r="SC9" t="s">
        <v>2462</v>
      </c>
      <c r="SD9" t="s">
        <v>2462</v>
      </c>
      <c r="SE9" t="s">
        <v>2462</v>
      </c>
      <c r="SF9" t="s">
        <v>2462</v>
      </c>
      <c r="SG9" t="s">
        <v>2462</v>
      </c>
      <c r="SH9" t="s">
        <v>2462</v>
      </c>
      <c r="SI9" t="s">
        <v>2462</v>
      </c>
      <c r="SJ9" t="s">
        <v>2462</v>
      </c>
      <c r="SK9" t="s">
        <v>2462</v>
      </c>
      <c r="SL9" t="s">
        <v>2462</v>
      </c>
      <c r="SM9" t="s">
        <v>2462</v>
      </c>
      <c r="SN9" t="s">
        <v>2462</v>
      </c>
      <c r="SO9" t="s">
        <v>2462</v>
      </c>
      <c r="SP9" t="s">
        <v>2462</v>
      </c>
      <c r="SQ9" t="s">
        <v>2462</v>
      </c>
      <c r="SR9" t="s">
        <v>2462</v>
      </c>
      <c r="SS9" t="s">
        <v>2462</v>
      </c>
      <c r="ST9" t="s">
        <v>2462</v>
      </c>
      <c r="SU9" t="s">
        <v>2462</v>
      </c>
      <c r="SV9" t="s">
        <v>2462</v>
      </c>
      <c r="SW9" t="s">
        <v>2462</v>
      </c>
      <c r="SX9" t="s">
        <v>2462</v>
      </c>
      <c r="SY9" t="s">
        <v>2462</v>
      </c>
      <c r="SZ9" t="s">
        <v>2462</v>
      </c>
      <c r="TA9" t="s">
        <v>2462</v>
      </c>
      <c r="TB9" t="s">
        <v>2462</v>
      </c>
      <c r="TC9" t="s">
        <v>2462</v>
      </c>
      <c r="TD9" t="s">
        <v>2462</v>
      </c>
      <c r="TE9" t="s">
        <v>2462</v>
      </c>
      <c r="TF9" t="s">
        <v>2462</v>
      </c>
      <c r="TG9" t="s">
        <v>2462</v>
      </c>
      <c r="TH9" t="s">
        <v>2462</v>
      </c>
      <c r="TI9" t="s">
        <v>2462</v>
      </c>
      <c r="TJ9" t="s">
        <v>2462</v>
      </c>
      <c r="TK9" t="s">
        <v>2462</v>
      </c>
      <c r="TL9" t="s">
        <v>2462</v>
      </c>
      <c r="TM9" t="s">
        <v>2462</v>
      </c>
      <c r="TN9" t="s">
        <v>2462</v>
      </c>
      <c r="TO9" t="s">
        <v>2462</v>
      </c>
      <c r="TP9" t="s">
        <v>2462</v>
      </c>
      <c r="TQ9" t="s">
        <v>2462</v>
      </c>
      <c r="TR9" t="s">
        <v>2462</v>
      </c>
      <c r="TS9" t="s">
        <v>2462</v>
      </c>
      <c r="TT9" t="s">
        <v>2462</v>
      </c>
      <c r="TU9" t="s">
        <v>2462</v>
      </c>
      <c r="TV9" t="s">
        <v>2462</v>
      </c>
      <c r="TW9" t="s">
        <v>2462</v>
      </c>
      <c r="TX9" t="s">
        <v>2462</v>
      </c>
      <c r="TY9" t="s">
        <v>2462</v>
      </c>
      <c r="TZ9" t="s">
        <v>2462</v>
      </c>
      <c r="UA9" t="s">
        <v>2462</v>
      </c>
      <c r="UB9" t="s">
        <v>2462</v>
      </c>
      <c r="UC9" t="s">
        <v>2462</v>
      </c>
      <c r="UD9" t="s">
        <v>2462</v>
      </c>
      <c r="UE9" t="s">
        <v>2462</v>
      </c>
      <c r="UF9" t="s">
        <v>2462</v>
      </c>
      <c r="UG9" t="s">
        <v>2462</v>
      </c>
      <c r="UH9" t="s">
        <v>2462</v>
      </c>
      <c r="UI9" t="s">
        <v>2462</v>
      </c>
      <c r="UJ9" t="s">
        <v>2462</v>
      </c>
      <c r="UK9" t="s">
        <v>2462</v>
      </c>
      <c r="UL9" t="s">
        <v>2462</v>
      </c>
      <c r="UM9" t="s">
        <v>2462</v>
      </c>
      <c r="UN9" t="s">
        <v>2462</v>
      </c>
      <c r="UO9" t="s">
        <v>2462</v>
      </c>
      <c r="UP9" t="s">
        <v>2462</v>
      </c>
      <c r="UQ9" t="s">
        <v>2462</v>
      </c>
      <c r="UR9" t="s">
        <v>2462</v>
      </c>
      <c r="US9" t="s">
        <v>2462</v>
      </c>
      <c r="UT9" t="s">
        <v>2462</v>
      </c>
      <c r="UU9" t="s">
        <v>2462</v>
      </c>
      <c r="UV9" t="s">
        <v>2462</v>
      </c>
      <c r="UW9" t="s">
        <v>2462</v>
      </c>
      <c r="UX9" t="s">
        <v>2462</v>
      </c>
      <c r="UY9" t="s">
        <v>2462</v>
      </c>
      <c r="UZ9" t="s">
        <v>2462</v>
      </c>
      <c r="VA9" t="s">
        <v>2462</v>
      </c>
      <c r="VB9" t="s">
        <v>2462</v>
      </c>
      <c r="VC9" t="s">
        <v>2462</v>
      </c>
      <c r="VD9" t="s">
        <v>2462</v>
      </c>
      <c r="VE9" t="s">
        <v>2462</v>
      </c>
      <c r="VF9" t="s">
        <v>2462</v>
      </c>
      <c r="VG9" t="s">
        <v>2462</v>
      </c>
      <c r="VH9" t="s">
        <v>2462</v>
      </c>
      <c r="VI9" t="s">
        <v>2462</v>
      </c>
      <c r="VJ9" t="s">
        <v>2462</v>
      </c>
      <c r="VK9" t="s">
        <v>2462</v>
      </c>
      <c r="VL9" t="s">
        <v>2462</v>
      </c>
      <c r="VM9" t="s">
        <v>2462</v>
      </c>
      <c r="VN9" t="s">
        <v>2462</v>
      </c>
      <c r="VO9" t="s">
        <v>2462</v>
      </c>
      <c r="VP9" t="s">
        <v>2462</v>
      </c>
      <c r="VQ9" t="s">
        <v>2462</v>
      </c>
      <c r="VR9" t="s">
        <v>2462</v>
      </c>
      <c r="VS9" t="s">
        <v>2462</v>
      </c>
      <c r="VT9" t="s">
        <v>2462</v>
      </c>
      <c r="VU9" t="s">
        <v>2462</v>
      </c>
      <c r="VV9" t="s">
        <v>2462</v>
      </c>
      <c r="VW9" t="s">
        <v>2462</v>
      </c>
      <c r="VX9" t="s">
        <v>2462</v>
      </c>
      <c r="VY9" t="s">
        <v>2462</v>
      </c>
      <c r="VZ9" t="s">
        <v>2462</v>
      </c>
      <c r="WA9" t="s">
        <v>2462</v>
      </c>
      <c r="WB9" t="s">
        <v>2462</v>
      </c>
      <c r="WC9" t="s">
        <v>2462</v>
      </c>
      <c r="WD9" t="s">
        <v>2462</v>
      </c>
      <c r="WE9" t="s">
        <v>2462</v>
      </c>
      <c r="WF9" t="s">
        <v>2462</v>
      </c>
      <c r="WG9" t="s">
        <v>2462</v>
      </c>
      <c r="WH9" t="s">
        <v>2462</v>
      </c>
      <c r="WI9" t="s">
        <v>2462</v>
      </c>
      <c r="WJ9" t="s">
        <v>2462</v>
      </c>
      <c r="WK9" t="s">
        <v>2462</v>
      </c>
      <c r="WL9" t="s">
        <v>2462</v>
      </c>
      <c r="WM9" t="s">
        <v>2462</v>
      </c>
      <c r="WN9" t="s">
        <v>2878</v>
      </c>
      <c r="WO9" t="s">
        <v>2462</v>
      </c>
      <c r="WP9" t="s">
        <v>2464</v>
      </c>
      <c r="WQ9" t="s">
        <v>2879</v>
      </c>
      <c r="WR9" t="s">
        <v>2464</v>
      </c>
      <c r="WS9" t="s">
        <v>2880</v>
      </c>
      <c r="WT9" t="s">
        <v>2462</v>
      </c>
      <c r="WU9" t="s">
        <v>2544</v>
      </c>
      <c r="WV9" t="s">
        <v>2881</v>
      </c>
      <c r="WW9" t="s">
        <v>2882</v>
      </c>
      <c r="WX9" t="s">
        <v>2462</v>
      </c>
      <c r="WY9" t="s">
        <v>2462</v>
      </c>
      <c r="WZ9" t="s">
        <v>2462</v>
      </c>
      <c r="XA9" t="s">
        <v>2462</v>
      </c>
      <c r="XB9" t="s">
        <v>2462</v>
      </c>
      <c r="XC9" t="s">
        <v>2462</v>
      </c>
      <c r="XD9" t="s">
        <v>2462</v>
      </c>
      <c r="XE9" t="s">
        <v>2462</v>
      </c>
      <c r="XF9" t="s">
        <v>2462</v>
      </c>
      <c r="XG9" t="s">
        <v>2462</v>
      </c>
      <c r="XH9" t="s">
        <v>2462</v>
      </c>
      <c r="XI9" t="s">
        <v>2462</v>
      </c>
      <c r="XJ9" t="s">
        <v>2462</v>
      </c>
      <c r="XK9" t="s">
        <v>2462</v>
      </c>
      <c r="XL9" t="s">
        <v>2462</v>
      </c>
      <c r="XM9" t="s">
        <v>2462</v>
      </c>
      <c r="XN9" t="s">
        <v>2462</v>
      </c>
      <c r="XO9" t="s">
        <v>2462</v>
      </c>
      <c r="XP9" t="s">
        <v>2462</v>
      </c>
      <c r="XQ9" t="s">
        <v>2462</v>
      </c>
      <c r="XR9" t="s">
        <v>2462</v>
      </c>
      <c r="XS9" t="s">
        <v>2462</v>
      </c>
      <c r="XT9" t="s">
        <v>2462</v>
      </c>
      <c r="XU9" t="s">
        <v>2462</v>
      </c>
      <c r="XV9" t="s">
        <v>2462</v>
      </c>
      <c r="XW9" t="s">
        <v>2462</v>
      </c>
      <c r="XX9" t="s">
        <v>2462</v>
      </c>
      <c r="XY9" t="s">
        <v>2462</v>
      </c>
      <c r="XZ9" t="s">
        <v>2462</v>
      </c>
      <c r="YA9" t="s">
        <v>2462</v>
      </c>
      <c r="YB9" t="s">
        <v>2462</v>
      </c>
      <c r="YC9" t="s">
        <v>2462</v>
      </c>
      <c r="YD9" t="s">
        <v>2462</v>
      </c>
      <c r="YE9" t="s">
        <v>2462</v>
      </c>
      <c r="YF9" t="s">
        <v>2462</v>
      </c>
      <c r="YG9" t="s">
        <v>2462</v>
      </c>
      <c r="YH9" t="s">
        <v>2462</v>
      </c>
      <c r="YI9" t="s">
        <v>2462</v>
      </c>
      <c r="YJ9" t="s">
        <v>2462</v>
      </c>
      <c r="YK9" t="s">
        <v>2462</v>
      </c>
      <c r="YL9" t="s">
        <v>2462</v>
      </c>
      <c r="YM9" t="s">
        <v>2462</v>
      </c>
      <c r="YN9" t="s">
        <v>2462</v>
      </c>
      <c r="YO9" t="s">
        <v>2462</v>
      </c>
      <c r="YP9" t="s">
        <v>2462</v>
      </c>
      <c r="YQ9" t="s">
        <v>2462</v>
      </c>
      <c r="YR9" t="s">
        <v>2462</v>
      </c>
      <c r="YS9" t="s">
        <v>2462</v>
      </c>
      <c r="YT9" t="s">
        <v>2462</v>
      </c>
      <c r="YU9" t="s">
        <v>2462</v>
      </c>
      <c r="YV9" t="s">
        <v>2462</v>
      </c>
      <c r="YW9" t="s">
        <v>2462</v>
      </c>
      <c r="YX9" t="s">
        <v>2462</v>
      </c>
      <c r="YY9" t="s">
        <v>2462</v>
      </c>
      <c r="YZ9" t="s">
        <v>2462</v>
      </c>
      <c r="ZA9" t="s">
        <v>2462</v>
      </c>
      <c r="ZB9" t="s">
        <v>2462</v>
      </c>
      <c r="ZC9" t="s">
        <v>2462</v>
      </c>
      <c r="ZD9" t="s">
        <v>2462</v>
      </c>
      <c r="ZE9" t="s">
        <v>2462</v>
      </c>
      <c r="ZF9" t="s">
        <v>2462</v>
      </c>
      <c r="ZG9" t="s">
        <v>2462</v>
      </c>
      <c r="ZH9" t="s">
        <v>2462</v>
      </c>
      <c r="ZI9" t="s">
        <v>2462</v>
      </c>
      <c r="ZJ9" t="s">
        <v>2462</v>
      </c>
      <c r="ZK9" t="s">
        <v>2462</v>
      </c>
      <c r="ZL9" t="s">
        <v>2462</v>
      </c>
      <c r="ZM9" t="s">
        <v>2462</v>
      </c>
      <c r="ZN9" t="s">
        <v>2462</v>
      </c>
      <c r="ZO9" t="s">
        <v>2462</v>
      </c>
      <c r="ZP9" t="s">
        <v>2614</v>
      </c>
      <c r="ZQ9" t="s">
        <v>2462</v>
      </c>
      <c r="ZR9" t="s">
        <v>2486</v>
      </c>
      <c r="ZS9" t="s">
        <v>2883</v>
      </c>
      <c r="ZT9" t="s">
        <v>2884</v>
      </c>
      <c r="ZU9" t="s">
        <v>2462</v>
      </c>
      <c r="ZV9" t="s">
        <v>2462</v>
      </c>
      <c r="ZW9" t="s">
        <v>2462</v>
      </c>
      <c r="ZX9" t="s">
        <v>2462</v>
      </c>
      <c r="ZY9" t="s">
        <v>2462</v>
      </c>
      <c r="ZZ9" t="s">
        <v>2558</v>
      </c>
      <c r="AAA9" t="s">
        <v>2462</v>
      </c>
      <c r="AAB9" t="s">
        <v>2486</v>
      </c>
      <c r="AAC9" t="s">
        <v>2885</v>
      </c>
      <c r="AAD9" t="s">
        <v>2886</v>
      </c>
      <c r="AAE9" t="s">
        <v>2462</v>
      </c>
      <c r="AAF9" t="s">
        <v>2462</v>
      </c>
      <c r="AAG9" t="s">
        <v>2462</v>
      </c>
      <c r="AAH9" t="s">
        <v>2462</v>
      </c>
      <c r="AAI9" t="s">
        <v>2462</v>
      </c>
      <c r="AAJ9" t="s">
        <v>2654</v>
      </c>
      <c r="AAK9" t="s">
        <v>2462</v>
      </c>
      <c r="AAL9" t="s">
        <v>2464</v>
      </c>
      <c r="AAM9" t="s">
        <v>2887</v>
      </c>
      <c r="AAN9" t="s">
        <v>2464</v>
      </c>
      <c r="AAO9" t="s">
        <v>2888</v>
      </c>
      <c r="AAP9" t="s">
        <v>2462</v>
      </c>
      <c r="AAQ9" t="s">
        <v>2464</v>
      </c>
      <c r="AAR9" t="s">
        <v>2889</v>
      </c>
      <c r="AAS9" t="s">
        <v>2464</v>
      </c>
      <c r="AAT9" t="s">
        <v>2462</v>
      </c>
      <c r="AAU9" t="s">
        <v>2462</v>
      </c>
      <c r="AAV9" t="s">
        <v>2462</v>
      </c>
      <c r="AAW9" t="s">
        <v>2462</v>
      </c>
      <c r="AAX9" t="s">
        <v>2462</v>
      </c>
      <c r="AAY9" t="s">
        <v>2890</v>
      </c>
      <c r="AAZ9" t="s">
        <v>2462</v>
      </c>
      <c r="ABA9" t="s">
        <v>2464</v>
      </c>
      <c r="ABB9" t="s">
        <v>2891</v>
      </c>
      <c r="ABC9" t="s">
        <v>2464</v>
      </c>
      <c r="ABD9" t="s">
        <v>2462</v>
      </c>
      <c r="ABE9" t="s">
        <v>2462</v>
      </c>
      <c r="ABF9" t="s">
        <v>2462</v>
      </c>
      <c r="ABG9" t="s">
        <v>2462</v>
      </c>
      <c r="ABH9" t="s">
        <v>2462</v>
      </c>
      <c r="ABI9" t="s">
        <v>2462</v>
      </c>
      <c r="ABJ9" t="s">
        <v>2462</v>
      </c>
      <c r="ABK9" t="s">
        <v>2462</v>
      </c>
      <c r="ABL9" t="s">
        <v>2462</v>
      </c>
      <c r="ABM9" t="s">
        <v>2462</v>
      </c>
      <c r="ABN9" t="s">
        <v>2462</v>
      </c>
      <c r="ABO9" t="s">
        <v>2462</v>
      </c>
      <c r="ABP9" t="s">
        <v>2462</v>
      </c>
      <c r="ABQ9" t="s">
        <v>2462</v>
      </c>
      <c r="ABR9" t="s">
        <v>2462</v>
      </c>
      <c r="ABS9" t="s">
        <v>2462</v>
      </c>
      <c r="ABT9" t="s">
        <v>2462</v>
      </c>
      <c r="ABU9" t="s">
        <v>2462</v>
      </c>
      <c r="ABV9" t="s">
        <v>2462</v>
      </c>
      <c r="ABW9" t="s">
        <v>2462</v>
      </c>
      <c r="ABX9" t="s">
        <v>2558</v>
      </c>
      <c r="ABY9" t="s">
        <v>2462</v>
      </c>
      <c r="ABZ9" t="s">
        <v>2486</v>
      </c>
      <c r="ACA9" t="s">
        <v>2892</v>
      </c>
      <c r="ACB9" t="s">
        <v>2893</v>
      </c>
      <c r="ACC9" t="s">
        <v>2462</v>
      </c>
      <c r="ACD9" t="s">
        <v>2462</v>
      </c>
      <c r="ACE9" t="s">
        <v>2462</v>
      </c>
      <c r="ACF9" t="s">
        <v>2462</v>
      </c>
      <c r="ACG9" t="s">
        <v>2462</v>
      </c>
      <c r="ACH9" t="s">
        <v>2462</v>
      </c>
      <c r="ACI9" t="s">
        <v>2462</v>
      </c>
      <c r="ACJ9" t="s">
        <v>2462</v>
      </c>
      <c r="ACK9" t="s">
        <v>2462</v>
      </c>
      <c r="ACL9" t="s">
        <v>2462</v>
      </c>
      <c r="ACM9" t="s">
        <v>2894</v>
      </c>
      <c r="ACN9" t="s">
        <v>2462</v>
      </c>
      <c r="ACO9" t="s">
        <v>2464</v>
      </c>
      <c r="ACP9" t="s">
        <v>2895</v>
      </c>
      <c r="ACQ9" t="s">
        <v>2464</v>
      </c>
      <c r="ACR9" t="s">
        <v>2462</v>
      </c>
      <c r="ACS9" t="s">
        <v>2462</v>
      </c>
      <c r="ACT9" t="s">
        <v>2462</v>
      </c>
      <c r="ACU9" t="s">
        <v>2462</v>
      </c>
      <c r="ACV9" t="s">
        <v>2462</v>
      </c>
      <c r="ACW9" t="s">
        <v>2462</v>
      </c>
      <c r="ACX9" t="s">
        <v>2462</v>
      </c>
      <c r="ACY9" t="s">
        <v>2462</v>
      </c>
      <c r="ACZ9" t="s">
        <v>2462</v>
      </c>
      <c r="ADA9" t="s">
        <v>2462</v>
      </c>
      <c r="ADB9" t="s">
        <v>2462</v>
      </c>
      <c r="ADC9" t="s">
        <v>2462</v>
      </c>
      <c r="ADD9" t="s">
        <v>2462</v>
      </c>
      <c r="ADE9" t="s">
        <v>2462</v>
      </c>
      <c r="ADF9" t="s">
        <v>2462</v>
      </c>
      <c r="ADG9" t="s">
        <v>2462</v>
      </c>
      <c r="ADH9" t="s">
        <v>2462</v>
      </c>
      <c r="ADI9" t="s">
        <v>2462</v>
      </c>
      <c r="ADJ9" t="s">
        <v>2462</v>
      </c>
      <c r="ADK9" t="s">
        <v>2462</v>
      </c>
      <c r="ADL9" t="s">
        <v>2462</v>
      </c>
      <c r="ADM9" t="s">
        <v>2462</v>
      </c>
      <c r="ADN9" t="s">
        <v>2462</v>
      </c>
      <c r="ADO9" t="s">
        <v>2462</v>
      </c>
      <c r="ADP9" t="s">
        <v>2462</v>
      </c>
      <c r="ADQ9" t="s">
        <v>2462</v>
      </c>
      <c r="ADR9" t="s">
        <v>2462</v>
      </c>
      <c r="ADS9" t="s">
        <v>2462</v>
      </c>
      <c r="ADT9" t="s">
        <v>2462</v>
      </c>
      <c r="ADU9" t="s">
        <v>2462</v>
      </c>
      <c r="ADV9" t="s">
        <v>2462</v>
      </c>
      <c r="ADW9" t="s">
        <v>2462</v>
      </c>
      <c r="ADX9" t="s">
        <v>2462</v>
      </c>
      <c r="ADY9" t="s">
        <v>2462</v>
      </c>
      <c r="ADZ9" t="s">
        <v>2462</v>
      </c>
      <c r="AEA9" t="s">
        <v>2462</v>
      </c>
      <c r="AEB9" t="s">
        <v>2462</v>
      </c>
      <c r="AEC9" t="s">
        <v>2462</v>
      </c>
      <c r="AED9" t="s">
        <v>2462</v>
      </c>
      <c r="AEE9" t="s">
        <v>2462</v>
      </c>
      <c r="AEF9" t="s">
        <v>2656</v>
      </c>
      <c r="AEG9" t="s">
        <v>2462</v>
      </c>
      <c r="AEH9" t="s">
        <v>2464</v>
      </c>
      <c r="AEI9" t="s">
        <v>2896</v>
      </c>
      <c r="AEJ9" t="s">
        <v>2464</v>
      </c>
      <c r="AEK9" t="s">
        <v>2657</v>
      </c>
      <c r="AEL9" t="s">
        <v>2462</v>
      </c>
      <c r="AEM9" t="s">
        <v>2464</v>
      </c>
      <c r="AEN9" t="s">
        <v>2897</v>
      </c>
      <c r="AEO9" t="s">
        <v>2464</v>
      </c>
      <c r="AEP9" t="s">
        <v>2659</v>
      </c>
      <c r="AEQ9" t="s">
        <v>2462</v>
      </c>
      <c r="AER9" t="s">
        <v>2660</v>
      </c>
      <c r="AES9" t="s">
        <v>2896</v>
      </c>
      <c r="AET9" t="s">
        <v>2898</v>
      </c>
      <c r="AEU9" t="s">
        <v>2462</v>
      </c>
      <c r="AEV9" t="s">
        <v>2462</v>
      </c>
      <c r="AEW9" t="s">
        <v>2462</v>
      </c>
      <c r="AEX9" t="s">
        <v>2462</v>
      </c>
      <c r="AEY9" t="s">
        <v>2462</v>
      </c>
      <c r="AEZ9" t="s">
        <v>2462</v>
      </c>
      <c r="AFA9" t="s">
        <v>2462</v>
      </c>
      <c r="AFB9" t="s">
        <v>2462</v>
      </c>
      <c r="AFC9" t="s">
        <v>2462</v>
      </c>
      <c r="AFD9" t="s">
        <v>2462</v>
      </c>
      <c r="AFE9" t="s">
        <v>2462</v>
      </c>
      <c r="AFF9" t="s">
        <v>2462</v>
      </c>
      <c r="AFG9" t="s">
        <v>2462</v>
      </c>
      <c r="AFH9" t="s">
        <v>2462</v>
      </c>
      <c r="AFI9" t="s">
        <v>2462</v>
      </c>
      <c r="AFJ9" t="s">
        <v>2462</v>
      </c>
      <c r="AFK9" t="s">
        <v>2462</v>
      </c>
      <c r="AFL9" t="s">
        <v>2462</v>
      </c>
      <c r="AFM9" t="s">
        <v>2462</v>
      </c>
      <c r="AFN9" t="s">
        <v>2462</v>
      </c>
      <c r="AFO9" t="s">
        <v>2588</v>
      </c>
      <c r="AFP9" t="s">
        <v>2462</v>
      </c>
      <c r="AFQ9" t="s">
        <v>2464</v>
      </c>
      <c r="AFR9" t="s">
        <v>2899</v>
      </c>
      <c r="AFS9" t="s">
        <v>2464</v>
      </c>
      <c r="AFT9" t="s">
        <v>2462</v>
      </c>
      <c r="AFU9" t="s">
        <v>2462</v>
      </c>
      <c r="AFV9" t="s">
        <v>2462</v>
      </c>
      <c r="AFW9" t="s">
        <v>2462</v>
      </c>
      <c r="AFX9" t="s">
        <v>2462</v>
      </c>
      <c r="AFY9" t="s">
        <v>2462</v>
      </c>
      <c r="AFZ9" t="s">
        <v>2462</v>
      </c>
      <c r="AGA9" t="s">
        <v>2462</v>
      </c>
      <c r="AGB9" t="s">
        <v>2462</v>
      </c>
      <c r="AGC9" t="s">
        <v>2462</v>
      </c>
      <c r="AGD9" t="s">
        <v>2558</v>
      </c>
      <c r="AGE9" t="s">
        <v>2462</v>
      </c>
      <c r="AGF9" t="s">
        <v>2486</v>
      </c>
      <c r="AGG9" t="s">
        <v>2900</v>
      </c>
      <c r="AGH9" t="s">
        <v>2901</v>
      </c>
      <c r="AGI9" t="s">
        <v>2462</v>
      </c>
      <c r="AGJ9" t="s">
        <v>2462</v>
      </c>
      <c r="AGK9" t="s">
        <v>2462</v>
      </c>
      <c r="AGL9" t="s">
        <v>2462</v>
      </c>
      <c r="AGM9" t="s">
        <v>2462</v>
      </c>
      <c r="AGN9" t="s">
        <v>2462</v>
      </c>
      <c r="AGO9" t="s">
        <v>2462</v>
      </c>
      <c r="AGP9" t="s">
        <v>2462</v>
      </c>
      <c r="AGQ9" t="s">
        <v>2462</v>
      </c>
      <c r="AGR9" t="s">
        <v>2462</v>
      </c>
      <c r="AGS9" t="s">
        <v>2462</v>
      </c>
      <c r="AGT9" t="s">
        <v>2462</v>
      </c>
      <c r="AGU9" t="s">
        <v>2462</v>
      </c>
      <c r="AGV9" t="s">
        <v>2462</v>
      </c>
      <c r="AGW9" t="s">
        <v>2462</v>
      </c>
      <c r="AGX9" t="s">
        <v>2462</v>
      </c>
      <c r="AGY9" t="s">
        <v>2462</v>
      </c>
      <c r="AGZ9" t="s">
        <v>2462</v>
      </c>
      <c r="AHA9" t="s">
        <v>2462</v>
      </c>
      <c r="AHB9" t="s">
        <v>2462</v>
      </c>
      <c r="AHC9" t="s">
        <v>2462</v>
      </c>
      <c r="AHD9" t="s">
        <v>2462</v>
      </c>
      <c r="AHE9" t="s">
        <v>2462</v>
      </c>
      <c r="AHF9" t="s">
        <v>2462</v>
      </c>
      <c r="AHG9" t="s">
        <v>2462</v>
      </c>
      <c r="AHH9" t="s">
        <v>2462</v>
      </c>
      <c r="AHI9" t="s">
        <v>2462</v>
      </c>
      <c r="AHJ9" t="s">
        <v>2462</v>
      </c>
      <c r="AHK9" t="s">
        <v>2462</v>
      </c>
      <c r="AHL9" t="s">
        <v>2462</v>
      </c>
      <c r="AHM9" t="s">
        <v>2462</v>
      </c>
      <c r="AHN9" t="s">
        <v>2462</v>
      </c>
      <c r="AHO9" t="s">
        <v>2462</v>
      </c>
      <c r="AHP9" t="s">
        <v>2462</v>
      </c>
      <c r="AHQ9" t="s">
        <v>2462</v>
      </c>
      <c r="AHR9" t="s">
        <v>2462</v>
      </c>
      <c r="AHS9" t="s">
        <v>2462</v>
      </c>
      <c r="AHT9" t="s">
        <v>2462</v>
      </c>
      <c r="AHU9" t="s">
        <v>2462</v>
      </c>
      <c r="AHV9" t="s">
        <v>2462</v>
      </c>
      <c r="AHW9" t="s">
        <v>2462</v>
      </c>
      <c r="AHX9" t="s">
        <v>2462</v>
      </c>
      <c r="AHY9" t="s">
        <v>2462</v>
      </c>
      <c r="AHZ9" t="s">
        <v>2462</v>
      </c>
      <c r="AIA9" t="s">
        <v>2462</v>
      </c>
      <c r="AIB9" t="s">
        <v>2462</v>
      </c>
      <c r="AIC9" t="s">
        <v>2462</v>
      </c>
      <c r="AID9" t="s">
        <v>2462</v>
      </c>
      <c r="AIE9" t="s">
        <v>2462</v>
      </c>
      <c r="AIF9" t="s">
        <v>2462</v>
      </c>
      <c r="AIG9" t="s">
        <v>2668</v>
      </c>
      <c r="AIH9" t="s">
        <v>2462</v>
      </c>
      <c r="AII9" t="s">
        <v>2464</v>
      </c>
      <c r="AIJ9" t="s">
        <v>2896</v>
      </c>
      <c r="AIK9" t="s">
        <v>2464</v>
      </c>
      <c r="AIL9" t="s">
        <v>2462</v>
      </c>
      <c r="AIM9" t="s">
        <v>2462</v>
      </c>
      <c r="AIN9" t="s">
        <v>2462</v>
      </c>
      <c r="AIO9" t="s">
        <v>2462</v>
      </c>
      <c r="AIP9" t="s">
        <v>2462</v>
      </c>
      <c r="AIQ9" t="s">
        <v>2462</v>
      </c>
      <c r="AIR9" t="s">
        <v>2462</v>
      </c>
      <c r="AIS9" t="s">
        <v>2462</v>
      </c>
      <c r="AIT9" t="s">
        <v>2462</v>
      </c>
      <c r="AIU9" t="s">
        <v>2462</v>
      </c>
      <c r="AIV9" t="s">
        <v>2462</v>
      </c>
      <c r="AIW9" t="s">
        <v>2462</v>
      </c>
      <c r="AIX9" t="s">
        <v>2462</v>
      </c>
      <c r="AIY9" t="s">
        <v>2462</v>
      </c>
      <c r="AIZ9" t="s">
        <v>2462</v>
      </c>
      <c r="AJA9" t="s">
        <v>2462</v>
      </c>
      <c r="AJB9" t="s">
        <v>2462</v>
      </c>
      <c r="AJC9" t="s">
        <v>2462</v>
      </c>
      <c r="AJD9" t="s">
        <v>2462</v>
      </c>
      <c r="AJE9" t="s">
        <v>2462</v>
      </c>
      <c r="AJF9" t="s">
        <v>2462</v>
      </c>
      <c r="AJG9" t="s">
        <v>2462</v>
      </c>
      <c r="AJH9" t="s">
        <v>2462</v>
      </c>
      <c r="AJI9" t="s">
        <v>2462</v>
      </c>
      <c r="AJJ9" t="s">
        <v>2462</v>
      </c>
      <c r="AJK9" t="s">
        <v>2462</v>
      </c>
      <c r="AJL9" t="s">
        <v>2462</v>
      </c>
      <c r="AJM9" t="s">
        <v>2462</v>
      </c>
      <c r="AJN9" t="s">
        <v>2462</v>
      </c>
      <c r="AJO9" t="s">
        <v>2462</v>
      </c>
      <c r="AJP9" t="s">
        <v>2462</v>
      </c>
      <c r="AJQ9" t="s">
        <v>2462</v>
      </c>
      <c r="AJR9" t="s">
        <v>2462</v>
      </c>
      <c r="AJS9" t="s">
        <v>2462</v>
      </c>
      <c r="AJT9" t="s">
        <v>2462</v>
      </c>
      <c r="AJU9" t="s">
        <v>2462</v>
      </c>
      <c r="AJV9" t="s">
        <v>2462</v>
      </c>
      <c r="AJW9" t="s">
        <v>2462</v>
      </c>
      <c r="AJX9" t="s">
        <v>2462</v>
      </c>
      <c r="AJY9" t="s">
        <v>2462</v>
      </c>
      <c r="AJZ9" t="s">
        <v>2462</v>
      </c>
      <c r="AKA9" t="s">
        <v>2462</v>
      </c>
      <c r="AKB9" t="s">
        <v>2462</v>
      </c>
      <c r="AKC9" t="s">
        <v>2462</v>
      </c>
      <c r="AKD9" t="s">
        <v>2462</v>
      </c>
      <c r="AKE9" t="s">
        <v>2462</v>
      </c>
      <c r="AKF9" t="s">
        <v>2462</v>
      </c>
      <c r="AKG9" t="s">
        <v>2462</v>
      </c>
      <c r="AKH9" t="s">
        <v>2462</v>
      </c>
      <c r="AKI9" t="s">
        <v>2462</v>
      </c>
      <c r="AKJ9" t="s">
        <v>2462</v>
      </c>
      <c r="AKK9" t="s">
        <v>2462</v>
      </c>
      <c r="AKL9" t="s">
        <v>2462</v>
      </c>
      <c r="AKM9" t="s">
        <v>2462</v>
      </c>
      <c r="AKN9" t="s">
        <v>2462</v>
      </c>
      <c r="AKO9" t="s">
        <v>2462</v>
      </c>
      <c r="AKP9" t="s">
        <v>2462</v>
      </c>
      <c r="AKQ9" t="s">
        <v>2462</v>
      </c>
      <c r="AKR9" t="s">
        <v>2462</v>
      </c>
      <c r="AKS9" t="s">
        <v>2462</v>
      </c>
      <c r="AKT9" t="s">
        <v>2462</v>
      </c>
      <c r="AKU9" t="s">
        <v>2462</v>
      </c>
      <c r="AKV9" t="s">
        <v>2462</v>
      </c>
      <c r="AKW9" t="s">
        <v>2462</v>
      </c>
      <c r="AKX9" t="s">
        <v>2462</v>
      </c>
      <c r="AKY9" t="s">
        <v>2462</v>
      </c>
      <c r="AKZ9" t="s">
        <v>2462</v>
      </c>
      <c r="ALA9" t="s">
        <v>2462</v>
      </c>
      <c r="ALB9" t="s">
        <v>2462</v>
      </c>
      <c r="ALC9" t="s">
        <v>2462</v>
      </c>
      <c r="ALD9" t="s">
        <v>2462</v>
      </c>
      <c r="ALE9" t="s">
        <v>2462</v>
      </c>
      <c r="ALF9" t="s">
        <v>2462</v>
      </c>
      <c r="ALG9" t="s">
        <v>2462</v>
      </c>
      <c r="ALH9" t="s">
        <v>2462</v>
      </c>
      <c r="ALI9" t="s">
        <v>2462</v>
      </c>
      <c r="ALJ9" t="s">
        <v>2462</v>
      </c>
      <c r="ALK9" t="s">
        <v>2462</v>
      </c>
      <c r="ALL9" t="s">
        <v>2462</v>
      </c>
      <c r="ALM9" t="s">
        <v>2462</v>
      </c>
      <c r="ALN9" t="s">
        <v>2614</v>
      </c>
      <c r="ALO9" t="s">
        <v>2462</v>
      </c>
      <c r="ALP9" t="s">
        <v>2486</v>
      </c>
      <c r="ALQ9" t="s">
        <v>2902</v>
      </c>
      <c r="ALR9" t="s">
        <v>2903</v>
      </c>
      <c r="ALS9" t="s">
        <v>2462</v>
      </c>
      <c r="ALT9" t="s">
        <v>2462</v>
      </c>
      <c r="ALU9" t="s">
        <v>2462</v>
      </c>
      <c r="ALV9" t="s">
        <v>2462</v>
      </c>
      <c r="ALW9" t="s">
        <v>2462</v>
      </c>
      <c r="ALX9" t="s">
        <v>2462</v>
      </c>
      <c r="ALY9" t="s">
        <v>2462</v>
      </c>
      <c r="ALZ9" t="s">
        <v>2462</v>
      </c>
      <c r="AMA9" t="s">
        <v>2462</v>
      </c>
      <c r="AMB9" t="s">
        <v>2462</v>
      </c>
      <c r="AMC9" t="s">
        <v>2462</v>
      </c>
      <c r="AMD9" t="s">
        <v>2462</v>
      </c>
      <c r="AME9" t="s">
        <v>2462</v>
      </c>
      <c r="AMF9" t="s">
        <v>2462</v>
      </c>
      <c r="AMG9" t="s">
        <v>2462</v>
      </c>
      <c r="AMH9" t="s">
        <v>2462</v>
      </c>
      <c r="AMI9" t="s">
        <v>2462</v>
      </c>
      <c r="AMJ9" t="s">
        <v>2462</v>
      </c>
      <c r="AMK9" t="s">
        <v>2462</v>
      </c>
      <c r="AML9" t="s">
        <v>2462</v>
      </c>
      <c r="AMM9" t="s">
        <v>2462</v>
      </c>
      <c r="AMN9" t="s">
        <v>2462</v>
      </c>
      <c r="AMO9" t="s">
        <v>2462</v>
      </c>
      <c r="AMP9" t="s">
        <v>2462</v>
      </c>
      <c r="AMQ9" t="s">
        <v>2462</v>
      </c>
      <c r="AMR9" t="s">
        <v>2462</v>
      </c>
      <c r="AMS9" t="s">
        <v>2462</v>
      </c>
      <c r="AMT9" t="s">
        <v>2462</v>
      </c>
      <c r="AMU9" t="s">
        <v>2462</v>
      </c>
      <c r="AMV9" t="s">
        <v>2462</v>
      </c>
      <c r="AMW9" t="s">
        <v>2462</v>
      </c>
      <c r="AMX9" t="s">
        <v>2462</v>
      </c>
      <c r="AMY9" t="s">
        <v>2462</v>
      </c>
      <c r="AMZ9" t="s">
        <v>2462</v>
      </c>
      <c r="ANA9" t="s">
        <v>2462</v>
      </c>
      <c r="ANB9" t="s">
        <v>2462</v>
      </c>
      <c r="ANC9" t="s">
        <v>2462</v>
      </c>
      <c r="AND9" t="s">
        <v>2462</v>
      </c>
      <c r="ANE9" t="s">
        <v>2462</v>
      </c>
      <c r="ANF9" t="s">
        <v>2462</v>
      </c>
      <c r="ANG9" t="s">
        <v>2462</v>
      </c>
      <c r="ANH9" t="s">
        <v>2462</v>
      </c>
      <c r="ANI9" t="s">
        <v>2462</v>
      </c>
      <c r="ANJ9" t="s">
        <v>2462</v>
      </c>
      <c r="ANK9" t="s">
        <v>2462</v>
      </c>
      <c r="ANL9" t="s">
        <v>2462</v>
      </c>
      <c r="ANM9" t="s">
        <v>2462</v>
      </c>
      <c r="ANN9" t="s">
        <v>2462</v>
      </c>
      <c r="ANO9" t="s">
        <v>2462</v>
      </c>
      <c r="ANP9" t="s">
        <v>2462</v>
      </c>
      <c r="ANQ9" t="s">
        <v>2462</v>
      </c>
      <c r="ANR9" t="s">
        <v>2462</v>
      </c>
      <c r="ANS9" t="s">
        <v>2462</v>
      </c>
      <c r="ANT9" t="s">
        <v>2462</v>
      </c>
      <c r="ANU9" t="s">
        <v>2462</v>
      </c>
      <c r="ANV9" t="s">
        <v>2462</v>
      </c>
      <c r="ANW9" t="s">
        <v>2462</v>
      </c>
      <c r="ANX9" t="s">
        <v>2462</v>
      </c>
      <c r="ANY9" t="s">
        <v>2462</v>
      </c>
      <c r="ANZ9" t="s">
        <v>2462</v>
      </c>
      <c r="AOA9" t="s">
        <v>2462</v>
      </c>
      <c r="AOB9" t="s">
        <v>2462</v>
      </c>
      <c r="AOC9" t="s">
        <v>2462</v>
      </c>
      <c r="AOD9" t="s">
        <v>2462</v>
      </c>
      <c r="AOE9" t="s">
        <v>2462</v>
      </c>
      <c r="AOF9" t="s">
        <v>2462</v>
      </c>
      <c r="AOG9" t="s">
        <v>2462</v>
      </c>
      <c r="AOH9" t="s">
        <v>2462</v>
      </c>
      <c r="AOI9" t="s">
        <v>2462</v>
      </c>
      <c r="AOJ9" t="s">
        <v>2462</v>
      </c>
      <c r="AOK9" t="s">
        <v>2462</v>
      </c>
      <c r="AOL9" t="s">
        <v>2462</v>
      </c>
      <c r="AOM9" t="s">
        <v>2462</v>
      </c>
      <c r="AON9" t="s">
        <v>2462</v>
      </c>
      <c r="AOO9" t="s">
        <v>2462</v>
      </c>
      <c r="AOP9" t="s">
        <v>2462</v>
      </c>
      <c r="AOQ9" t="s">
        <v>2462</v>
      </c>
      <c r="AOR9" t="s">
        <v>2462</v>
      </c>
      <c r="AOS9" t="s">
        <v>2462</v>
      </c>
      <c r="AOT9" t="s">
        <v>2462</v>
      </c>
      <c r="AOU9" t="s">
        <v>2462</v>
      </c>
      <c r="AOV9" t="s">
        <v>2462</v>
      </c>
      <c r="AOW9" t="s">
        <v>2462</v>
      </c>
      <c r="AOX9" t="s">
        <v>2462</v>
      </c>
      <c r="AOY9" t="s">
        <v>2462</v>
      </c>
      <c r="AOZ9" t="s">
        <v>2462</v>
      </c>
      <c r="APA9" t="s">
        <v>2462</v>
      </c>
      <c r="APB9" t="s">
        <v>2462</v>
      </c>
      <c r="APC9" t="s">
        <v>2462</v>
      </c>
      <c r="APD9" t="s">
        <v>2462</v>
      </c>
      <c r="APE9" t="s">
        <v>2462</v>
      </c>
      <c r="APF9" t="s">
        <v>2462</v>
      </c>
      <c r="APG9" t="s">
        <v>2462</v>
      </c>
      <c r="APH9" t="s">
        <v>2462</v>
      </c>
      <c r="API9" t="s">
        <v>2462</v>
      </c>
      <c r="APJ9" t="s">
        <v>2462</v>
      </c>
      <c r="APK9" t="s">
        <v>2462</v>
      </c>
      <c r="APL9" t="s">
        <v>2462</v>
      </c>
      <c r="APM9" t="s">
        <v>2462</v>
      </c>
      <c r="APN9" t="s">
        <v>2462</v>
      </c>
      <c r="APO9" t="s">
        <v>2462</v>
      </c>
      <c r="APP9" t="s">
        <v>2462</v>
      </c>
      <c r="APQ9" t="s">
        <v>2462</v>
      </c>
      <c r="APR9" t="s">
        <v>2462</v>
      </c>
      <c r="APS9" t="s">
        <v>2462</v>
      </c>
      <c r="APT9" t="s">
        <v>2462</v>
      </c>
      <c r="APU9" t="s">
        <v>2462</v>
      </c>
      <c r="APV9" t="s">
        <v>2462</v>
      </c>
      <c r="APW9" t="s">
        <v>2462</v>
      </c>
      <c r="APX9" t="s">
        <v>2462</v>
      </c>
      <c r="APY9" t="s">
        <v>2462</v>
      </c>
      <c r="APZ9" t="s">
        <v>2462</v>
      </c>
      <c r="AQA9" t="s">
        <v>2462</v>
      </c>
      <c r="AQB9" t="s">
        <v>2462</v>
      </c>
      <c r="AQC9" t="s">
        <v>2462</v>
      </c>
      <c r="AQD9" t="s">
        <v>2462</v>
      </c>
      <c r="AQE9" t="s">
        <v>2462</v>
      </c>
      <c r="AQF9" t="s">
        <v>2462</v>
      </c>
      <c r="AQG9" t="s">
        <v>2462</v>
      </c>
      <c r="AQH9" t="s">
        <v>2462</v>
      </c>
      <c r="AQI9" t="s">
        <v>2462</v>
      </c>
      <c r="AQJ9" t="s">
        <v>2462</v>
      </c>
      <c r="AQK9" t="s">
        <v>2462</v>
      </c>
      <c r="AQL9" t="s">
        <v>2462</v>
      </c>
      <c r="AQM9" t="s">
        <v>2462</v>
      </c>
      <c r="AQN9" t="s">
        <v>2462</v>
      </c>
      <c r="AQO9" t="s">
        <v>2462</v>
      </c>
      <c r="AQP9" t="s">
        <v>2462</v>
      </c>
      <c r="AQQ9" t="s">
        <v>2462</v>
      </c>
      <c r="AQR9" t="s">
        <v>2462</v>
      </c>
      <c r="AQS9" t="s">
        <v>2462</v>
      </c>
      <c r="AQT9" t="s">
        <v>2462</v>
      </c>
      <c r="AQU9" t="s">
        <v>2462</v>
      </c>
      <c r="AQV9" t="s">
        <v>2462</v>
      </c>
      <c r="AQW9" t="s">
        <v>2462</v>
      </c>
      <c r="AQX9" t="s">
        <v>2462</v>
      </c>
      <c r="AQY9" t="s">
        <v>2462</v>
      </c>
      <c r="AQZ9" t="s">
        <v>2462</v>
      </c>
      <c r="ARA9" t="s">
        <v>2462</v>
      </c>
      <c r="ARB9" t="s">
        <v>2462</v>
      </c>
      <c r="ARC9" t="s">
        <v>2462</v>
      </c>
      <c r="ARD9" t="s">
        <v>2462</v>
      </c>
      <c r="ARE9" t="s">
        <v>2462</v>
      </c>
      <c r="ARF9" t="s">
        <v>2462</v>
      </c>
      <c r="ARG9" t="s">
        <v>2462</v>
      </c>
      <c r="ARH9" t="s">
        <v>2462</v>
      </c>
      <c r="ARI9" t="s">
        <v>2462</v>
      </c>
      <c r="ARJ9" t="s">
        <v>2462</v>
      </c>
      <c r="ARK9" t="s">
        <v>2462</v>
      </c>
      <c r="ARL9" t="s">
        <v>2462</v>
      </c>
      <c r="ARM9" t="s">
        <v>2462</v>
      </c>
      <c r="ARN9" t="s">
        <v>2462</v>
      </c>
      <c r="ARO9" t="s">
        <v>2462</v>
      </c>
      <c r="ARP9" t="s">
        <v>2462</v>
      </c>
      <c r="ARQ9" t="s">
        <v>2462</v>
      </c>
      <c r="ARR9" t="s">
        <v>2462</v>
      </c>
      <c r="ARS9" t="s">
        <v>2462</v>
      </c>
      <c r="ART9" t="s">
        <v>2462</v>
      </c>
      <c r="ARU9" t="s">
        <v>2462</v>
      </c>
      <c r="ARV9" t="s">
        <v>2462</v>
      </c>
      <c r="ARW9" t="s">
        <v>2462</v>
      </c>
      <c r="ARX9" t="s">
        <v>2462</v>
      </c>
      <c r="ARY9" t="s">
        <v>2462</v>
      </c>
      <c r="ARZ9" t="s">
        <v>2462</v>
      </c>
      <c r="ASA9" t="s">
        <v>2462</v>
      </c>
      <c r="ASB9" t="s">
        <v>2462</v>
      </c>
      <c r="ASC9" t="s">
        <v>2462</v>
      </c>
      <c r="ASD9" t="s">
        <v>2462</v>
      </c>
      <c r="ASE9" t="s">
        <v>2462</v>
      </c>
      <c r="ASF9" t="s">
        <v>2462</v>
      </c>
      <c r="ASG9" t="s">
        <v>2462</v>
      </c>
      <c r="ASH9" t="s">
        <v>2462</v>
      </c>
      <c r="ASI9" t="s">
        <v>2462</v>
      </c>
      <c r="ASJ9" t="s">
        <v>2462</v>
      </c>
      <c r="ASK9" t="s">
        <v>2462</v>
      </c>
      <c r="ASL9" t="s">
        <v>2462</v>
      </c>
      <c r="ASM9" t="s">
        <v>2462</v>
      </c>
      <c r="ASN9" t="s">
        <v>2462</v>
      </c>
      <c r="ASO9" t="s">
        <v>2462</v>
      </c>
      <c r="ASP9" t="s">
        <v>2462</v>
      </c>
      <c r="ASQ9" t="s">
        <v>2462</v>
      </c>
      <c r="ASR9" t="s">
        <v>2462</v>
      </c>
      <c r="ASS9" t="s">
        <v>2462</v>
      </c>
      <c r="AST9" t="s">
        <v>2462</v>
      </c>
      <c r="ASU9" t="s">
        <v>2462</v>
      </c>
      <c r="ASV9" t="s">
        <v>2462</v>
      </c>
      <c r="ASW9" t="s">
        <v>2462</v>
      </c>
      <c r="ASX9" t="s">
        <v>2462</v>
      </c>
      <c r="ASY9" t="s">
        <v>2462</v>
      </c>
      <c r="ASZ9" t="s">
        <v>2462</v>
      </c>
      <c r="ATA9" t="s">
        <v>2462</v>
      </c>
      <c r="ATB9" t="s">
        <v>2462</v>
      </c>
      <c r="ATC9" t="s">
        <v>2462</v>
      </c>
      <c r="ATD9" t="s">
        <v>2462</v>
      </c>
      <c r="ATE9" t="s">
        <v>2462</v>
      </c>
      <c r="ATF9" t="s">
        <v>2462</v>
      </c>
      <c r="ATG9" t="s">
        <v>2462</v>
      </c>
      <c r="ATH9" t="s">
        <v>2462</v>
      </c>
      <c r="ATI9" t="s">
        <v>2462</v>
      </c>
      <c r="ATJ9" t="s">
        <v>2462</v>
      </c>
      <c r="ATK9" t="s">
        <v>2462</v>
      </c>
      <c r="ATL9" t="s">
        <v>2462</v>
      </c>
      <c r="ATM9" t="s">
        <v>2462</v>
      </c>
      <c r="ATN9" t="s">
        <v>2462</v>
      </c>
      <c r="ATO9" t="s">
        <v>2462</v>
      </c>
      <c r="ATP9" t="s">
        <v>2462</v>
      </c>
      <c r="ATQ9" t="s">
        <v>2462</v>
      </c>
      <c r="ATR9" t="s">
        <v>2462</v>
      </c>
      <c r="ATS9" t="s">
        <v>2462</v>
      </c>
      <c r="ATT9" t="s">
        <v>2462</v>
      </c>
      <c r="ATU9" t="s">
        <v>2464</v>
      </c>
      <c r="ATV9" t="s">
        <v>2464</v>
      </c>
      <c r="ATW9" t="s">
        <v>2462</v>
      </c>
      <c r="ATX9" t="s">
        <v>2464</v>
      </c>
      <c r="ATY9" t="s">
        <v>2462</v>
      </c>
      <c r="ATZ9" t="s">
        <v>2462</v>
      </c>
      <c r="AUA9" t="s">
        <v>2462</v>
      </c>
      <c r="AUB9" t="s">
        <v>2462</v>
      </c>
      <c r="AUC9" t="s">
        <v>2462</v>
      </c>
      <c r="AUD9" t="s">
        <v>2462</v>
      </c>
    </row>
    <row r="10" spans="1:1226" x14ac:dyDescent="0.25">
      <c r="A10" t="s">
        <v>2447</v>
      </c>
      <c r="B10" t="s">
        <v>2904</v>
      </c>
      <c r="C10" t="s">
        <v>2905</v>
      </c>
      <c r="D10" t="s">
        <v>2629</v>
      </c>
      <c r="E10" t="s">
        <v>2630</v>
      </c>
      <c r="F10" t="s">
        <v>2452</v>
      </c>
      <c r="G10" t="s">
        <v>2906</v>
      </c>
      <c r="H10" t="s">
        <v>2632</v>
      </c>
      <c r="I10" t="s">
        <v>3184</v>
      </c>
      <c r="J10" t="s">
        <v>2462</v>
      </c>
      <c r="K10" t="s">
        <v>2908</v>
      </c>
      <c r="L10" t="s">
        <v>2907</v>
      </c>
      <c r="M10" t="s">
        <v>2909</v>
      </c>
      <c r="N10" t="s">
        <v>2910</v>
      </c>
      <c r="O10" t="s">
        <v>2911</v>
      </c>
      <c r="P10" t="s">
        <v>2462</v>
      </c>
      <c r="Q10" t="s">
        <v>2462</v>
      </c>
      <c r="R10" t="s">
        <v>2462</v>
      </c>
      <c r="S10" t="s">
        <v>2462</v>
      </c>
      <c r="T10" t="s">
        <v>2462</v>
      </c>
      <c r="U10" t="s">
        <v>2462</v>
      </c>
      <c r="V10" t="s">
        <v>2462</v>
      </c>
      <c r="W10" t="s">
        <v>2462</v>
      </c>
      <c r="X10" s="7" t="s">
        <v>2462</v>
      </c>
      <c r="Y10" s="7" t="s">
        <v>2462</v>
      </c>
      <c r="Z10" s="7" t="s">
        <v>2462</v>
      </c>
      <c r="AA10" s="7" t="s">
        <v>2462</v>
      </c>
      <c r="AB10" s="7" t="s">
        <v>2462</v>
      </c>
      <c r="AC10" s="7" t="s">
        <v>2462</v>
      </c>
      <c r="AD10" t="s">
        <v>2462</v>
      </c>
      <c r="AE10" t="s">
        <v>2462</v>
      </c>
      <c r="AF10" t="s">
        <v>2462</v>
      </c>
      <c r="AG10" t="s">
        <v>2462</v>
      </c>
      <c r="AH10" t="s">
        <v>2462</v>
      </c>
      <c r="AI10" t="s">
        <v>2462</v>
      </c>
      <c r="AJ10" t="s">
        <v>2462</v>
      </c>
      <c r="AK10" t="s">
        <v>2462</v>
      </c>
      <c r="AL10" t="s">
        <v>2462</v>
      </c>
      <c r="AM10" t="s">
        <v>2462</v>
      </c>
      <c r="AN10" t="s">
        <v>2462</v>
      </c>
      <c r="AO10" t="s">
        <v>2462</v>
      </c>
      <c r="AP10" t="s">
        <v>2462</v>
      </c>
      <c r="AQ10" t="s">
        <v>2462</v>
      </c>
      <c r="AR10" t="s">
        <v>2462</v>
      </c>
      <c r="AS10" t="s">
        <v>2462</v>
      </c>
      <c r="AT10" t="s">
        <v>2462</v>
      </c>
      <c r="AU10" t="s">
        <v>2462</v>
      </c>
      <c r="AV10" t="s">
        <v>2462</v>
      </c>
      <c r="AW10" t="s">
        <v>2462</v>
      </c>
      <c r="AX10" t="s">
        <v>2462</v>
      </c>
      <c r="AY10" t="s">
        <v>2462</v>
      </c>
      <c r="AZ10" t="s">
        <v>2462</v>
      </c>
      <c r="BA10" t="s">
        <v>2462</v>
      </c>
      <c r="BB10" t="s">
        <v>2462</v>
      </c>
      <c r="BC10" t="s">
        <v>2462</v>
      </c>
      <c r="BD10" t="s">
        <v>2462</v>
      </c>
      <c r="BE10" t="s">
        <v>2462</v>
      </c>
      <c r="BF10" t="s">
        <v>2462</v>
      </c>
      <c r="BG10" t="s">
        <v>2462</v>
      </c>
      <c r="BH10" t="s">
        <v>2462</v>
      </c>
      <c r="BI10" t="s">
        <v>2462</v>
      </c>
      <c r="BJ10" t="s">
        <v>2462</v>
      </c>
      <c r="BK10" t="s">
        <v>2462</v>
      </c>
      <c r="BL10" t="s">
        <v>2462</v>
      </c>
      <c r="BM10" t="s">
        <v>2462</v>
      </c>
      <c r="BN10" t="s">
        <v>2462</v>
      </c>
      <c r="BO10" t="s">
        <v>2462</v>
      </c>
      <c r="BP10" t="s">
        <v>2462</v>
      </c>
      <c r="BQ10" t="s">
        <v>2462</v>
      </c>
      <c r="BR10" t="s">
        <v>2462</v>
      </c>
      <c r="BS10" t="s">
        <v>2462</v>
      </c>
      <c r="BT10" t="s">
        <v>2462</v>
      </c>
      <c r="BU10" t="s">
        <v>2462</v>
      </c>
      <c r="BV10" t="s">
        <v>2462</v>
      </c>
      <c r="BW10" t="s">
        <v>2462</v>
      </c>
      <c r="BX10" t="s">
        <v>2462</v>
      </c>
      <c r="BY10" t="s">
        <v>2462</v>
      </c>
      <c r="BZ10" t="s">
        <v>2462</v>
      </c>
      <c r="CA10" t="s">
        <v>2462</v>
      </c>
      <c r="CB10" t="s">
        <v>2462</v>
      </c>
      <c r="CC10" t="s">
        <v>2462</v>
      </c>
      <c r="CD10" t="s">
        <v>2462</v>
      </c>
      <c r="CE10" t="s">
        <v>2462</v>
      </c>
      <c r="CF10" t="s">
        <v>2462</v>
      </c>
      <c r="CG10" t="s">
        <v>2462</v>
      </c>
      <c r="CH10" t="s">
        <v>2462</v>
      </c>
      <c r="CI10" t="s">
        <v>2462</v>
      </c>
      <c r="CJ10" t="s">
        <v>2462</v>
      </c>
      <c r="CK10" t="s">
        <v>2462</v>
      </c>
      <c r="CL10" t="s">
        <v>2462</v>
      </c>
      <c r="CM10" t="s">
        <v>2462</v>
      </c>
      <c r="CN10" t="s">
        <v>2462</v>
      </c>
      <c r="CO10" t="s">
        <v>2462</v>
      </c>
      <c r="CP10" t="s">
        <v>2462</v>
      </c>
      <c r="CQ10" t="s">
        <v>2462</v>
      </c>
      <c r="CR10" t="s">
        <v>2462</v>
      </c>
      <c r="CS10" t="s">
        <v>2462</v>
      </c>
      <c r="CT10" t="s">
        <v>2462</v>
      </c>
      <c r="CU10" t="s">
        <v>2462</v>
      </c>
      <c r="CV10" t="s">
        <v>2462</v>
      </c>
      <c r="CW10" t="s">
        <v>2462</v>
      </c>
      <c r="CX10" t="s">
        <v>2462</v>
      </c>
      <c r="CY10" t="s">
        <v>2462</v>
      </c>
      <c r="CZ10" t="s">
        <v>2462</v>
      </c>
      <c r="DA10" t="s">
        <v>2462</v>
      </c>
      <c r="DB10" t="s">
        <v>2462</v>
      </c>
      <c r="DC10" t="s">
        <v>2462</v>
      </c>
      <c r="DD10" t="s">
        <v>2462</v>
      </c>
      <c r="DE10" t="s">
        <v>2462</v>
      </c>
      <c r="DF10" t="s">
        <v>2462</v>
      </c>
      <c r="DG10" t="s">
        <v>2462</v>
      </c>
      <c r="DH10" t="s">
        <v>2462</v>
      </c>
      <c r="DI10" t="s">
        <v>2462</v>
      </c>
      <c r="DJ10" t="s">
        <v>2462</v>
      </c>
      <c r="DK10" t="s">
        <v>2462</v>
      </c>
      <c r="DL10" t="s">
        <v>2462</v>
      </c>
      <c r="DM10" t="s">
        <v>2462</v>
      </c>
      <c r="DN10" t="s">
        <v>2462</v>
      </c>
      <c r="DO10" t="s">
        <v>2462</v>
      </c>
      <c r="DP10" t="s">
        <v>2462</v>
      </c>
      <c r="DQ10" t="s">
        <v>2462</v>
      </c>
      <c r="DR10" t="s">
        <v>2462</v>
      </c>
      <c r="DS10" t="s">
        <v>2462</v>
      </c>
      <c r="DT10" t="s">
        <v>2462</v>
      </c>
      <c r="DU10" t="s">
        <v>2462</v>
      </c>
      <c r="DV10" t="s">
        <v>2462</v>
      </c>
      <c r="DW10" t="s">
        <v>2462</v>
      </c>
      <c r="DX10" t="s">
        <v>2462</v>
      </c>
      <c r="DY10" t="s">
        <v>2462</v>
      </c>
      <c r="DZ10" t="s">
        <v>2462</v>
      </c>
      <c r="EA10" t="s">
        <v>2462</v>
      </c>
      <c r="EB10" t="s">
        <v>2462</v>
      </c>
      <c r="EC10" t="s">
        <v>2462</v>
      </c>
      <c r="ED10" t="s">
        <v>2462</v>
      </c>
      <c r="EE10" t="s">
        <v>2462</v>
      </c>
      <c r="EF10" t="s">
        <v>2462</v>
      </c>
      <c r="EG10" t="s">
        <v>2462</v>
      </c>
      <c r="EH10" t="s">
        <v>2462</v>
      </c>
      <c r="EI10" t="s">
        <v>2462</v>
      </c>
      <c r="EJ10" t="s">
        <v>2462</v>
      </c>
      <c r="EK10" t="s">
        <v>2462</v>
      </c>
      <c r="EL10" t="s">
        <v>2462</v>
      </c>
      <c r="EM10" t="s">
        <v>2462</v>
      </c>
      <c r="EN10" t="s">
        <v>2462</v>
      </c>
      <c r="EO10" t="s">
        <v>2462</v>
      </c>
      <c r="EP10" t="s">
        <v>2462</v>
      </c>
      <c r="EQ10" t="s">
        <v>2462</v>
      </c>
      <c r="ER10" t="s">
        <v>2462</v>
      </c>
      <c r="ES10" t="s">
        <v>2462</v>
      </c>
      <c r="ET10" t="s">
        <v>2462</v>
      </c>
      <c r="EU10" t="s">
        <v>2462</v>
      </c>
      <c r="EV10" t="s">
        <v>2462</v>
      </c>
      <c r="EW10" t="s">
        <v>2462</v>
      </c>
      <c r="EX10" t="s">
        <v>2462</v>
      </c>
      <c r="EY10" t="s">
        <v>2462</v>
      </c>
      <c r="EZ10" t="s">
        <v>2462</v>
      </c>
      <c r="FA10" t="s">
        <v>2462</v>
      </c>
      <c r="FB10" t="s">
        <v>2462</v>
      </c>
      <c r="FC10" t="s">
        <v>2462</v>
      </c>
      <c r="FD10" t="s">
        <v>2462</v>
      </c>
      <c r="FE10" t="s">
        <v>2462</v>
      </c>
      <c r="FF10" t="s">
        <v>2462</v>
      </c>
      <c r="FG10" t="s">
        <v>2462</v>
      </c>
      <c r="FH10" t="s">
        <v>2462</v>
      </c>
      <c r="FI10" t="s">
        <v>2462</v>
      </c>
      <c r="FJ10" t="s">
        <v>2462</v>
      </c>
      <c r="FK10" t="s">
        <v>2462</v>
      </c>
      <c r="FL10" t="s">
        <v>2462</v>
      </c>
      <c r="FM10" t="s">
        <v>2462</v>
      </c>
      <c r="FN10" t="s">
        <v>2462</v>
      </c>
      <c r="FO10" t="s">
        <v>2462</v>
      </c>
      <c r="FP10" t="s">
        <v>2462</v>
      </c>
      <c r="FQ10" t="s">
        <v>2462</v>
      </c>
      <c r="FR10" t="s">
        <v>2462</v>
      </c>
      <c r="FS10" t="s">
        <v>2462</v>
      </c>
      <c r="FT10" t="s">
        <v>2462</v>
      </c>
      <c r="FU10" t="s">
        <v>2462</v>
      </c>
      <c r="FV10" t="s">
        <v>2462</v>
      </c>
      <c r="FW10" t="s">
        <v>2462</v>
      </c>
      <c r="FX10" t="s">
        <v>2462</v>
      </c>
      <c r="FY10" t="s">
        <v>2462</v>
      </c>
      <c r="FZ10" t="s">
        <v>2462</v>
      </c>
      <c r="GA10" t="s">
        <v>2462</v>
      </c>
      <c r="GB10" t="s">
        <v>2462</v>
      </c>
      <c r="GC10" t="s">
        <v>2462</v>
      </c>
      <c r="GD10" t="s">
        <v>2462</v>
      </c>
      <c r="GE10" t="s">
        <v>2462</v>
      </c>
      <c r="GF10" t="s">
        <v>2462</v>
      </c>
      <c r="GG10" t="s">
        <v>2462</v>
      </c>
      <c r="GH10" t="s">
        <v>2462</v>
      </c>
      <c r="GI10" t="s">
        <v>2462</v>
      </c>
      <c r="GJ10" t="s">
        <v>2462</v>
      </c>
      <c r="GK10" t="s">
        <v>2462</v>
      </c>
      <c r="GL10" t="s">
        <v>2462</v>
      </c>
      <c r="GM10" t="s">
        <v>2462</v>
      </c>
      <c r="GN10" t="s">
        <v>2462</v>
      </c>
      <c r="GO10" t="s">
        <v>2462</v>
      </c>
      <c r="GP10" t="s">
        <v>2462</v>
      </c>
      <c r="GQ10" t="s">
        <v>2462</v>
      </c>
      <c r="GR10" t="s">
        <v>2462</v>
      </c>
      <c r="GS10" t="s">
        <v>2462</v>
      </c>
      <c r="GT10" t="s">
        <v>2462</v>
      </c>
      <c r="GU10" t="s">
        <v>2462</v>
      </c>
      <c r="GV10" t="s">
        <v>2462</v>
      </c>
      <c r="GW10" t="s">
        <v>2462</v>
      </c>
      <c r="GX10" t="s">
        <v>2462</v>
      </c>
      <c r="GY10" t="s">
        <v>2462</v>
      </c>
      <c r="GZ10" t="s">
        <v>2462</v>
      </c>
      <c r="HA10" t="s">
        <v>2462</v>
      </c>
      <c r="HB10" t="s">
        <v>2462</v>
      </c>
      <c r="HC10" t="s">
        <v>2462</v>
      </c>
      <c r="HD10" t="s">
        <v>2462</v>
      </c>
      <c r="HE10" t="s">
        <v>2462</v>
      </c>
      <c r="HF10" t="s">
        <v>2462</v>
      </c>
      <c r="HG10" t="s">
        <v>2462</v>
      </c>
      <c r="HH10" t="s">
        <v>2462</v>
      </c>
      <c r="HI10" t="s">
        <v>2462</v>
      </c>
      <c r="HJ10" t="s">
        <v>2462</v>
      </c>
      <c r="HK10" t="s">
        <v>2462</v>
      </c>
      <c r="HL10" t="s">
        <v>2462</v>
      </c>
      <c r="HM10" t="s">
        <v>2462</v>
      </c>
      <c r="HN10" t="s">
        <v>2462</v>
      </c>
      <c r="HO10" t="s">
        <v>2462</v>
      </c>
      <c r="HP10" t="s">
        <v>2462</v>
      </c>
      <c r="HQ10" t="s">
        <v>2462</v>
      </c>
      <c r="HR10" t="s">
        <v>2462</v>
      </c>
      <c r="HS10" t="s">
        <v>2462</v>
      </c>
      <c r="HT10" t="s">
        <v>2462</v>
      </c>
      <c r="HU10" t="s">
        <v>2462</v>
      </c>
      <c r="HV10" t="s">
        <v>2462</v>
      </c>
      <c r="HW10" t="s">
        <v>2462</v>
      </c>
      <c r="HX10" t="s">
        <v>2462</v>
      </c>
      <c r="HY10" t="s">
        <v>2462</v>
      </c>
      <c r="HZ10" t="s">
        <v>2462</v>
      </c>
      <c r="IA10" t="s">
        <v>2462</v>
      </c>
      <c r="IB10" t="s">
        <v>2462</v>
      </c>
      <c r="IC10" t="s">
        <v>2462</v>
      </c>
      <c r="ID10" t="s">
        <v>2462</v>
      </c>
      <c r="IE10" t="s">
        <v>2462</v>
      </c>
      <c r="IF10" t="s">
        <v>2462</v>
      </c>
      <c r="IG10" t="s">
        <v>2462</v>
      </c>
      <c r="IH10" t="s">
        <v>2462</v>
      </c>
      <c r="II10" t="s">
        <v>2462</v>
      </c>
      <c r="IJ10" t="s">
        <v>2462</v>
      </c>
      <c r="IK10" t="s">
        <v>2462</v>
      </c>
      <c r="IL10" t="s">
        <v>2462</v>
      </c>
      <c r="IM10" t="s">
        <v>2462</v>
      </c>
      <c r="IN10" t="s">
        <v>2462</v>
      </c>
      <c r="IO10" t="s">
        <v>2462</v>
      </c>
      <c r="IP10" t="s">
        <v>2462</v>
      </c>
      <c r="IQ10" t="s">
        <v>2462</v>
      </c>
      <c r="IR10" t="s">
        <v>2462</v>
      </c>
      <c r="IS10" t="s">
        <v>2462</v>
      </c>
      <c r="IT10" t="s">
        <v>2462</v>
      </c>
      <c r="IU10" t="s">
        <v>2462</v>
      </c>
      <c r="IV10" t="s">
        <v>2462</v>
      </c>
      <c r="IW10" t="s">
        <v>2462</v>
      </c>
      <c r="IX10" t="s">
        <v>2462</v>
      </c>
      <c r="IY10" t="s">
        <v>2462</v>
      </c>
      <c r="IZ10" t="s">
        <v>2462</v>
      </c>
      <c r="JA10" t="s">
        <v>2462</v>
      </c>
      <c r="JB10" t="s">
        <v>2462</v>
      </c>
      <c r="JC10" t="s">
        <v>2462</v>
      </c>
      <c r="JD10" t="s">
        <v>2462</v>
      </c>
      <c r="JE10" t="s">
        <v>2462</v>
      </c>
      <c r="JF10" t="s">
        <v>2462</v>
      </c>
      <c r="JG10" t="s">
        <v>2462</v>
      </c>
      <c r="JH10" t="s">
        <v>2462</v>
      </c>
      <c r="JI10" t="s">
        <v>2462</v>
      </c>
      <c r="JJ10" t="s">
        <v>2462</v>
      </c>
      <c r="JK10" t="s">
        <v>2462</v>
      </c>
      <c r="JL10" t="s">
        <v>2462</v>
      </c>
      <c r="JM10" t="s">
        <v>2462</v>
      </c>
      <c r="JN10" t="s">
        <v>2462</v>
      </c>
      <c r="JO10" t="s">
        <v>2462</v>
      </c>
      <c r="JP10" t="s">
        <v>2462</v>
      </c>
      <c r="JQ10" t="s">
        <v>2462</v>
      </c>
      <c r="JR10" t="s">
        <v>2462</v>
      </c>
      <c r="JS10" t="s">
        <v>2462</v>
      </c>
      <c r="JT10" t="s">
        <v>2462</v>
      </c>
      <c r="JU10" t="s">
        <v>2462</v>
      </c>
      <c r="JV10" t="s">
        <v>2462</v>
      </c>
      <c r="JW10" t="s">
        <v>2462</v>
      </c>
      <c r="JX10" t="s">
        <v>2462</v>
      </c>
      <c r="JY10" t="s">
        <v>2462</v>
      </c>
      <c r="JZ10" t="s">
        <v>2462</v>
      </c>
      <c r="KA10" t="s">
        <v>2462</v>
      </c>
      <c r="KB10" t="s">
        <v>2462</v>
      </c>
      <c r="KC10" t="s">
        <v>2462</v>
      </c>
      <c r="KD10" t="s">
        <v>2462</v>
      </c>
      <c r="KE10" t="s">
        <v>2462</v>
      </c>
      <c r="KF10" t="s">
        <v>2462</v>
      </c>
      <c r="KG10" t="s">
        <v>2462</v>
      </c>
      <c r="KH10" t="s">
        <v>2462</v>
      </c>
      <c r="KI10" t="s">
        <v>2462</v>
      </c>
      <c r="KJ10" t="s">
        <v>2462</v>
      </c>
      <c r="KK10" t="s">
        <v>2462</v>
      </c>
      <c r="KL10" t="s">
        <v>2462</v>
      </c>
      <c r="KM10" t="s">
        <v>2462</v>
      </c>
      <c r="KN10" t="s">
        <v>2462</v>
      </c>
      <c r="KO10" t="s">
        <v>2462</v>
      </c>
      <c r="KP10" t="s">
        <v>2462</v>
      </c>
      <c r="KQ10" t="s">
        <v>2462</v>
      </c>
      <c r="KR10" t="s">
        <v>2462</v>
      </c>
      <c r="KS10" t="s">
        <v>2462</v>
      </c>
      <c r="KT10" t="s">
        <v>2462</v>
      </c>
      <c r="KU10" t="s">
        <v>2462</v>
      </c>
      <c r="KV10" t="s">
        <v>2462</v>
      </c>
      <c r="KW10" t="s">
        <v>2462</v>
      </c>
      <c r="KX10" t="s">
        <v>2462</v>
      </c>
      <c r="KY10" t="s">
        <v>2462</v>
      </c>
      <c r="KZ10" t="s">
        <v>2462</v>
      </c>
      <c r="LA10" t="s">
        <v>2462</v>
      </c>
      <c r="LB10" t="s">
        <v>2462</v>
      </c>
      <c r="LC10" t="s">
        <v>2462</v>
      </c>
      <c r="LD10" t="s">
        <v>2462</v>
      </c>
      <c r="LE10" t="s">
        <v>2462</v>
      </c>
      <c r="LF10" t="s">
        <v>2462</v>
      </c>
      <c r="LG10" t="s">
        <v>2462</v>
      </c>
      <c r="LH10" t="s">
        <v>2462</v>
      </c>
      <c r="LI10" t="s">
        <v>2462</v>
      </c>
      <c r="LJ10" t="s">
        <v>2462</v>
      </c>
      <c r="LK10" t="s">
        <v>2462</v>
      </c>
      <c r="LL10" t="s">
        <v>2462</v>
      </c>
      <c r="LM10" t="s">
        <v>2462</v>
      </c>
      <c r="LN10" t="s">
        <v>2462</v>
      </c>
      <c r="LO10" t="s">
        <v>2462</v>
      </c>
      <c r="LP10" t="s">
        <v>2462</v>
      </c>
      <c r="LQ10" t="s">
        <v>2462</v>
      </c>
      <c r="LR10" t="s">
        <v>2462</v>
      </c>
      <c r="LS10" t="s">
        <v>2462</v>
      </c>
      <c r="LT10" t="s">
        <v>2462</v>
      </c>
      <c r="LU10" t="s">
        <v>2462</v>
      </c>
      <c r="LV10" t="s">
        <v>2462</v>
      </c>
      <c r="LW10" t="s">
        <v>2462</v>
      </c>
      <c r="LX10" t="s">
        <v>2462</v>
      </c>
      <c r="LY10" t="s">
        <v>2462</v>
      </c>
      <c r="LZ10" t="s">
        <v>2462</v>
      </c>
      <c r="MA10" t="s">
        <v>2462</v>
      </c>
      <c r="MB10" t="s">
        <v>2462</v>
      </c>
      <c r="MC10" t="s">
        <v>2462</v>
      </c>
      <c r="MD10" t="s">
        <v>2462</v>
      </c>
      <c r="ME10" t="s">
        <v>2462</v>
      </c>
      <c r="MF10" t="s">
        <v>2462</v>
      </c>
      <c r="MG10" t="s">
        <v>2462</v>
      </c>
      <c r="MH10" t="s">
        <v>2462</v>
      </c>
      <c r="MI10" t="s">
        <v>2462</v>
      </c>
      <c r="MJ10" t="s">
        <v>2462</v>
      </c>
      <c r="MK10" t="s">
        <v>2462</v>
      </c>
      <c r="ML10" t="s">
        <v>2462</v>
      </c>
      <c r="MM10" t="s">
        <v>2462</v>
      </c>
      <c r="MN10" t="s">
        <v>2462</v>
      </c>
      <c r="MO10" t="s">
        <v>2462</v>
      </c>
      <c r="MP10" t="s">
        <v>2462</v>
      </c>
      <c r="MQ10" t="s">
        <v>2462</v>
      </c>
      <c r="MR10" t="s">
        <v>2462</v>
      </c>
      <c r="MS10" t="s">
        <v>2462</v>
      </c>
      <c r="MT10" t="s">
        <v>2462</v>
      </c>
      <c r="MU10" t="s">
        <v>2462</v>
      </c>
      <c r="MV10" t="s">
        <v>2462</v>
      </c>
      <c r="MW10" t="s">
        <v>2462</v>
      </c>
      <c r="MX10" t="s">
        <v>2462</v>
      </c>
      <c r="MY10" t="s">
        <v>2462</v>
      </c>
      <c r="MZ10" t="s">
        <v>2462</v>
      </c>
      <c r="NA10" t="s">
        <v>2462</v>
      </c>
      <c r="NB10" t="s">
        <v>2462</v>
      </c>
      <c r="NC10" t="s">
        <v>2462</v>
      </c>
      <c r="ND10" t="s">
        <v>2462</v>
      </c>
      <c r="NE10" t="s">
        <v>2462</v>
      </c>
      <c r="NF10" t="s">
        <v>2462</v>
      </c>
      <c r="NG10" t="s">
        <v>2462</v>
      </c>
      <c r="NH10" t="s">
        <v>2462</v>
      </c>
      <c r="NI10" t="s">
        <v>2462</v>
      </c>
      <c r="NJ10" t="s">
        <v>2462</v>
      </c>
      <c r="NK10" t="s">
        <v>2462</v>
      </c>
      <c r="NL10" t="s">
        <v>2462</v>
      </c>
      <c r="NM10" t="s">
        <v>2462</v>
      </c>
      <c r="NN10" t="s">
        <v>2462</v>
      </c>
      <c r="NO10" t="s">
        <v>2462</v>
      </c>
      <c r="NP10" t="s">
        <v>2462</v>
      </c>
      <c r="NQ10" t="s">
        <v>2462</v>
      </c>
      <c r="NR10" t="s">
        <v>2462</v>
      </c>
      <c r="NS10" t="s">
        <v>2462</v>
      </c>
      <c r="NT10" t="s">
        <v>2462</v>
      </c>
      <c r="NU10" t="s">
        <v>2462</v>
      </c>
      <c r="NV10" t="s">
        <v>2462</v>
      </c>
      <c r="NW10" t="s">
        <v>2462</v>
      </c>
      <c r="NX10" t="s">
        <v>2462</v>
      </c>
      <c r="NY10" t="s">
        <v>2462</v>
      </c>
      <c r="NZ10" t="s">
        <v>2462</v>
      </c>
      <c r="OA10" t="s">
        <v>2462</v>
      </c>
      <c r="OB10" t="s">
        <v>2462</v>
      </c>
      <c r="OC10" t="s">
        <v>2462</v>
      </c>
      <c r="OD10" t="s">
        <v>2462</v>
      </c>
      <c r="OE10" t="s">
        <v>2462</v>
      </c>
      <c r="OF10" t="s">
        <v>2462</v>
      </c>
      <c r="OG10" t="s">
        <v>2912</v>
      </c>
      <c r="OH10" t="s">
        <v>2913</v>
      </c>
      <c r="OI10" t="s">
        <v>2641</v>
      </c>
      <c r="OJ10" t="s">
        <v>2539</v>
      </c>
      <c r="OK10" t="s">
        <v>2914</v>
      </c>
      <c r="OL10" t="s">
        <v>2915</v>
      </c>
      <c r="OM10" t="s">
        <v>2845</v>
      </c>
      <c r="ON10" t="s">
        <v>2842</v>
      </c>
      <c r="OO10" t="s">
        <v>2916</v>
      </c>
      <c r="OP10" t="s">
        <v>2917</v>
      </c>
      <c r="OQ10" t="s">
        <v>2585</v>
      </c>
      <c r="OR10" t="s">
        <v>2462</v>
      </c>
      <c r="OS10" t="s">
        <v>2464</v>
      </c>
      <c r="OT10" t="s">
        <v>2918</v>
      </c>
      <c r="OU10" t="s">
        <v>2464</v>
      </c>
      <c r="OV10" t="s">
        <v>2462</v>
      </c>
      <c r="OW10" t="s">
        <v>2462</v>
      </c>
      <c r="OX10" t="s">
        <v>2462</v>
      </c>
      <c r="OY10" t="s">
        <v>2462</v>
      </c>
      <c r="OZ10" t="s">
        <v>2462</v>
      </c>
      <c r="PA10" t="s">
        <v>2462</v>
      </c>
      <c r="PB10" t="s">
        <v>2462</v>
      </c>
      <c r="PC10" t="s">
        <v>2462</v>
      </c>
      <c r="PD10" t="s">
        <v>2462</v>
      </c>
      <c r="PE10" t="s">
        <v>2462</v>
      </c>
      <c r="PF10" t="s">
        <v>2462</v>
      </c>
      <c r="PG10" t="s">
        <v>2462</v>
      </c>
      <c r="PH10" t="s">
        <v>2462</v>
      </c>
      <c r="PI10" t="s">
        <v>2462</v>
      </c>
      <c r="PJ10" t="s">
        <v>2462</v>
      </c>
      <c r="PK10" t="s">
        <v>2462</v>
      </c>
      <c r="PL10" t="s">
        <v>2462</v>
      </c>
      <c r="PM10" t="s">
        <v>2462</v>
      </c>
      <c r="PN10" t="s">
        <v>2462</v>
      </c>
      <c r="PO10" t="s">
        <v>2462</v>
      </c>
      <c r="PP10" t="s">
        <v>2462</v>
      </c>
      <c r="PQ10" t="s">
        <v>2462</v>
      </c>
      <c r="PR10" t="s">
        <v>2462</v>
      </c>
      <c r="PS10" t="s">
        <v>2462</v>
      </c>
      <c r="PT10" t="s">
        <v>2462</v>
      </c>
      <c r="PU10" t="s">
        <v>2462</v>
      </c>
      <c r="PV10" t="s">
        <v>2462</v>
      </c>
      <c r="PW10" t="s">
        <v>2462</v>
      </c>
      <c r="PX10" t="s">
        <v>2462</v>
      </c>
      <c r="PY10" t="s">
        <v>2462</v>
      </c>
      <c r="PZ10" t="s">
        <v>2462</v>
      </c>
      <c r="QA10" t="s">
        <v>2462</v>
      </c>
      <c r="QB10" t="s">
        <v>2462</v>
      </c>
      <c r="QC10" t="s">
        <v>2462</v>
      </c>
      <c r="QD10" t="s">
        <v>2462</v>
      </c>
      <c r="QE10" t="s">
        <v>2462</v>
      </c>
      <c r="QF10" t="s">
        <v>2462</v>
      </c>
      <c r="QG10" t="s">
        <v>2462</v>
      </c>
      <c r="QH10" t="s">
        <v>2462</v>
      </c>
      <c r="QI10" t="s">
        <v>2462</v>
      </c>
      <c r="QJ10" t="s">
        <v>2462</v>
      </c>
      <c r="QK10" t="s">
        <v>2462</v>
      </c>
      <c r="QL10" t="s">
        <v>2462</v>
      </c>
      <c r="QM10" t="s">
        <v>2462</v>
      </c>
      <c r="QN10" t="s">
        <v>2462</v>
      </c>
      <c r="QO10" t="s">
        <v>2462</v>
      </c>
      <c r="QP10" t="s">
        <v>2462</v>
      </c>
      <c r="QQ10" t="s">
        <v>2462</v>
      </c>
      <c r="QR10" t="s">
        <v>2462</v>
      </c>
      <c r="QS10" t="s">
        <v>2462</v>
      </c>
      <c r="QT10" t="s">
        <v>2462</v>
      </c>
      <c r="QU10" t="s">
        <v>2462</v>
      </c>
      <c r="QV10" t="s">
        <v>2462</v>
      </c>
      <c r="QW10" t="s">
        <v>2462</v>
      </c>
      <c r="QX10" t="s">
        <v>2462</v>
      </c>
      <c r="QY10" t="s">
        <v>2462</v>
      </c>
      <c r="QZ10" t="s">
        <v>2462</v>
      </c>
      <c r="RA10" t="s">
        <v>2462</v>
      </c>
      <c r="RB10" t="s">
        <v>2462</v>
      </c>
      <c r="RC10" t="s">
        <v>2462</v>
      </c>
      <c r="RD10" t="s">
        <v>2462</v>
      </c>
      <c r="RE10" t="s">
        <v>2462</v>
      </c>
      <c r="RF10" t="s">
        <v>2462</v>
      </c>
      <c r="RG10" t="s">
        <v>2462</v>
      </c>
      <c r="RH10" t="s">
        <v>2462</v>
      </c>
      <c r="RI10" t="s">
        <v>2462</v>
      </c>
      <c r="RJ10" t="s">
        <v>2462</v>
      </c>
      <c r="RK10" t="s">
        <v>2462</v>
      </c>
      <c r="RL10" t="s">
        <v>2462</v>
      </c>
      <c r="RM10" t="s">
        <v>2462</v>
      </c>
      <c r="RN10" t="s">
        <v>2462</v>
      </c>
      <c r="RO10" t="s">
        <v>2462</v>
      </c>
      <c r="RP10" t="s">
        <v>2462</v>
      </c>
      <c r="RQ10" t="s">
        <v>2462</v>
      </c>
      <c r="RR10" t="s">
        <v>2462</v>
      </c>
      <c r="RS10" t="s">
        <v>2462</v>
      </c>
      <c r="RT10" t="s">
        <v>2462</v>
      </c>
      <c r="RU10" t="s">
        <v>2462</v>
      </c>
      <c r="RV10" t="s">
        <v>2462</v>
      </c>
      <c r="RW10" t="s">
        <v>2462</v>
      </c>
      <c r="RX10" t="s">
        <v>2462</v>
      </c>
      <c r="RY10" t="s">
        <v>2462</v>
      </c>
      <c r="RZ10" t="s">
        <v>2462</v>
      </c>
      <c r="SA10" t="s">
        <v>2462</v>
      </c>
      <c r="SB10" t="s">
        <v>2462</v>
      </c>
      <c r="SC10" t="s">
        <v>2462</v>
      </c>
      <c r="SD10" t="s">
        <v>2462</v>
      </c>
      <c r="SE10" t="s">
        <v>2462</v>
      </c>
      <c r="SF10" t="s">
        <v>2462</v>
      </c>
      <c r="SG10" t="s">
        <v>2462</v>
      </c>
      <c r="SH10" t="s">
        <v>2462</v>
      </c>
      <c r="SI10" t="s">
        <v>2462</v>
      </c>
      <c r="SJ10" t="s">
        <v>2462</v>
      </c>
      <c r="SK10" t="s">
        <v>2462</v>
      </c>
      <c r="SL10" t="s">
        <v>2462</v>
      </c>
      <c r="SM10" t="s">
        <v>2462</v>
      </c>
      <c r="SN10" t="s">
        <v>2462</v>
      </c>
      <c r="SO10" t="s">
        <v>2462</v>
      </c>
      <c r="SP10" t="s">
        <v>2462</v>
      </c>
      <c r="SQ10" t="s">
        <v>2462</v>
      </c>
      <c r="SR10" t="s">
        <v>2462</v>
      </c>
      <c r="SS10" t="s">
        <v>2462</v>
      </c>
      <c r="ST10" t="s">
        <v>2462</v>
      </c>
      <c r="SU10" t="s">
        <v>2462</v>
      </c>
      <c r="SV10" t="s">
        <v>2462</v>
      </c>
      <c r="SW10" t="s">
        <v>2462</v>
      </c>
      <c r="SX10" t="s">
        <v>2462</v>
      </c>
      <c r="SY10" t="s">
        <v>2462</v>
      </c>
      <c r="SZ10" t="s">
        <v>2462</v>
      </c>
      <c r="TA10" t="s">
        <v>2462</v>
      </c>
      <c r="TB10" t="s">
        <v>2462</v>
      </c>
      <c r="TC10" t="s">
        <v>2462</v>
      </c>
      <c r="TD10" t="s">
        <v>2462</v>
      </c>
      <c r="TE10" t="s">
        <v>2462</v>
      </c>
      <c r="TF10" t="s">
        <v>2462</v>
      </c>
      <c r="TG10" t="s">
        <v>2462</v>
      </c>
      <c r="TH10" t="s">
        <v>2462</v>
      </c>
      <c r="TI10" t="s">
        <v>2462</v>
      </c>
      <c r="TJ10" t="s">
        <v>2462</v>
      </c>
      <c r="TK10" t="s">
        <v>2462</v>
      </c>
      <c r="TL10" t="s">
        <v>2462</v>
      </c>
      <c r="TM10" t="s">
        <v>2462</v>
      </c>
      <c r="TN10" t="s">
        <v>2462</v>
      </c>
      <c r="TO10" t="s">
        <v>2462</v>
      </c>
      <c r="TP10" t="s">
        <v>2462</v>
      </c>
      <c r="TQ10" t="s">
        <v>2462</v>
      </c>
      <c r="TR10" t="s">
        <v>2462</v>
      </c>
      <c r="TS10" t="s">
        <v>2462</v>
      </c>
      <c r="TT10" t="s">
        <v>2462</v>
      </c>
      <c r="TU10" t="s">
        <v>2462</v>
      </c>
      <c r="TV10" t="s">
        <v>2462</v>
      </c>
      <c r="TW10" t="s">
        <v>2462</v>
      </c>
      <c r="TX10" t="s">
        <v>2462</v>
      </c>
      <c r="TY10" t="s">
        <v>2462</v>
      </c>
      <c r="TZ10" t="s">
        <v>2462</v>
      </c>
      <c r="UA10" t="s">
        <v>2462</v>
      </c>
      <c r="UB10" t="s">
        <v>2462</v>
      </c>
      <c r="UC10" t="s">
        <v>2462</v>
      </c>
      <c r="UD10" t="s">
        <v>2462</v>
      </c>
      <c r="UE10" t="s">
        <v>2462</v>
      </c>
      <c r="UF10" t="s">
        <v>2462</v>
      </c>
      <c r="UG10" t="s">
        <v>2462</v>
      </c>
      <c r="UH10" t="s">
        <v>2462</v>
      </c>
      <c r="UI10" t="s">
        <v>2462</v>
      </c>
      <c r="UJ10" t="s">
        <v>2462</v>
      </c>
      <c r="UK10" t="s">
        <v>2462</v>
      </c>
      <c r="UL10" t="s">
        <v>2462</v>
      </c>
      <c r="UM10" t="s">
        <v>2462</v>
      </c>
      <c r="UN10" t="s">
        <v>2462</v>
      </c>
      <c r="UO10" t="s">
        <v>2462</v>
      </c>
      <c r="UP10" t="s">
        <v>2462</v>
      </c>
      <c r="UQ10" t="s">
        <v>2462</v>
      </c>
      <c r="UR10" t="s">
        <v>2462</v>
      </c>
      <c r="US10" t="s">
        <v>2462</v>
      </c>
      <c r="UT10" t="s">
        <v>2462</v>
      </c>
      <c r="UU10" t="s">
        <v>2462</v>
      </c>
      <c r="UV10" t="s">
        <v>2462</v>
      </c>
      <c r="UW10" t="s">
        <v>2462</v>
      </c>
      <c r="UX10" t="s">
        <v>2462</v>
      </c>
      <c r="UY10" t="s">
        <v>2462</v>
      </c>
      <c r="UZ10" t="s">
        <v>2462</v>
      </c>
      <c r="VA10" t="s">
        <v>2462</v>
      </c>
      <c r="VB10" t="s">
        <v>2462</v>
      </c>
      <c r="VC10" t="s">
        <v>2462</v>
      </c>
      <c r="VD10" t="s">
        <v>2462</v>
      </c>
      <c r="VE10" t="s">
        <v>2462</v>
      </c>
      <c r="VF10" t="s">
        <v>2462</v>
      </c>
      <c r="VG10" t="s">
        <v>2462</v>
      </c>
      <c r="VH10" t="s">
        <v>2462</v>
      </c>
      <c r="VI10" t="s">
        <v>2462</v>
      </c>
      <c r="VJ10" t="s">
        <v>2462</v>
      </c>
      <c r="VK10" t="s">
        <v>2462</v>
      </c>
      <c r="VL10" t="s">
        <v>2462</v>
      </c>
      <c r="VM10" t="s">
        <v>2462</v>
      </c>
      <c r="VN10" t="s">
        <v>2462</v>
      </c>
      <c r="VO10" t="s">
        <v>2462</v>
      </c>
      <c r="VP10" t="s">
        <v>2462</v>
      </c>
      <c r="VQ10" t="s">
        <v>2462</v>
      </c>
      <c r="VR10" t="s">
        <v>2462</v>
      </c>
      <c r="VS10" t="s">
        <v>2462</v>
      </c>
      <c r="VT10" t="s">
        <v>2462</v>
      </c>
      <c r="VU10" t="s">
        <v>2462</v>
      </c>
      <c r="VV10" t="s">
        <v>2462</v>
      </c>
      <c r="VW10" t="s">
        <v>2462</v>
      </c>
      <c r="VX10" t="s">
        <v>2462</v>
      </c>
      <c r="VY10" t="s">
        <v>2462</v>
      </c>
      <c r="VZ10" t="s">
        <v>2462</v>
      </c>
      <c r="WA10" t="s">
        <v>2462</v>
      </c>
      <c r="WB10" t="s">
        <v>2462</v>
      </c>
      <c r="WC10" t="s">
        <v>2462</v>
      </c>
      <c r="WD10" t="s">
        <v>2462</v>
      </c>
      <c r="WE10" t="s">
        <v>2462</v>
      </c>
      <c r="WF10" t="s">
        <v>2462</v>
      </c>
      <c r="WG10" t="s">
        <v>2462</v>
      </c>
      <c r="WH10" t="s">
        <v>2462</v>
      </c>
      <c r="WI10" t="s">
        <v>2462</v>
      </c>
      <c r="WJ10" t="s">
        <v>2462</v>
      </c>
      <c r="WK10" t="s">
        <v>2462</v>
      </c>
      <c r="WL10" t="s">
        <v>2462</v>
      </c>
      <c r="WM10" t="s">
        <v>2462</v>
      </c>
      <c r="WN10" t="s">
        <v>2462</v>
      </c>
      <c r="WO10" t="s">
        <v>2462</v>
      </c>
      <c r="WP10" t="s">
        <v>2462</v>
      </c>
      <c r="WQ10" t="s">
        <v>2462</v>
      </c>
      <c r="WR10" t="s">
        <v>2462</v>
      </c>
      <c r="WS10" t="s">
        <v>2462</v>
      </c>
      <c r="WT10" t="s">
        <v>2462</v>
      </c>
      <c r="WU10" t="s">
        <v>2462</v>
      </c>
      <c r="WV10" t="s">
        <v>2462</v>
      </c>
      <c r="WW10" t="s">
        <v>2462</v>
      </c>
      <c r="WX10" t="s">
        <v>2462</v>
      </c>
      <c r="WY10" t="s">
        <v>2462</v>
      </c>
      <c r="WZ10" t="s">
        <v>2462</v>
      </c>
      <c r="XA10" t="s">
        <v>2462</v>
      </c>
      <c r="XB10" t="s">
        <v>2462</v>
      </c>
      <c r="XC10" t="s">
        <v>2462</v>
      </c>
      <c r="XD10" t="s">
        <v>2462</v>
      </c>
      <c r="XE10" t="s">
        <v>2462</v>
      </c>
      <c r="XF10" t="s">
        <v>2462</v>
      </c>
      <c r="XG10" t="s">
        <v>2462</v>
      </c>
      <c r="XH10" t="s">
        <v>2462</v>
      </c>
      <c r="XI10" t="s">
        <v>2462</v>
      </c>
      <c r="XJ10" t="s">
        <v>2462</v>
      </c>
      <c r="XK10" t="s">
        <v>2462</v>
      </c>
      <c r="XL10" t="s">
        <v>2462</v>
      </c>
      <c r="XM10" t="s">
        <v>2462</v>
      </c>
      <c r="XN10" t="s">
        <v>2462</v>
      </c>
      <c r="XO10" t="s">
        <v>2462</v>
      </c>
      <c r="XP10" t="s">
        <v>2462</v>
      </c>
      <c r="XQ10" t="s">
        <v>2462</v>
      </c>
      <c r="XR10" t="s">
        <v>2462</v>
      </c>
      <c r="XS10" t="s">
        <v>2462</v>
      </c>
      <c r="XT10" t="s">
        <v>2462</v>
      </c>
      <c r="XU10" t="s">
        <v>2462</v>
      </c>
      <c r="XV10" t="s">
        <v>2462</v>
      </c>
      <c r="XW10" t="s">
        <v>2462</v>
      </c>
      <c r="XX10" t="s">
        <v>2462</v>
      </c>
      <c r="XY10" t="s">
        <v>2462</v>
      </c>
      <c r="XZ10" t="s">
        <v>2462</v>
      </c>
      <c r="YA10" t="s">
        <v>2462</v>
      </c>
      <c r="YB10" t="s">
        <v>2462</v>
      </c>
      <c r="YC10" t="s">
        <v>2462</v>
      </c>
      <c r="YD10" t="s">
        <v>2462</v>
      </c>
      <c r="YE10" t="s">
        <v>2462</v>
      </c>
      <c r="YF10" t="s">
        <v>2462</v>
      </c>
      <c r="YG10" t="s">
        <v>2462</v>
      </c>
      <c r="YH10" t="s">
        <v>2462</v>
      </c>
      <c r="YI10" t="s">
        <v>2462</v>
      </c>
      <c r="YJ10" t="s">
        <v>2462</v>
      </c>
      <c r="YK10" t="s">
        <v>2462</v>
      </c>
      <c r="YL10" t="s">
        <v>2462</v>
      </c>
      <c r="YM10" t="s">
        <v>2462</v>
      </c>
      <c r="YN10" t="s">
        <v>2462</v>
      </c>
      <c r="YO10" t="s">
        <v>2462</v>
      </c>
      <c r="YP10" t="s">
        <v>2462</v>
      </c>
      <c r="YQ10" t="s">
        <v>2462</v>
      </c>
      <c r="YR10" t="s">
        <v>2462</v>
      </c>
      <c r="YS10" t="s">
        <v>2462</v>
      </c>
      <c r="YT10" t="s">
        <v>2462</v>
      </c>
      <c r="YU10" t="s">
        <v>2462</v>
      </c>
      <c r="YV10" t="s">
        <v>2462</v>
      </c>
      <c r="YW10" t="s">
        <v>2462</v>
      </c>
      <c r="YX10" t="s">
        <v>2462</v>
      </c>
      <c r="YY10" t="s">
        <v>2462</v>
      </c>
      <c r="YZ10" t="s">
        <v>2462</v>
      </c>
      <c r="ZA10" t="s">
        <v>2650</v>
      </c>
      <c r="ZB10" t="s">
        <v>2462</v>
      </c>
      <c r="ZC10" t="s">
        <v>2464</v>
      </c>
      <c r="ZD10" t="s">
        <v>2919</v>
      </c>
      <c r="ZE10" t="s">
        <v>2464</v>
      </c>
      <c r="ZF10" t="s">
        <v>2462</v>
      </c>
      <c r="ZG10" t="s">
        <v>2462</v>
      </c>
      <c r="ZH10" t="s">
        <v>2462</v>
      </c>
      <c r="ZI10" t="s">
        <v>2462</v>
      </c>
      <c r="ZJ10" t="s">
        <v>2462</v>
      </c>
      <c r="ZK10" t="s">
        <v>2462</v>
      </c>
      <c r="ZL10" t="s">
        <v>2462</v>
      </c>
      <c r="ZM10" t="s">
        <v>2462</v>
      </c>
      <c r="ZN10" t="s">
        <v>2462</v>
      </c>
      <c r="ZO10" t="s">
        <v>2462</v>
      </c>
      <c r="ZP10" t="s">
        <v>2462</v>
      </c>
      <c r="ZQ10" t="s">
        <v>2462</v>
      </c>
      <c r="ZR10" t="s">
        <v>2462</v>
      </c>
      <c r="ZS10" t="s">
        <v>2462</v>
      </c>
      <c r="ZT10" t="s">
        <v>2462</v>
      </c>
      <c r="ZU10" t="s">
        <v>2462</v>
      </c>
      <c r="ZV10" t="s">
        <v>2462</v>
      </c>
      <c r="ZW10" t="s">
        <v>2462</v>
      </c>
      <c r="ZX10" t="s">
        <v>2462</v>
      </c>
      <c r="ZY10" t="s">
        <v>2462</v>
      </c>
      <c r="ZZ10" t="s">
        <v>2558</v>
      </c>
      <c r="AAA10" t="s">
        <v>2462</v>
      </c>
      <c r="AAB10" t="s">
        <v>2486</v>
      </c>
      <c r="AAC10" t="s">
        <v>2920</v>
      </c>
      <c r="AAD10" t="s">
        <v>2921</v>
      </c>
      <c r="AAE10" t="s">
        <v>2462</v>
      </c>
      <c r="AAF10" t="s">
        <v>2462</v>
      </c>
      <c r="AAG10" t="s">
        <v>2462</v>
      </c>
      <c r="AAH10" t="s">
        <v>2462</v>
      </c>
      <c r="AAI10" t="s">
        <v>2462</v>
      </c>
      <c r="AAJ10" t="s">
        <v>2654</v>
      </c>
      <c r="AAK10" t="s">
        <v>2462</v>
      </c>
      <c r="AAL10" t="s">
        <v>2464</v>
      </c>
      <c r="AAM10" t="s">
        <v>2922</v>
      </c>
      <c r="AAN10" t="s">
        <v>2464</v>
      </c>
      <c r="AAO10" t="s">
        <v>2462</v>
      </c>
      <c r="AAP10" t="s">
        <v>2462</v>
      </c>
      <c r="AAQ10" t="s">
        <v>2462</v>
      </c>
      <c r="AAR10" t="s">
        <v>2462</v>
      </c>
      <c r="AAS10" t="s">
        <v>2462</v>
      </c>
      <c r="AAT10" t="s">
        <v>2462</v>
      </c>
      <c r="AAU10" t="s">
        <v>2462</v>
      </c>
      <c r="AAV10" t="s">
        <v>2462</v>
      </c>
      <c r="AAW10" t="s">
        <v>2462</v>
      </c>
      <c r="AAX10" t="s">
        <v>2462</v>
      </c>
      <c r="AAY10" t="s">
        <v>2462</v>
      </c>
      <c r="AAZ10" t="s">
        <v>2462</v>
      </c>
      <c r="ABA10" t="s">
        <v>2462</v>
      </c>
      <c r="ABB10" t="s">
        <v>2462</v>
      </c>
      <c r="ABC10" t="s">
        <v>2462</v>
      </c>
      <c r="ABD10" t="s">
        <v>2462</v>
      </c>
      <c r="ABE10" t="s">
        <v>2462</v>
      </c>
      <c r="ABF10" t="s">
        <v>2462</v>
      </c>
      <c r="ABG10" t="s">
        <v>2462</v>
      </c>
      <c r="ABH10" t="s">
        <v>2462</v>
      </c>
      <c r="ABI10" t="s">
        <v>2462</v>
      </c>
      <c r="ABJ10" t="s">
        <v>2462</v>
      </c>
      <c r="ABK10" t="s">
        <v>2462</v>
      </c>
      <c r="ABL10" t="s">
        <v>2462</v>
      </c>
      <c r="ABM10" t="s">
        <v>2462</v>
      </c>
      <c r="ABN10" t="s">
        <v>2462</v>
      </c>
      <c r="ABO10" t="s">
        <v>2462</v>
      </c>
      <c r="ABP10" t="s">
        <v>2462</v>
      </c>
      <c r="ABQ10" t="s">
        <v>2462</v>
      </c>
      <c r="ABR10" t="s">
        <v>2462</v>
      </c>
      <c r="ABS10" t="s">
        <v>2462</v>
      </c>
      <c r="ABT10" t="s">
        <v>2462</v>
      </c>
      <c r="ABU10" t="s">
        <v>2462</v>
      </c>
      <c r="ABV10" t="s">
        <v>2462</v>
      </c>
      <c r="ABW10" t="s">
        <v>2462</v>
      </c>
      <c r="ABX10" t="s">
        <v>2462</v>
      </c>
      <c r="ABY10" t="s">
        <v>2462</v>
      </c>
      <c r="ABZ10" t="s">
        <v>2462</v>
      </c>
      <c r="ACA10" t="s">
        <v>2462</v>
      </c>
      <c r="ACB10" t="s">
        <v>2462</v>
      </c>
      <c r="ACC10" t="s">
        <v>2462</v>
      </c>
      <c r="ACD10" t="s">
        <v>2462</v>
      </c>
      <c r="ACE10" t="s">
        <v>2462</v>
      </c>
      <c r="ACF10" t="s">
        <v>2462</v>
      </c>
      <c r="ACG10" t="s">
        <v>2462</v>
      </c>
      <c r="ACH10" t="s">
        <v>2462</v>
      </c>
      <c r="ACI10" t="s">
        <v>2462</v>
      </c>
      <c r="ACJ10" t="s">
        <v>2462</v>
      </c>
      <c r="ACK10" t="s">
        <v>2462</v>
      </c>
      <c r="ACL10" t="s">
        <v>2462</v>
      </c>
      <c r="ACM10" t="s">
        <v>2462</v>
      </c>
      <c r="ACN10" t="s">
        <v>2462</v>
      </c>
      <c r="ACO10" t="s">
        <v>2462</v>
      </c>
      <c r="ACP10" t="s">
        <v>2462</v>
      </c>
      <c r="ACQ10" t="s">
        <v>2462</v>
      </c>
      <c r="ACR10" t="s">
        <v>2462</v>
      </c>
      <c r="ACS10" t="s">
        <v>2462</v>
      </c>
      <c r="ACT10" t="s">
        <v>2462</v>
      </c>
      <c r="ACU10" t="s">
        <v>2462</v>
      </c>
      <c r="ACV10" t="s">
        <v>2462</v>
      </c>
      <c r="ACW10" t="s">
        <v>2462</v>
      </c>
      <c r="ACX10" t="s">
        <v>2462</v>
      </c>
      <c r="ACY10" t="s">
        <v>2462</v>
      </c>
      <c r="ACZ10" t="s">
        <v>2462</v>
      </c>
      <c r="ADA10" t="s">
        <v>2462</v>
      </c>
      <c r="ADB10" t="s">
        <v>2462</v>
      </c>
      <c r="ADC10" t="s">
        <v>2462</v>
      </c>
      <c r="ADD10" t="s">
        <v>2462</v>
      </c>
      <c r="ADE10" t="s">
        <v>2462</v>
      </c>
      <c r="ADF10" t="s">
        <v>2462</v>
      </c>
      <c r="ADG10" t="s">
        <v>2462</v>
      </c>
      <c r="ADH10" t="s">
        <v>2462</v>
      </c>
      <c r="ADI10" t="s">
        <v>2462</v>
      </c>
      <c r="ADJ10" t="s">
        <v>2462</v>
      </c>
      <c r="ADK10" t="s">
        <v>2462</v>
      </c>
      <c r="ADL10" t="s">
        <v>2462</v>
      </c>
      <c r="ADM10" t="s">
        <v>2462</v>
      </c>
      <c r="ADN10" t="s">
        <v>2462</v>
      </c>
      <c r="ADO10" t="s">
        <v>2462</v>
      </c>
      <c r="ADP10" t="s">
        <v>2462</v>
      </c>
      <c r="ADQ10" t="s">
        <v>2462</v>
      </c>
      <c r="ADR10" t="s">
        <v>2462</v>
      </c>
      <c r="ADS10" t="s">
        <v>2462</v>
      </c>
      <c r="ADT10" t="s">
        <v>2462</v>
      </c>
      <c r="ADU10" t="s">
        <v>2462</v>
      </c>
      <c r="ADV10" t="s">
        <v>2462</v>
      </c>
      <c r="ADW10" t="s">
        <v>2462</v>
      </c>
      <c r="ADX10" t="s">
        <v>2462</v>
      </c>
      <c r="ADY10" t="s">
        <v>2462</v>
      </c>
      <c r="ADZ10" t="s">
        <v>2462</v>
      </c>
      <c r="AEA10" t="s">
        <v>2462</v>
      </c>
      <c r="AEB10" t="s">
        <v>2462</v>
      </c>
      <c r="AEC10" t="s">
        <v>2462</v>
      </c>
      <c r="AED10" t="s">
        <v>2462</v>
      </c>
      <c r="AEE10" t="s">
        <v>2462</v>
      </c>
      <c r="AEF10" t="s">
        <v>2656</v>
      </c>
      <c r="AEG10" t="s">
        <v>2462</v>
      </c>
      <c r="AEH10" t="s">
        <v>2464</v>
      </c>
      <c r="AEI10" t="s">
        <v>2918</v>
      </c>
      <c r="AEJ10" t="s">
        <v>2464</v>
      </c>
      <c r="AEK10" t="s">
        <v>2657</v>
      </c>
      <c r="AEL10" t="s">
        <v>2462</v>
      </c>
      <c r="AEM10" t="s">
        <v>2464</v>
      </c>
      <c r="AEN10" t="s">
        <v>2923</v>
      </c>
      <c r="AEO10" t="s">
        <v>2464</v>
      </c>
      <c r="AEP10" t="s">
        <v>2924</v>
      </c>
      <c r="AEQ10" t="s">
        <v>2462</v>
      </c>
      <c r="AER10" t="s">
        <v>2534</v>
      </c>
      <c r="AES10" t="s">
        <v>2925</v>
      </c>
      <c r="AET10" t="s">
        <v>2926</v>
      </c>
      <c r="AEU10" t="s">
        <v>2462</v>
      </c>
      <c r="AEV10" t="s">
        <v>2462</v>
      </c>
      <c r="AEW10" t="s">
        <v>2462</v>
      </c>
      <c r="AEX10" t="s">
        <v>2462</v>
      </c>
      <c r="AEY10" t="s">
        <v>2462</v>
      </c>
      <c r="AEZ10" t="s">
        <v>2585</v>
      </c>
      <c r="AFA10" t="s">
        <v>2462</v>
      </c>
      <c r="AFB10" t="s">
        <v>2464</v>
      </c>
      <c r="AFC10" t="s">
        <v>2927</v>
      </c>
      <c r="AFD10" t="s">
        <v>2464</v>
      </c>
      <c r="AFE10" t="s">
        <v>2462</v>
      </c>
      <c r="AFF10" t="s">
        <v>2462</v>
      </c>
      <c r="AFG10" t="s">
        <v>2462</v>
      </c>
      <c r="AFH10" t="s">
        <v>2462</v>
      </c>
      <c r="AFI10" t="s">
        <v>2462</v>
      </c>
      <c r="AFJ10" t="s">
        <v>2462</v>
      </c>
      <c r="AFK10" t="s">
        <v>2462</v>
      </c>
      <c r="AFL10" t="s">
        <v>2462</v>
      </c>
      <c r="AFM10" t="s">
        <v>2462</v>
      </c>
      <c r="AFN10" t="s">
        <v>2462</v>
      </c>
      <c r="AFO10" t="s">
        <v>2588</v>
      </c>
      <c r="AFP10" t="s">
        <v>2462</v>
      </c>
      <c r="AFQ10" t="s">
        <v>2464</v>
      </c>
      <c r="AFR10" t="s">
        <v>2928</v>
      </c>
      <c r="AFS10" t="s">
        <v>2464</v>
      </c>
      <c r="AFT10" t="s">
        <v>2462</v>
      </c>
      <c r="AFU10" t="s">
        <v>2462</v>
      </c>
      <c r="AFV10" t="s">
        <v>2462</v>
      </c>
      <c r="AFW10" t="s">
        <v>2462</v>
      </c>
      <c r="AFX10" t="s">
        <v>2462</v>
      </c>
      <c r="AFY10" t="s">
        <v>2462</v>
      </c>
      <c r="AFZ10" t="s">
        <v>2462</v>
      </c>
      <c r="AGA10" t="s">
        <v>2462</v>
      </c>
      <c r="AGB10" t="s">
        <v>2462</v>
      </c>
      <c r="AGC10" t="s">
        <v>2462</v>
      </c>
      <c r="AGD10" t="s">
        <v>2558</v>
      </c>
      <c r="AGE10" t="s">
        <v>2462</v>
      </c>
      <c r="AGF10" t="s">
        <v>2486</v>
      </c>
      <c r="AGG10" t="s">
        <v>2929</v>
      </c>
      <c r="AGH10" t="s">
        <v>2930</v>
      </c>
      <c r="AGI10" t="s">
        <v>2462</v>
      </c>
      <c r="AGJ10" t="s">
        <v>2462</v>
      </c>
      <c r="AGK10" t="s">
        <v>2462</v>
      </c>
      <c r="AGL10" t="s">
        <v>2462</v>
      </c>
      <c r="AGM10" t="s">
        <v>2462</v>
      </c>
      <c r="AGN10" t="s">
        <v>2462</v>
      </c>
      <c r="AGO10" t="s">
        <v>2462</v>
      </c>
      <c r="AGP10" t="s">
        <v>2462</v>
      </c>
      <c r="AGQ10" t="s">
        <v>2462</v>
      </c>
      <c r="AGR10" t="s">
        <v>2462</v>
      </c>
      <c r="AGS10" t="s">
        <v>2462</v>
      </c>
      <c r="AGT10" t="s">
        <v>2462</v>
      </c>
      <c r="AGU10" t="s">
        <v>2462</v>
      </c>
      <c r="AGV10" t="s">
        <v>2462</v>
      </c>
      <c r="AGW10" t="s">
        <v>2462</v>
      </c>
      <c r="AGX10" t="s">
        <v>2462</v>
      </c>
      <c r="AGY10" t="s">
        <v>2462</v>
      </c>
      <c r="AGZ10" t="s">
        <v>2462</v>
      </c>
      <c r="AHA10" t="s">
        <v>2462</v>
      </c>
      <c r="AHB10" t="s">
        <v>2462</v>
      </c>
      <c r="AHC10" t="s">
        <v>2462</v>
      </c>
      <c r="AHD10" t="s">
        <v>2462</v>
      </c>
      <c r="AHE10" t="s">
        <v>2462</v>
      </c>
      <c r="AHF10" t="s">
        <v>2462</v>
      </c>
      <c r="AHG10" t="s">
        <v>2462</v>
      </c>
      <c r="AHH10" t="s">
        <v>2462</v>
      </c>
      <c r="AHI10" t="s">
        <v>2462</v>
      </c>
      <c r="AHJ10" t="s">
        <v>2462</v>
      </c>
      <c r="AHK10" t="s">
        <v>2462</v>
      </c>
      <c r="AHL10" t="s">
        <v>2462</v>
      </c>
      <c r="AHM10" t="s">
        <v>2462</v>
      </c>
      <c r="AHN10" t="s">
        <v>2462</v>
      </c>
      <c r="AHO10" t="s">
        <v>2462</v>
      </c>
      <c r="AHP10" t="s">
        <v>2462</v>
      </c>
      <c r="AHQ10" t="s">
        <v>2462</v>
      </c>
      <c r="AHR10" t="s">
        <v>2462</v>
      </c>
      <c r="AHS10" t="s">
        <v>2462</v>
      </c>
      <c r="AHT10" t="s">
        <v>2462</v>
      </c>
      <c r="AHU10" t="s">
        <v>2462</v>
      </c>
      <c r="AHV10" t="s">
        <v>2462</v>
      </c>
      <c r="AHW10" t="s">
        <v>2462</v>
      </c>
      <c r="AHX10" t="s">
        <v>2462</v>
      </c>
      <c r="AHY10" t="s">
        <v>2462</v>
      </c>
      <c r="AHZ10" t="s">
        <v>2462</v>
      </c>
      <c r="AIA10" t="s">
        <v>2462</v>
      </c>
      <c r="AIB10" t="s">
        <v>2462</v>
      </c>
      <c r="AIC10" t="s">
        <v>2462</v>
      </c>
      <c r="AID10" t="s">
        <v>2462</v>
      </c>
      <c r="AIE10" t="s">
        <v>2462</v>
      </c>
      <c r="AIF10" t="s">
        <v>2462</v>
      </c>
      <c r="AIG10" t="s">
        <v>2668</v>
      </c>
      <c r="AIH10" t="s">
        <v>2462</v>
      </c>
      <c r="AII10" t="s">
        <v>2464</v>
      </c>
      <c r="AIJ10" t="s">
        <v>2931</v>
      </c>
      <c r="AIK10" t="s">
        <v>2464</v>
      </c>
      <c r="AIL10" t="s">
        <v>2462</v>
      </c>
      <c r="AIM10" t="s">
        <v>2462</v>
      </c>
      <c r="AIN10" t="s">
        <v>2462</v>
      </c>
      <c r="AIO10" t="s">
        <v>2462</v>
      </c>
      <c r="AIP10" t="s">
        <v>2462</v>
      </c>
      <c r="AIQ10" t="s">
        <v>2462</v>
      </c>
      <c r="AIR10" t="s">
        <v>2462</v>
      </c>
      <c r="AIS10" t="s">
        <v>2462</v>
      </c>
      <c r="AIT10" t="s">
        <v>2462</v>
      </c>
      <c r="AIU10" t="s">
        <v>2462</v>
      </c>
      <c r="AIV10" t="s">
        <v>2462</v>
      </c>
      <c r="AIW10" t="s">
        <v>2462</v>
      </c>
      <c r="AIX10" t="s">
        <v>2462</v>
      </c>
      <c r="AIY10" t="s">
        <v>2462</v>
      </c>
      <c r="AIZ10" t="s">
        <v>2462</v>
      </c>
      <c r="AJA10" t="s">
        <v>2462</v>
      </c>
      <c r="AJB10" t="s">
        <v>2462</v>
      </c>
      <c r="AJC10" t="s">
        <v>2462</v>
      </c>
      <c r="AJD10" t="s">
        <v>2462</v>
      </c>
      <c r="AJE10" t="s">
        <v>2462</v>
      </c>
      <c r="AJF10" t="s">
        <v>2462</v>
      </c>
      <c r="AJG10" t="s">
        <v>2462</v>
      </c>
      <c r="AJH10" t="s">
        <v>2462</v>
      </c>
      <c r="AJI10" t="s">
        <v>2462</v>
      </c>
      <c r="AJJ10" t="s">
        <v>2462</v>
      </c>
      <c r="AJK10" t="s">
        <v>2462</v>
      </c>
      <c r="AJL10" t="s">
        <v>2462</v>
      </c>
      <c r="AJM10" t="s">
        <v>2462</v>
      </c>
      <c r="AJN10" t="s">
        <v>2462</v>
      </c>
      <c r="AJO10" t="s">
        <v>2462</v>
      </c>
      <c r="AJP10" t="s">
        <v>2462</v>
      </c>
      <c r="AJQ10" t="s">
        <v>2462</v>
      </c>
      <c r="AJR10" t="s">
        <v>2462</v>
      </c>
      <c r="AJS10" t="s">
        <v>2462</v>
      </c>
      <c r="AJT10" t="s">
        <v>2462</v>
      </c>
      <c r="AJU10" t="s">
        <v>2462</v>
      </c>
      <c r="AJV10" t="s">
        <v>2462</v>
      </c>
      <c r="AJW10" t="s">
        <v>2462</v>
      </c>
      <c r="AJX10" t="s">
        <v>2462</v>
      </c>
      <c r="AJY10" t="s">
        <v>2462</v>
      </c>
      <c r="AJZ10" t="s">
        <v>2462</v>
      </c>
      <c r="AKA10" t="s">
        <v>2462</v>
      </c>
      <c r="AKB10" t="s">
        <v>2462</v>
      </c>
      <c r="AKC10" t="s">
        <v>2462</v>
      </c>
      <c r="AKD10" t="s">
        <v>2462</v>
      </c>
      <c r="AKE10" t="s">
        <v>2462</v>
      </c>
      <c r="AKF10" t="s">
        <v>2462</v>
      </c>
      <c r="AKG10" t="s">
        <v>2462</v>
      </c>
      <c r="AKH10" t="s">
        <v>2462</v>
      </c>
      <c r="AKI10" t="s">
        <v>2462</v>
      </c>
      <c r="AKJ10" t="s">
        <v>2462</v>
      </c>
      <c r="AKK10" t="s">
        <v>2462</v>
      </c>
      <c r="AKL10" t="s">
        <v>2462</v>
      </c>
      <c r="AKM10" t="s">
        <v>2462</v>
      </c>
      <c r="AKN10" t="s">
        <v>2462</v>
      </c>
      <c r="AKO10" t="s">
        <v>2462</v>
      </c>
      <c r="AKP10" t="s">
        <v>2462</v>
      </c>
      <c r="AKQ10" t="s">
        <v>2462</v>
      </c>
      <c r="AKR10" t="s">
        <v>2462</v>
      </c>
      <c r="AKS10" t="s">
        <v>2462</v>
      </c>
      <c r="AKT10" t="s">
        <v>2462</v>
      </c>
      <c r="AKU10" t="s">
        <v>2462</v>
      </c>
      <c r="AKV10" t="s">
        <v>2462</v>
      </c>
      <c r="AKW10" t="s">
        <v>2462</v>
      </c>
      <c r="AKX10" t="s">
        <v>2462</v>
      </c>
      <c r="AKY10" t="s">
        <v>2462</v>
      </c>
      <c r="AKZ10" t="s">
        <v>2462</v>
      </c>
      <c r="ALA10" t="s">
        <v>2462</v>
      </c>
      <c r="ALB10" t="s">
        <v>2462</v>
      </c>
      <c r="ALC10" t="s">
        <v>2462</v>
      </c>
      <c r="ALD10" t="s">
        <v>2462</v>
      </c>
      <c r="ALE10" t="s">
        <v>2462</v>
      </c>
      <c r="ALF10" t="s">
        <v>2462</v>
      </c>
      <c r="ALG10" t="s">
        <v>2462</v>
      </c>
      <c r="ALH10" t="s">
        <v>2462</v>
      </c>
      <c r="ALI10" t="s">
        <v>2462</v>
      </c>
      <c r="ALJ10" t="s">
        <v>2462</v>
      </c>
      <c r="ALK10" t="s">
        <v>2462</v>
      </c>
      <c r="ALL10" t="s">
        <v>2462</v>
      </c>
      <c r="ALM10" t="s">
        <v>2462</v>
      </c>
      <c r="ALN10" t="s">
        <v>2614</v>
      </c>
      <c r="ALO10" t="s">
        <v>2462</v>
      </c>
      <c r="ALP10" t="s">
        <v>2486</v>
      </c>
      <c r="ALQ10" t="s">
        <v>2932</v>
      </c>
      <c r="ALR10" t="s">
        <v>2933</v>
      </c>
      <c r="ALS10" t="s">
        <v>2462</v>
      </c>
      <c r="ALT10" t="s">
        <v>2462</v>
      </c>
      <c r="ALU10" t="s">
        <v>2462</v>
      </c>
      <c r="ALV10" t="s">
        <v>2462</v>
      </c>
      <c r="ALW10" t="s">
        <v>2462</v>
      </c>
      <c r="ALX10" t="s">
        <v>2462</v>
      </c>
      <c r="ALY10" t="s">
        <v>2462</v>
      </c>
      <c r="ALZ10" t="s">
        <v>2462</v>
      </c>
      <c r="AMA10" t="s">
        <v>2462</v>
      </c>
      <c r="AMB10" t="s">
        <v>2462</v>
      </c>
      <c r="AMC10" t="s">
        <v>2462</v>
      </c>
      <c r="AMD10" t="s">
        <v>2462</v>
      </c>
      <c r="AME10" t="s">
        <v>2462</v>
      </c>
      <c r="AMF10" t="s">
        <v>2462</v>
      </c>
      <c r="AMG10" t="s">
        <v>2462</v>
      </c>
      <c r="AMH10" t="s">
        <v>2462</v>
      </c>
      <c r="AMI10" t="s">
        <v>2462</v>
      </c>
      <c r="AMJ10" t="s">
        <v>2462</v>
      </c>
      <c r="AMK10" t="s">
        <v>2462</v>
      </c>
      <c r="AML10" t="s">
        <v>2462</v>
      </c>
      <c r="AMM10" t="s">
        <v>2462</v>
      </c>
      <c r="AMN10" t="s">
        <v>2462</v>
      </c>
      <c r="AMO10" t="s">
        <v>2462</v>
      </c>
      <c r="AMP10" t="s">
        <v>2462</v>
      </c>
      <c r="AMQ10" t="s">
        <v>2462</v>
      </c>
      <c r="AMR10" t="s">
        <v>2462</v>
      </c>
      <c r="AMS10" t="s">
        <v>2462</v>
      </c>
      <c r="AMT10" t="s">
        <v>2462</v>
      </c>
      <c r="AMU10" t="s">
        <v>2462</v>
      </c>
      <c r="AMV10" t="s">
        <v>2462</v>
      </c>
      <c r="AMW10" t="s">
        <v>2462</v>
      </c>
      <c r="AMX10" t="s">
        <v>2462</v>
      </c>
      <c r="AMY10" t="s">
        <v>2462</v>
      </c>
      <c r="AMZ10" t="s">
        <v>2462</v>
      </c>
      <c r="ANA10" t="s">
        <v>2462</v>
      </c>
      <c r="ANB10" t="s">
        <v>2462</v>
      </c>
      <c r="ANC10" t="s">
        <v>2462</v>
      </c>
      <c r="AND10" t="s">
        <v>2462</v>
      </c>
      <c r="ANE10" t="s">
        <v>2462</v>
      </c>
      <c r="ANF10" t="s">
        <v>2462</v>
      </c>
      <c r="ANG10" t="s">
        <v>2672</v>
      </c>
      <c r="ANH10" t="s">
        <v>2462</v>
      </c>
      <c r="ANI10" t="s">
        <v>2464</v>
      </c>
      <c r="ANJ10" t="s">
        <v>2934</v>
      </c>
      <c r="ANK10" t="s">
        <v>2464</v>
      </c>
      <c r="ANL10" t="s">
        <v>2462</v>
      </c>
      <c r="ANM10" t="s">
        <v>2462</v>
      </c>
      <c r="ANN10" t="s">
        <v>2462</v>
      </c>
      <c r="ANO10" t="s">
        <v>2462</v>
      </c>
      <c r="ANP10" t="s">
        <v>2462</v>
      </c>
      <c r="ANQ10" t="s">
        <v>2462</v>
      </c>
      <c r="ANR10" t="s">
        <v>2462</v>
      </c>
      <c r="ANS10" t="s">
        <v>2462</v>
      </c>
      <c r="ANT10" t="s">
        <v>2462</v>
      </c>
      <c r="ANU10" t="s">
        <v>2462</v>
      </c>
      <c r="ANV10" t="s">
        <v>2462</v>
      </c>
      <c r="ANW10" t="s">
        <v>2462</v>
      </c>
      <c r="ANX10" t="s">
        <v>2462</v>
      </c>
      <c r="ANY10" t="s">
        <v>2462</v>
      </c>
      <c r="ANZ10" t="s">
        <v>2462</v>
      </c>
      <c r="AOA10" t="s">
        <v>2462</v>
      </c>
      <c r="AOB10" t="s">
        <v>2462</v>
      </c>
      <c r="AOC10" t="s">
        <v>2462</v>
      </c>
      <c r="AOD10" t="s">
        <v>2462</v>
      </c>
      <c r="AOE10" t="s">
        <v>2462</v>
      </c>
      <c r="AOF10" t="s">
        <v>2462</v>
      </c>
      <c r="AOG10" t="s">
        <v>2462</v>
      </c>
      <c r="AOH10" t="s">
        <v>2462</v>
      </c>
      <c r="AOI10" t="s">
        <v>2462</v>
      </c>
      <c r="AOJ10" t="s">
        <v>2462</v>
      </c>
      <c r="AOK10" t="s">
        <v>2462</v>
      </c>
      <c r="AOL10" t="s">
        <v>2462</v>
      </c>
      <c r="AOM10" t="s">
        <v>2462</v>
      </c>
      <c r="AON10" t="s">
        <v>2462</v>
      </c>
      <c r="AOO10" t="s">
        <v>2462</v>
      </c>
      <c r="AOP10" t="s">
        <v>2462</v>
      </c>
      <c r="AOQ10" t="s">
        <v>2462</v>
      </c>
      <c r="AOR10" t="s">
        <v>2462</v>
      </c>
      <c r="AOS10" t="s">
        <v>2462</v>
      </c>
      <c r="AOT10" t="s">
        <v>2462</v>
      </c>
      <c r="AOU10" t="s">
        <v>2462</v>
      </c>
      <c r="AOV10" t="s">
        <v>2462</v>
      </c>
      <c r="AOW10" t="s">
        <v>2462</v>
      </c>
      <c r="AOX10" t="s">
        <v>2462</v>
      </c>
      <c r="AOY10" t="s">
        <v>2462</v>
      </c>
      <c r="AOZ10" t="s">
        <v>2462</v>
      </c>
      <c r="APA10" t="s">
        <v>2462</v>
      </c>
      <c r="APB10" t="s">
        <v>2462</v>
      </c>
      <c r="APC10" t="s">
        <v>2462</v>
      </c>
      <c r="APD10" t="s">
        <v>2462</v>
      </c>
      <c r="APE10" t="s">
        <v>2462</v>
      </c>
      <c r="APF10" t="s">
        <v>2462</v>
      </c>
      <c r="APG10" t="s">
        <v>2462</v>
      </c>
      <c r="APH10" t="s">
        <v>2462</v>
      </c>
      <c r="API10" t="s">
        <v>2462</v>
      </c>
      <c r="APJ10" t="s">
        <v>2462</v>
      </c>
      <c r="APK10" t="s">
        <v>2462</v>
      </c>
      <c r="APL10" t="s">
        <v>2462</v>
      </c>
      <c r="APM10" t="s">
        <v>2462</v>
      </c>
      <c r="APN10" t="s">
        <v>2462</v>
      </c>
      <c r="APO10" t="s">
        <v>2462</v>
      </c>
      <c r="APP10" t="s">
        <v>2462</v>
      </c>
      <c r="APQ10" t="s">
        <v>2462</v>
      </c>
      <c r="APR10" t="s">
        <v>2462</v>
      </c>
      <c r="APS10" t="s">
        <v>2462</v>
      </c>
      <c r="APT10" t="s">
        <v>2462</v>
      </c>
      <c r="APU10" t="s">
        <v>2462</v>
      </c>
      <c r="APV10" t="s">
        <v>2462</v>
      </c>
      <c r="APW10" t="s">
        <v>2462</v>
      </c>
      <c r="APX10" t="s">
        <v>2462</v>
      </c>
      <c r="APY10" t="s">
        <v>2462</v>
      </c>
      <c r="APZ10" t="s">
        <v>2462</v>
      </c>
      <c r="AQA10" t="s">
        <v>2462</v>
      </c>
      <c r="AQB10" t="s">
        <v>2462</v>
      </c>
      <c r="AQC10" t="s">
        <v>2462</v>
      </c>
      <c r="AQD10" t="s">
        <v>2462</v>
      </c>
      <c r="AQE10" t="s">
        <v>2462</v>
      </c>
      <c r="AQF10" t="s">
        <v>2462</v>
      </c>
      <c r="AQG10" t="s">
        <v>2462</v>
      </c>
      <c r="AQH10" t="s">
        <v>2462</v>
      </c>
      <c r="AQI10" t="s">
        <v>2462</v>
      </c>
      <c r="AQJ10" t="s">
        <v>2462</v>
      </c>
      <c r="AQK10" t="s">
        <v>2462</v>
      </c>
      <c r="AQL10" t="s">
        <v>2462</v>
      </c>
      <c r="AQM10" t="s">
        <v>2462</v>
      </c>
      <c r="AQN10" t="s">
        <v>2462</v>
      </c>
      <c r="AQO10" t="s">
        <v>2462</v>
      </c>
      <c r="AQP10" t="s">
        <v>2462</v>
      </c>
      <c r="AQQ10" t="s">
        <v>2462</v>
      </c>
      <c r="AQR10" t="s">
        <v>2462</v>
      </c>
      <c r="AQS10" t="s">
        <v>2462</v>
      </c>
      <c r="AQT10" t="s">
        <v>2462</v>
      </c>
      <c r="AQU10" t="s">
        <v>2462</v>
      </c>
      <c r="AQV10" t="s">
        <v>2462</v>
      </c>
      <c r="AQW10" t="s">
        <v>2462</v>
      </c>
      <c r="AQX10" t="s">
        <v>2462</v>
      </c>
      <c r="AQY10" t="s">
        <v>2462</v>
      </c>
      <c r="AQZ10" t="s">
        <v>2462</v>
      </c>
      <c r="ARA10" t="s">
        <v>2462</v>
      </c>
      <c r="ARB10" t="s">
        <v>2462</v>
      </c>
      <c r="ARC10" t="s">
        <v>2462</v>
      </c>
      <c r="ARD10" t="s">
        <v>2462</v>
      </c>
      <c r="ARE10" t="s">
        <v>2462</v>
      </c>
      <c r="ARF10" t="s">
        <v>2462</v>
      </c>
      <c r="ARG10" t="s">
        <v>2462</v>
      </c>
      <c r="ARH10" t="s">
        <v>2462</v>
      </c>
      <c r="ARI10" t="s">
        <v>2462</v>
      </c>
      <c r="ARJ10" t="s">
        <v>2462</v>
      </c>
      <c r="ARK10" t="s">
        <v>2462</v>
      </c>
      <c r="ARL10" t="s">
        <v>2462</v>
      </c>
      <c r="ARM10" t="s">
        <v>2462</v>
      </c>
      <c r="ARN10" t="s">
        <v>2462</v>
      </c>
      <c r="ARO10" t="s">
        <v>2462</v>
      </c>
      <c r="ARP10" t="s">
        <v>2462</v>
      </c>
      <c r="ARQ10" t="s">
        <v>2462</v>
      </c>
      <c r="ARR10" t="s">
        <v>2462</v>
      </c>
      <c r="ARS10" t="s">
        <v>2462</v>
      </c>
      <c r="ART10" t="s">
        <v>2462</v>
      </c>
      <c r="ARU10" t="s">
        <v>2462</v>
      </c>
      <c r="ARV10" t="s">
        <v>2462</v>
      </c>
      <c r="ARW10" t="s">
        <v>2462</v>
      </c>
      <c r="ARX10" t="s">
        <v>2462</v>
      </c>
      <c r="ARY10" t="s">
        <v>2462</v>
      </c>
      <c r="ARZ10" t="s">
        <v>2462</v>
      </c>
      <c r="ASA10" t="s">
        <v>2462</v>
      </c>
      <c r="ASB10" t="s">
        <v>2462</v>
      </c>
      <c r="ASC10" t="s">
        <v>2462</v>
      </c>
      <c r="ASD10" t="s">
        <v>2462</v>
      </c>
      <c r="ASE10" t="s">
        <v>2462</v>
      </c>
      <c r="ASF10" t="s">
        <v>2462</v>
      </c>
      <c r="ASG10" t="s">
        <v>2462</v>
      </c>
      <c r="ASH10" t="s">
        <v>2462</v>
      </c>
      <c r="ASI10" t="s">
        <v>2462</v>
      </c>
      <c r="ASJ10" t="s">
        <v>2462</v>
      </c>
      <c r="ASK10" t="s">
        <v>2462</v>
      </c>
      <c r="ASL10" t="s">
        <v>2462</v>
      </c>
      <c r="ASM10" t="s">
        <v>2462</v>
      </c>
      <c r="ASN10" t="s">
        <v>2462</v>
      </c>
      <c r="ASO10" t="s">
        <v>2462</v>
      </c>
      <c r="ASP10" t="s">
        <v>2462</v>
      </c>
      <c r="ASQ10" t="s">
        <v>2462</v>
      </c>
      <c r="ASR10" t="s">
        <v>2462</v>
      </c>
      <c r="ASS10" t="s">
        <v>2462</v>
      </c>
      <c r="AST10" t="s">
        <v>2462</v>
      </c>
      <c r="ASU10" t="s">
        <v>2462</v>
      </c>
      <c r="ASV10" t="s">
        <v>2462</v>
      </c>
      <c r="ASW10" t="s">
        <v>2462</v>
      </c>
      <c r="ASX10" t="s">
        <v>2462</v>
      </c>
      <c r="ASY10" t="s">
        <v>2462</v>
      </c>
      <c r="ASZ10" t="s">
        <v>2462</v>
      </c>
      <c r="ATA10" t="s">
        <v>2462</v>
      </c>
      <c r="ATB10" t="s">
        <v>2462</v>
      </c>
      <c r="ATC10" t="s">
        <v>2462</v>
      </c>
      <c r="ATD10" t="s">
        <v>2462</v>
      </c>
      <c r="ATE10" t="s">
        <v>2462</v>
      </c>
      <c r="ATF10" t="s">
        <v>2462</v>
      </c>
      <c r="ATG10" t="s">
        <v>2462</v>
      </c>
      <c r="ATH10" t="s">
        <v>2462</v>
      </c>
      <c r="ATI10" t="s">
        <v>2462</v>
      </c>
      <c r="ATJ10" t="s">
        <v>2462</v>
      </c>
      <c r="ATK10" t="s">
        <v>2462</v>
      </c>
      <c r="ATL10" t="s">
        <v>2462</v>
      </c>
      <c r="ATM10" t="s">
        <v>2462</v>
      </c>
      <c r="ATN10" t="s">
        <v>2462</v>
      </c>
      <c r="ATO10" t="s">
        <v>2462</v>
      </c>
      <c r="ATP10" t="s">
        <v>2462</v>
      </c>
      <c r="ATQ10" t="s">
        <v>2462</v>
      </c>
      <c r="ATR10" t="s">
        <v>2462</v>
      </c>
      <c r="ATS10" t="s">
        <v>2462</v>
      </c>
      <c r="ATT10" t="s">
        <v>2462</v>
      </c>
      <c r="ATU10" t="s">
        <v>2462</v>
      </c>
      <c r="ATV10" t="s">
        <v>2464</v>
      </c>
      <c r="ATW10" t="s">
        <v>2462</v>
      </c>
      <c r="ATX10" t="s">
        <v>2464</v>
      </c>
      <c r="ATY10" t="s">
        <v>2462</v>
      </c>
      <c r="ATZ10" t="s">
        <v>2462</v>
      </c>
      <c r="AUA10" t="s">
        <v>2462</v>
      </c>
      <c r="AUB10" t="s">
        <v>2462</v>
      </c>
      <c r="AUC10" t="s">
        <v>2462</v>
      </c>
      <c r="AUD10" t="s">
        <v>2462</v>
      </c>
    </row>
    <row r="11" spans="1:1226" x14ac:dyDescent="0.25">
      <c r="A11" t="s">
        <v>2447</v>
      </c>
      <c r="B11" t="s">
        <v>2935</v>
      </c>
      <c r="C11" t="s">
        <v>2936</v>
      </c>
      <c r="D11" t="s">
        <v>2629</v>
      </c>
      <c r="E11" t="s">
        <v>2630</v>
      </c>
      <c r="F11" t="s">
        <v>2452</v>
      </c>
      <c r="G11" t="s">
        <v>2937</v>
      </c>
      <c r="H11" t="s">
        <v>2632</v>
      </c>
      <c r="I11" t="s">
        <v>3179</v>
      </c>
      <c r="J11" t="s">
        <v>2462</v>
      </c>
      <c r="K11" t="s">
        <v>2939</v>
      </c>
      <c r="L11" t="s">
        <v>2938</v>
      </c>
      <c r="M11" t="s">
        <v>2940</v>
      </c>
      <c r="N11" t="s">
        <v>2941</v>
      </c>
      <c r="O11" t="s">
        <v>2942</v>
      </c>
      <c r="P11" t="s">
        <v>2943</v>
      </c>
      <c r="Q11" t="s">
        <v>2462</v>
      </c>
      <c r="R11" t="s">
        <v>2462</v>
      </c>
      <c r="S11" t="s">
        <v>2462</v>
      </c>
      <c r="T11" t="s">
        <v>2462</v>
      </c>
      <c r="U11" t="s">
        <v>2462</v>
      </c>
      <c r="V11" t="s">
        <v>2462</v>
      </c>
      <c r="W11" t="s">
        <v>2462</v>
      </c>
      <c r="X11" s="7" t="s">
        <v>2462</v>
      </c>
      <c r="Y11" s="7" t="s">
        <v>2462</v>
      </c>
      <c r="Z11" s="7" t="s">
        <v>2462</v>
      </c>
      <c r="AA11" s="7" t="s">
        <v>2462</v>
      </c>
      <c r="AB11" s="7" t="s">
        <v>2462</v>
      </c>
      <c r="AC11" s="7" t="s">
        <v>2462</v>
      </c>
      <c r="AD11" t="s">
        <v>2462</v>
      </c>
      <c r="AE11" t="s">
        <v>2462</v>
      </c>
      <c r="AF11" t="s">
        <v>2462</v>
      </c>
      <c r="AG11" t="s">
        <v>2462</v>
      </c>
      <c r="AH11" t="s">
        <v>2462</v>
      </c>
      <c r="AI11" t="s">
        <v>2462</v>
      </c>
      <c r="AJ11" t="s">
        <v>2462</v>
      </c>
      <c r="AK11" t="s">
        <v>2462</v>
      </c>
      <c r="AL11" t="s">
        <v>2462</v>
      </c>
      <c r="AM11" t="s">
        <v>2462</v>
      </c>
      <c r="AN11" t="s">
        <v>2462</v>
      </c>
      <c r="AO11" t="s">
        <v>2462</v>
      </c>
      <c r="AP11" t="s">
        <v>2462</v>
      </c>
      <c r="AQ11" t="s">
        <v>2462</v>
      </c>
      <c r="AR11" t="s">
        <v>2462</v>
      </c>
      <c r="AS11" t="s">
        <v>2462</v>
      </c>
      <c r="AT11" t="s">
        <v>2462</v>
      </c>
      <c r="AU11" t="s">
        <v>2462</v>
      </c>
      <c r="AV11" t="s">
        <v>2462</v>
      </c>
      <c r="AW11" t="s">
        <v>2462</v>
      </c>
      <c r="AX11" t="s">
        <v>2462</v>
      </c>
      <c r="AY11" t="s">
        <v>2462</v>
      </c>
      <c r="AZ11" t="s">
        <v>2462</v>
      </c>
      <c r="BA11" t="s">
        <v>2462</v>
      </c>
      <c r="BB11" t="s">
        <v>2462</v>
      </c>
      <c r="BC11" t="s">
        <v>2462</v>
      </c>
      <c r="BD11" t="s">
        <v>2462</v>
      </c>
      <c r="BE11" t="s">
        <v>2462</v>
      </c>
      <c r="BF11" t="s">
        <v>2462</v>
      </c>
      <c r="BG11" t="s">
        <v>2462</v>
      </c>
      <c r="BH11" t="s">
        <v>2462</v>
      </c>
      <c r="BI11" t="s">
        <v>2462</v>
      </c>
      <c r="BJ11" t="s">
        <v>2462</v>
      </c>
      <c r="BK11" t="s">
        <v>2462</v>
      </c>
      <c r="BL11" t="s">
        <v>2462</v>
      </c>
      <c r="BM11" t="s">
        <v>2462</v>
      </c>
      <c r="BN11" t="s">
        <v>2462</v>
      </c>
      <c r="BO11" t="s">
        <v>2462</v>
      </c>
      <c r="BP11" t="s">
        <v>2462</v>
      </c>
      <c r="BQ11" t="s">
        <v>2462</v>
      </c>
      <c r="BR11" t="s">
        <v>2462</v>
      </c>
      <c r="BS11" t="s">
        <v>2462</v>
      </c>
      <c r="BT11" t="s">
        <v>2462</v>
      </c>
      <c r="BU11" t="s">
        <v>2462</v>
      </c>
      <c r="BV11" t="s">
        <v>2462</v>
      </c>
      <c r="BW11" t="s">
        <v>2462</v>
      </c>
      <c r="BX11" t="s">
        <v>2462</v>
      </c>
      <c r="BY11" t="s">
        <v>2462</v>
      </c>
      <c r="BZ11" t="s">
        <v>2462</v>
      </c>
      <c r="CA11" t="s">
        <v>2462</v>
      </c>
      <c r="CB11" t="s">
        <v>2462</v>
      </c>
      <c r="CC11" t="s">
        <v>2462</v>
      </c>
      <c r="CD11" t="s">
        <v>2462</v>
      </c>
      <c r="CE11" t="s">
        <v>2462</v>
      </c>
      <c r="CF11" t="s">
        <v>2462</v>
      </c>
      <c r="CG11" t="s">
        <v>2462</v>
      </c>
      <c r="CH11" t="s">
        <v>2462</v>
      </c>
      <c r="CI11" t="s">
        <v>2462</v>
      </c>
      <c r="CJ11" t="s">
        <v>2462</v>
      </c>
      <c r="CK11" t="s">
        <v>2462</v>
      </c>
      <c r="CL11" t="s">
        <v>2462</v>
      </c>
      <c r="CM11" t="s">
        <v>2462</v>
      </c>
      <c r="CN11" t="s">
        <v>2462</v>
      </c>
      <c r="CO11" t="s">
        <v>2462</v>
      </c>
      <c r="CP11" t="s">
        <v>2462</v>
      </c>
      <c r="CQ11" t="s">
        <v>2462</v>
      </c>
      <c r="CR11" t="s">
        <v>2462</v>
      </c>
      <c r="CS11" t="s">
        <v>2462</v>
      </c>
      <c r="CT11" t="s">
        <v>2462</v>
      </c>
      <c r="CU11" t="s">
        <v>2462</v>
      </c>
      <c r="CV11" t="s">
        <v>2462</v>
      </c>
      <c r="CW11" t="s">
        <v>2462</v>
      </c>
      <c r="CX11" t="s">
        <v>2462</v>
      </c>
      <c r="CY11" t="s">
        <v>2462</v>
      </c>
      <c r="CZ11" t="s">
        <v>2462</v>
      </c>
      <c r="DA11" t="s">
        <v>2462</v>
      </c>
      <c r="DB11" t="s">
        <v>2462</v>
      </c>
      <c r="DC11" t="s">
        <v>2462</v>
      </c>
      <c r="DD11" t="s">
        <v>2462</v>
      </c>
      <c r="DE11" t="s">
        <v>2462</v>
      </c>
      <c r="DF11" t="s">
        <v>2462</v>
      </c>
      <c r="DG11" t="s">
        <v>2462</v>
      </c>
      <c r="DH11" t="s">
        <v>2462</v>
      </c>
      <c r="DI11" t="s">
        <v>2462</v>
      </c>
      <c r="DJ11" t="s">
        <v>2462</v>
      </c>
      <c r="DK11" t="s">
        <v>2462</v>
      </c>
      <c r="DL11" t="s">
        <v>2462</v>
      </c>
      <c r="DM11" t="s">
        <v>2462</v>
      </c>
      <c r="DN11" t="s">
        <v>2462</v>
      </c>
      <c r="DO11" t="s">
        <v>2462</v>
      </c>
      <c r="DP11" t="s">
        <v>2462</v>
      </c>
      <c r="DQ11" t="s">
        <v>2462</v>
      </c>
      <c r="DR11" t="s">
        <v>2462</v>
      </c>
      <c r="DS11" t="s">
        <v>2462</v>
      </c>
      <c r="DT11" t="s">
        <v>2462</v>
      </c>
      <c r="DU11" t="s">
        <v>2462</v>
      </c>
      <c r="DV11" t="s">
        <v>2462</v>
      </c>
      <c r="DW11" t="s">
        <v>2462</v>
      </c>
      <c r="DX11" t="s">
        <v>2462</v>
      </c>
      <c r="DY11" t="s">
        <v>2462</v>
      </c>
      <c r="DZ11" t="s">
        <v>2462</v>
      </c>
      <c r="EA11" t="s">
        <v>2462</v>
      </c>
      <c r="EB11" t="s">
        <v>2462</v>
      </c>
      <c r="EC11" t="s">
        <v>2462</v>
      </c>
      <c r="ED11" t="s">
        <v>2462</v>
      </c>
      <c r="EE11" t="s">
        <v>2462</v>
      </c>
      <c r="EF11" t="s">
        <v>2462</v>
      </c>
      <c r="EG11" t="s">
        <v>2462</v>
      </c>
      <c r="EH11" t="s">
        <v>2462</v>
      </c>
      <c r="EI11" t="s">
        <v>2462</v>
      </c>
      <c r="EJ11" t="s">
        <v>2462</v>
      </c>
      <c r="EK11" t="s">
        <v>2462</v>
      </c>
      <c r="EL11" t="s">
        <v>2462</v>
      </c>
      <c r="EM11" t="s">
        <v>2462</v>
      </c>
      <c r="EN11" t="s">
        <v>2462</v>
      </c>
      <c r="EO11" t="s">
        <v>2462</v>
      </c>
      <c r="EP11" t="s">
        <v>2462</v>
      </c>
      <c r="EQ11" t="s">
        <v>2462</v>
      </c>
      <c r="ER11" t="s">
        <v>2462</v>
      </c>
      <c r="ES11" t="s">
        <v>2462</v>
      </c>
      <c r="ET11" t="s">
        <v>2462</v>
      </c>
      <c r="EU11" t="s">
        <v>2462</v>
      </c>
      <c r="EV11" t="s">
        <v>2462</v>
      </c>
      <c r="EW11" t="s">
        <v>2462</v>
      </c>
      <c r="EX11" t="s">
        <v>2462</v>
      </c>
      <c r="EY11" t="s">
        <v>2462</v>
      </c>
      <c r="EZ11" t="s">
        <v>2462</v>
      </c>
      <c r="FA11" t="s">
        <v>2462</v>
      </c>
      <c r="FB11" t="s">
        <v>2462</v>
      </c>
      <c r="FC11" t="s">
        <v>2462</v>
      </c>
      <c r="FD11" t="s">
        <v>2462</v>
      </c>
      <c r="FE11" t="s">
        <v>2462</v>
      </c>
      <c r="FF11" t="s">
        <v>2462</v>
      </c>
      <c r="FG11" t="s">
        <v>2462</v>
      </c>
      <c r="FH11" t="s">
        <v>2462</v>
      </c>
      <c r="FI11" t="s">
        <v>2462</v>
      </c>
      <c r="FJ11" t="s">
        <v>2462</v>
      </c>
      <c r="FK11" t="s">
        <v>2462</v>
      </c>
      <c r="FL11" t="s">
        <v>2462</v>
      </c>
      <c r="FM11" t="s">
        <v>2462</v>
      </c>
      <c r="FN11" t="s">
        <v>2462</v>
      </c>
      <c r="FO11" t="s">
        <v>2462</v>
      </c>
      <c r="FP11" t="s">
        <v>2462</v>
      </c>
      <c r="FQ11" t="s">
        <v>2462</v>
      </c>
      <c r="FR11" t="s">
        <v>2462</v>
      </c>
      <c r="FS11" t="s">
        <v>2462</v>
      </c>
      <c r="FT11" t="s">
        <v>2462</v>
      </c>
      <c r="FU11" t="s">
        <v>2462</v>
      </c>
      <c r="FV11" t="s">
        <v>2462</v>
      </c>
      <c r="FW11" t="s">
        <v>2462</v>
      </c>
      <c r="FX11" t="s">
        <v>2462</v>
      </c>
      <c r="FY11" t="s">
        <v>2462</v>
      </c>
      <c r="FZ11" t="s">
        <v>2462</v>
      </c>
      <c r="GA11" t="s">
        <v>2462</v>
      </c>
      <c r="GB11" t="s">
        <v>2462</v>
      </c>
      <c r="GC11" t="s">
        <v>2462</v>
      </c>
      <c r="GD11" t="s">
        <v>2462</v>
      </c>
      <c r="GE11" t="s">
        <v>2462</v>
      </c>
      <c r="GF11" t="s">
        <v>2462</v>
      </c>
      <c r="GG11" t="s">
        <v>2462</v>
      </c>
      <c r="GH11" t="s">
        <v>2462</v>
      </c>
      <c r="GI11" t="s">
        <v>2462</v>
      </c>
      <c r="GJ11" t="s">
        <v>2462</v>
      </c>
      <c r="GK11" t="s">
        <v>2462</v>
      </c>
      <c r="GL11" t="s">
        <v>2462</v>
      </c>
      <c r="GM11" t="s">
        <v>2462</v>
      </c>
      <c r="GN11" t="s">
        <v>2462</v>
      </c>
      <c r="GO11" t="s">
        <v>2462</v>
      </c>
      <c r="GP11" t="s">
        <v>2462</v>
      </c>
      <c r="GQ11" t="s">
        <v>2462</v>
      </c>
      <c r="GR11" t="s">
        <v>2462</v>
      </c>
      <c r="GS11" t="s">
        <v>2462</v>
      </c>
      <c r="GT11" t="s">
        <v>2462</v>
      </c>
      <c r="GU11" t="s">
        <v>2462</v>
      </c>
      <c r="GV11" t="s">
        <v>2462</v>
      </c>
      <c r="GW11" t="s">
        <v>2462</v>
      </c>
      <c r="GX11" t="s">
        <v>2462</v>
      </c>
      <c r="GY11" t="s">
        <v>2462</v>
      </c>
      <c r="GZ11" t="s">
        <v>2462</v>
      </c>
      <c r="HA11" t="s">
        <v>2462</v>
      </c>
      <c r="HB11" t="s">
        <v>2462</v>
      </c>
      <c r="HC11" t="s">
        <v>2462</v>
      </c>
      <c r="HD11" t="s">
        <v>2462</v>
      </c>
      <c r="HE11" t="s">
        <v>2462</v>
      </c>
      <c r="HF11" t="s">
        <v>2462</v>
      </c>
      <c r="HG11" t="s">
        <v>2462</v>
      </c>
      <c r="HH11" t="s">
        <v>2462</v>
      </c>
      <c r="HI11" t="s">
        <v>2462</v>
      </c>
      <c r="HJ11" t="s">
        <v>2462</v>
      </c>
      <c r="HK11" t="s">
        <v>2462</v>
      </c>
      <c r="HL11" t="s">
        <v>2462</v>
      </c>
      <c r="HM11" t="s">
        <v>2462</v>
      </c>
      <c r="HN11" t="s">
        <v>2462</v>
      </c>
      <c r="HO11" t="s">
        <v>2462</v>
      </c>
      <c r="HP11" t="s">
        <v>2462</v>
      </c>
      <c r="HQ11" t="s">
        <v>2462</v>
      </c>
      <c r="HR11" t="s">
        <v>2462</v>
      </c>
      <c r="HS11" t="s">
        <v>2462</v>
      </c>
      <c r="HT11" t="s">
        <v>2462</v>
      </c>
      <c r="HU11" t="s">
        <v>2462</v>
      </c>
      <c r="HV11" t="s">
        <v>2462</v>
      </c>
      <c r="HW11" t="s">
        <v>2462</v>
      </c>
      <c r="HX11" t="s">
        <v>2462</v>
      </c>
      <c r="HY11" t="s">
        <v>2462</v>
      </c>
      <c r="HZ11" t="s">
        <v>2462</v>
      </c>
      <c r="IA11" t="s">
        <v>2462</v>
      </c>
      <c r="IB11" t="s">
        <v>2462</v>
      </c>
      <c r="IC11" t="s">
        <v>2462</v>
      </c>
      <c r="ID11" t="s">
        <v>2462</v>
      </c>
      <c r="IE11" t="s">
        <v>2462</v>
      </c>
      <c r="IF11" t="s">
        <v>2462</v>
      </c>
      <c r="IG11" t="s">
        <v>2462</v>
      </c>
      <c r="IH11" t="s">
        <v>2462</v>
      </c>
      <c r="II11" t="s">
        <v>2462</v>
      </c>
      <c r="IJ11" t="s">
        <v>2462</v>
      </c>
      <c r="IK11" t="s">
        <v>2462</v>
      </c>
      <c r="IL11" t="s">
        <v>2462</v>
      </c>
      <c r="IM11" t="s">
        <v>2462</v>
      </c>
      <c r="IN11" t="s">
        <v>2462</v>
      </c>
      <c r="IO11" t="s">
        <v>2462</v>
      </c>
      <c r="IP11" t="s">
        <v>2462</v>
      </c>
      <c r="IQ11" t="s">
        <v>2462</v>
      </c>
      <c r="IR11" t="s">
        <v>2462</v>
      </c>
      <c r="IS11" t="s">
        <v>2462</v>
      </c>
      <c r="IT11" t="s">
        <v>2462</v>
      </c>
      <c r="IU11" t="s">
        <v>2462</v>
      </c>
      <c r="IV11" t="s">
        <v>2462</v>
      </c>
      <c r="IW11" t="s">
        <v>2462</v>
      </c>
      <c r="IX11" t="s">
        <v>2462</v>
      </c>
      <c r="IY11" t="s">
        <v>2462</v>
      </c>
      <c r="IZ11" t="s">
        <v>2462</v>
      </c>
      <c r="JA11" t="s">
        <v>2462</v>
      </c>
      <c r="JB11" t="s">
        <v>2462</v>
      </c>
      <c r="JC11" t="s">
        <v>2462</v>
      </c>
      <c r="JD11" t="s">
        <v>2462</v>
      </c>
      <c r="JE11" t="s">
        <v>2462</v>
      </c>
      <c r="JF11" t="s">
        <v>2462</v>
      </c>
      <c r="JG11" t="s">
        <v>2462</v>
      </c>
      <c r="JH11" t="s">
        <v>2462</v>
      </c>
      <c r="JI11" t="s">
        <v>2462</v>
      </c>
      <c r="JJ11" t="s">
        <v>2462</v>
      </c>
      <c r="JK11" t="s">
        <v>2462</v>
      </c>
      <c r="JL11" t="s">
        <v>2462</v>
      </c>
      <c r="JM11" t="s">
        <v>2462</v>
      </c>
      <c r="JN11" t="s">
        <v>2462</v>
      </c>
      <c r="JO11" t="s">
        <v>2462</v>
      </c>
      <c r="JP11" t="s">
        <v>2462</v>
      </c>
      <c r="JQ11" t="s">
        <v>2462</v>
      </c>
      <c r="JR11" t="s">
        <v>2462</v>
      </c>
      <c r="JS11" t="s">
        <v>2462</v>
      </c>
      <c r="JT11" t="s">
        <v>2462</v>
      </c>
      <c r="JU11" t="s">
        <v>2462</v>
      </c>
      <c r="JV11" t="s">
        <v>2462</v>
      </c>
      <c r="JW11" t="s">
        <v>2462</v>
      </c>
      <c r="JX11" t="s">
        <v>2462</v>
      </c>
      <c r="JY11" t="s">
        <v>2462</v>
      </c>
      <c r="JZ11" t="s">
        <v>2462</v>
      </c>
      <c r="KA11" t="s">
        <v>2462</v>
      </c>
      <c r="KB11" t="s">
        <v>2462</v>
      </c>
      <c r="KC11" t="s">
        <v>2462</v>
      </c>
      <c r="KD11" t="s">
        <v>2462</v>
      </c>
      <c r="KE11" t="s">
        <v>2462</v>
      </c>
      <c r="KF11" t="s">
        <v>2462</v>
      </c>
      <c r="KG11" t="s">
        <v>2462</v>
      </c>
      <c r="KH11" t="s">
        <v>2462</v>
      </c>
      <c r="KI11" t="s">
        <v>2462</v>
      </c>
      <c r="KJ11" t="s">
        <v>2462</v>
      </c>
      <c r="KK11" t="s">
        <v>2462</v>
      </c>
      <c r="KL11" t="s">
        <v>2462</v>
      </c>
      <c r="KM11" t="s">
        <v>2462</v>
      </c>
      <c r="KN11" t="s">
        <v>2462</v>
      </c>
      <c r="KO11" t="s">
        <v>2462</v>
      </c>
      <c r="KP11" t="s">
        <v>2462</v>
      </c>
      <c r="KQ11" t="s">
        <v>2462</v>
      </c>
      <c r="KR11" t="s">
        <v>2462</v>
      </c>
      <c r="KS11" t="s">
        <v>2462</v>
      </c>
      <c r="KT11" t="s">
        <v>2462</v>
      </c>
      <c r="KU11" t="s">
        <v>2462</v>
      </c>
      <c r="KV11" t="s">
        <v>2462</v>
      </c>
      <c r="KW11" t="s">
        <v>2462</v>
      </c>
      <c r="KX11" t="s">
        <v>2462</v>
      </c>
      <c r="KY11" t="s">
        <v>2462</v>
      </c>
      <c r="KZ11" t="s">
        <v>2462</v>
      </c>
      <c r="LA11" t="s">
        <v>2462</v>
      </c>
      <c r="LB11" t="s">
        <v>2462</v>
      </c>
      <c r="LC11" t="s">
        <v>2462</v>
      </c>
      <c r="LD11" t="s">
        <v>2462</v>
      </c>
      <c r="LE11" t="s">
        <v>2462</v>
      </c>
      <c r="LF11" t="s">
        <v>2462</v>
      </c>
      <c r="LG11" t="s">
        <v>2462</v>
      </c>
      <c r="LH11" t="s">
        <v>2462</v>
      </c>
      <c r="LI11" t="s">
        <v>2462</v>
      </c>
      <c r="LJ11" t="s">
        <v>2462</v>
      </c>
      <c r="LK11" t="s">
        <v>2462</v>
      </c>
      <c r="LL11" t="s">
        <v>2462</v>
      </c>
      <c r="LM11" t="s">
        <v>2462</v>
      </c>
      <c r="LN11" t="s">
        <v>2462</v>
      </c>
      <c r="LO11" t="s">
        <v>2462</v>
      </c>
      <c r="LP11" t="s">
        <v>2462</v>
      </c>
      <c r="LQ11" t="s">
        <v>2462</v>
      </c>
      <c r="LR11" t="s">
        <v>2462</v>
      </c>
      <c r="LS11" t="s">
        <v>2462</v>
      </c>
      <c r="LT11" t="s">
        <v>2462</v>
      </c>
      <c r="LU11" t="s">
        <v>2462</v>
      </c>
      <c r="LV11" t="s">
        <v>2462</v>
      </c>
      <c r="LW11" t="s">
        <v>2462</v>
      </c>
      <c r="LX11" t="s">
        <v>2462</v>
      </c>
      <c r="LY11" t="s">
        <v>2462</v>
      </c>
      <c r="LZ11" t="s">
        <v>2462</v>
      </c>
      <c r="MA11" t="s">
        <v>2462</v>
      </c>
      <c r="MB11" t="s">
        <v>2462</v>
      </c>
      <c r="MC11" t="s">
        <v>2462</v>
      </c>
      <c r="MD11" t="s">
        <v>2462</v>
      </c>
      <c r="ME11" t="s">
        <v>2462</v>
      </c>
      <c r="MF11" t="s">
        <v>2462</v>
      </c>
      <c r="MG11" t="s">
        <v>2462</v>
      </c>
      <c r="MH11" t="s">
        <v>2462</v>
      </c>
      <c r="MI11" t="s">
        <v>2462</v>
      </c>
      <c r="MJ11" t="s">
        <v>2462</v>
      </c>
      <c r="MK11" t="s">
        <v>2462</v>
      </c>
      <c r="ML11" t="s">
        <v>2462</v>
      </c>
      <c r="MM11" t="s">
        <v>2462</v>
      </c>
      <c r="MN11" t="s">
        <v>2462</v>
      </c>
      <c r="MO11" t="s">
        <v>2462</v>
      </c>
      <c r="MP11" t="s">
        <v>2462</v>
      </c>
      <c r="MQ11" t="s">
        <v>2462</v>
      </c>
      <c r="MR11" t="s">
        <v>2462</v>
      </c>
      <c r="MS11" t="s">
        <v>2462</v>
      </c>
      <c r="MT11" t="s">
        <v>2462</v>
      </c>
      <c r="MU11" t="s">
        <v>2462</v>
      </c>
      <c r="MV11" t="s">
        <v>2462</v>
      </c>
      <c r="MW11" t="s">
        <v>2462</v>
      </c>
      <c r="MX11" t="s">
        <v>2462</v>
      </c>
      <c r="MY11" t="s">
        <v>2462</v>
      </c>
      <c r="MZ11" t="s">
        <v>2462</v>
      </c>
      <c r="NA11" t="s">
        <v>2462</v>
      </c>
      <c r="NB11" t="s">
        <v>2462</v>
      </c>
      <c r="NC11" t="s">
        <v>2462</v>
      </c>
      <c r="ND11" t="s">
        <v>2462</v>
      </c>
      <c r="NE11" t="s">
        <v>2462</v>
      </c>
      <c r="NF11" t="s">
        <v>2462</v>
      </c>
      <c r="NG11" t="s">
        <v>2462</v>
      </c>
      <c r="NH11" t="s">
        <v>2462</v>
      </c>
      <c r="NI11" t="s">
        <v>2462</v>
      </c>
      <c r="NJ11" t="s">
        <v>2462</v>
      </c>
      <c r="NK11" t="s">
        <v>2462</v>
      </c>
      <c r="NL11" t="s">
        <v>2462</v>
      </c>
      <c r="NM11" t="s">
        <v>2462</v>
      </c>
      <c r="NN11" t="s">
        <v>2462</v>
      </c>
      <c r="NO11" t="s">
        <v>2462</v>
      </c>
      <c r="NP11" t="s">
        <v>2462</v>
      </c>
      <c r="NQ11" t="s">
        <v>2462</v>
      </c>
      <c r="NR11" t="s">
        <v>2462</v>
      </c>
      <c r="NS11" t="s">
        <v>2462</v>
      </c>
      <c r="NT11" t="s">
        <v>2462</v>
      </c>
      <c r="NU11" t="s">
        <v>2462</v>
      </c>
      <c r="NV11" t="s">
        <v>2462</v>
      </c>
      <c r="NW11" t="s">
        <v>2462</v>
      </c>
      <c r="NX11" t="s">
        <v>2462</v>
      </c>
      <c r="NY11" t="s">
        <v>2462</v>
      </c>
      <c r="NZ11" t="s">
        <v>2462</v>
      </c>
      <c r="OA11" t="s">
        <v>2462</v>
      </c>
      <c r="OB11" t="s">
        <v>2462</v>
      </c>
      <c r="OC11" t="s">
        <v>2462</v>
      </c>
      <c r="OD11" t="s">
        <v>2462</v>
      </c>
      <c r="OE11" t="s">
        <v>2462</v>
      </c>
      <c r="OF11" t="s">
        <v>2462</v>
      </c>
      <c r="OG11" t="s">
        <v>2944</v>
      </c>
      <c r="OH11" t="s">
        <v>2945</v>
      </c>
      <c r="OI11" t="s">
        <v>2946</v>
      </c>
      <c r="OJ11" t="s">
        <v>2566</v>
      </c>
      <c r="OK11" t="s">
        <v>2947</v>
      </c>
      <c r="OL11" t="s">
        <v>2948</v>
      </c>
      <c r="OM11" t="s">
        <v>2644</v>
      </c>
      <c r="ON11" t="s">
        <v>2645</v>
      </c>
      <c r="OO11" t="s">
        <v>2949</v>
      </c>
      <c r="OP11" t="s">
        <v>2950</v>
      </c>
      <c r="OQ11" t="s">
        <v>2575</v>
      </c>
      <c r="OR11" t="s">
        <v>2462</v>
      </c>
      <c r="OS11" t="s">
        <v>2553</v>
      </c>
      <c r="OT11" t="s">
        <v>2951</v>
      </c>
      <c r="OU11" t="s">
        <v>2952</v>
      </c>
      <c r="OV11" t="s">
        <v>2462</v>
      </c>
      <c r="OW11" t="s">
        <v>2462</v>
      </c>
      <c r="OX11" t="s">
        <v>2462</v>
      </c>
      <c r="OY11" t="s">
        <v>2462</v>
      </c>
      <c r="OZ11" t="s">
        <v>2462</v>
      </c>
      <c r="PA11" t="s">
        <v>2462</v>
      </c>
      <c r="PB11" t="s">
        <v>2462</v>
      </c>
      <c r="PC11" t="s">
        <v>2462</v>
      </c>
      <c r="PD11" t="s">
        <v>2462</v>
      </c>
      <c r="PE11" t="s">
        <v>2462</v>
      </c>
      <c r="PF11" t="s">
        <v>2787</v>
      </c>
      <c r="PG11" t="s">
        <v>2462</v>
      </c>
      <c r="PH11" t="s">
        <v>2464</v>
      </c>
      <c r="PI11" t="s">
        <v>2953</v>
      </c>
      <c r="PJ11" t="s">
        <v>2464</v>
      </c>
      <c r="PK11" t="s">
        <v>2462</v>
      </c>
      <c r="PL11" t="s">
        <v>2462</v>
      </c>
      <c r="PM11" t="s">
        <v>2462</v>
      </c>
      <c r="PN11" t="s">
        <v>2462</v>
      </c>
      <c r="PO11" t="s">
        <v>2462</v>
      </c>
      <c r="PP11" t="s">
        <v>2462</v>
      </c>
      <c r="PQ11" t="s">
        <v>2462</v>
      </c>
      <c r="PR11" t="s">
        <v>2462</v>
      </c>
      <c r="PS11" t="s">
        <v>2462</v>
      </c>
      <c r="PT11" t="s">
        <v>2462</v>
      </c>
      <c r="PU11" t="s">
        <v>2462</v>
      </c>
      <c r="PV11" t="s">
        <v>2462</v>
      </c>
      <c r="PW11" t="s">
        <v>2462</v>
      </c>
      <c r="PX11" t="s">
        <v>2462</v>
      </c>
      <c r="PY11" t="s">
        <v>2462</v>
      </c>
      <c r="PZ11" t="s">
        <v>2462</v>
      </c>
      <c r="QA11" t="s">
        <v>2462</v>
      </c>
      <c r="QB11" t="s">
        <v>2462</v>
      </c>
      <c r="QC11" t="s">
        <v>2462</v>
      </c>
      <c r="QD11" t="s">
        <v>2462</v>
      </c>
      <c r="QE11" t="s">
        <v>2462</v>
      </c>
      <c r="QF11" t="s">
        <v>2462</v>
      </c>
      <c r="QG11" t="s">
        <v>2462</v>
      </c>
      <c r="QH11" t="s">
        <v>2462</v>
      </c>
      <c r="QI11" t="s">
        <v>2462</v>
      </c>
      <c r="QJ11" t="s">
        <v>2462</v>
      </c>
      <c r="QK11" t="s">
        <v>2462</v>
      </c>
      <c r="QL11" t="s">
        <v>2462</v>
      </c>
      <c r="QM11" t="s">
        <v>2462</v>
      </c>
      <c r="QN11" t="s">
        <v>2462</v>
      </c>
      <c r="QO11" t="s">
        <v>2462</v>
      </c>
      <c r="QP11" t="s">
        <v>2462</v>
      </c>
      <c r="QQ11" t="s">
        <v>2462</v>
      </c>
      <c r="QR11" t="s">
        <v>2462</v>
      </c>
      <c r="QS11" t="s">
        <v>2462</v>
      </c>
      <c r="QT11" t="s">
        <v>2462</v>
      </c>
      <c r="QU11" t="s">
        <v>2462</v>
      </c>
      <c r="QV11" t="s">
        <v>2462</v>
      </c>
      <c r="QW11" t="s">
        <v>2462</v>
      </c>
      <c r="QX11" t="s">
        <v>2462</v>
      </c>
      <c r="QY11" t="s">
        <v>2462</v>
      </c>
      <c r="QZ11" t="s">
        <v>2462</v>
      </c>
      <c r="RA11" t="s">
        <v>2462</v>
      </c>
      <c r="RB11" t="s">
        <v>2462</v>
      </c>
      <c r="RC11" t="s">
        <v>2462</v>
      </c>
      <c r="RD11" t="s">
        <v>2462</v>
      </c>
      <c r="RE11" t="s">
        <v>2462</v>
      </c>
      <c r="RF11" t="s">
        <v>2462</v>
      </c>
      <c r="RG11" t="s">
        <v>2462</v>
      </c>
      <c r="RH11" t="s">
        <v>2462</v>
      </c>
      <c r="RI11" t="s">
        <v>2462</v>
      </c>
      <c r="RJ11" t="s">
        <v>2462</v>
      </c>
      <c r="RK11" t="s">
        <v>2462</v>
      </c>
      <c r="RL11" t="s">
        <v>2462</v>
      </c>
      <c r="RM11" t="s">
        <v>2462</v>
      </c>
      <c r="RN11" t="s">
        <v>2462</v>
      </c>
      <c r="RO11" t="s">
        <v>2462</v>
      </c>
      <c r="RP11" t="s">
        <v>2462</v>
      </c>
      <c r="RQ11" t="s">
        <v>2462</v>
      </c>
      <c r="RR11" t="s">
        <v>2462</v>
      </c>
      <c r="RS11" t="s">
        <v>2549</v>
      </c>
      <c r="RT11" t="s">
        <v>2462</v>
      </c>
      <c r="RU11" t="s">
        <v>2464</v>
      </c>
      <c r="RV11" t="s">
        <v>2954</v>
      </c>
      <c r="RW11" t="s">
        <v>2464</v>
      </c>
      <c r="RX11" t="s">
        <v>2462</v>
      </c>
      <c r="RY11" t="s">
        <v>2462</v>
      </c>
      <c r="RZ11" t="s">
        <v>2462</v>
      </c>
      <c r="SA11" t="s">
        <v>2462</v>
      </c>
      <c r="SB11" t="s">
        <v>2462</v>
      </c>
      <c r="SC11" t="s">
        <v>2462</v>
      </c>
      <c r="SD11" t="s">
        <v>2462</v>
      </c>
      <c r="SE11" t="s">
        <v>2462</v>
      </c>
      <c r="SF11" t="s">
        <v>2462</v>
      </c>
      <c r="SG11" t="s">
        <v>2462</v>
      </c>
      <c r="SH11" t="s">
        <v>2462</v>
      </c>
      <c r="SI11" t="s">
        <v>2462</v>
      </c>
      <c r="SJ11" t="s">
        <v>2462</v>
      </c>
      <c r="SK11" t="s">
        <v>2462</v>
      </c>
      <c r="SL11" t="s">
        <v>2462</v>
      </c>
      <c r="SM11" t="s">
        <v>2558</v>
      </c>
      <c r="SN11" t="s">
        <v>2462</v>
      </c>
      <c r="SO11" t="s">
        <v>2486</v>
      </c>
      <c r="SP11" t="s">
        <v>2955</v>
      </c>
      <c r="SQ11" t="s">
        <v>2956</v>
      </c>
      <c r="SR11" t="s">
        <v>2462</v>
      </c>
      <c r="SS11" t="s">
        <v>2462</v>
      </c>
      <c r="ST11" t="s">
        <v>2462</v>
      </c>
      <c r="SU11" t="s">
        <v>2462</v>
      </c>
      <c r="SV11" t="s">
        <v>2462</v>
      </c>
      <c r="SW11" t="s">
        <v>2462</v>
      </c>
      <c r="SX11" t="s">
        <v>2462</v>
      </c>
      <c r="SY11" t="s">
        <v>2462</v>
      </c>
      <c r="SZ11" t="s">
        <v>2462</v>
      </c>
      <c r="TA11" t="s">
        <v>2462</v>
      </c>
      <c r="TB11" t="s">
        <v>2462</v>
      </c>
      <c r="TC11" t="s">
        <v>2462</v>
      </c>
      <c r="TD11" t="s">
        <v>2462</v>
      </c>
      <c r="TE11" t="s">
        <v>2462</v>
      </c>
      <c r="TF11" t="s">
        <v>2462</v>
      </c>
      <c r="TG11" t="s">
        <v>2462</v>
      </c>
      <c r="TH11" t="s">
        <v>2462</v>
      </c>
      <c r="TI11" t="s">
        <v>2462</v>
      </c>
      <c r="TJ11" t="s">
        <v>2462</v>
      </c>
      <c r="TK11" t="s">
        <v>2462</v>
      </c>
      <c r="TL11" t="s">
        <v>2462</v>
      </c>
      <c r="TM11" t="s">
        <v>2462</v>
      </c>
      <c r="TN11" t="s">
        <v>2462</v>
      </c>
      <c r="TO11" t="s">
        <v>2462</v>
      </c>
      <c r="TP11" t="s">
        <v>2462</v>
      </c>
      <c r="TQ11" t="s">
        <v>2462</v>
      </c>
      <c r="TR11" t="s">
        <v>2462</v>
      </c>
      <c r="TS11" t="s">
        <v>2462</v>
      </c>
      <c r="TT11" t="s">
        <v>2462</v>
      </c>
      <c r="TU11" t="s">
        <v>2462</v>
      </c>
      <c r="TV11" t="s">
        <v>2462</v>
      </c>
      <c r="TW11" t="s">
        <v>2462</v>
      </c>
      <c r="TX11" t="s">
        <v>2462</v>
      </c>
      <c r="TY11" t="s">
        <v>2462</v>
      </c>
      <c r="TZ11" t="s">
        <v>2462</v>
      </c>
      <c r="UA11" t="s">
        <v>2462</v>
      </c>
      <c r="UB11" t="s">
        <v>2462</v>
      </c>
      <c r="UC11" t="s">
        <v>2462</v>
      </c>
      <c r="UD11" t="s">
        <v>2462</v>
      </c>
      <c r="UE11" t="s">
        <v>2462</v>
      </c>
      <c r="UF11" t="s">
        <v>2462</v>
      </c>
      <c r="UG11" t="s">
        <v>2462</v>
      </c>
      <c r="UH11" t="s">
        <v>2462</v>
      </c>
      <c r="UI11" t="s">
        <v>2462</v>
      </c>
      <c r="UJ11" t="s">
        <v>2462</v>
      </c>
      <c r="UK11" t="s">
        <v>2462</v>
      </c>
      <c r="UL11" t="s">
        <v>2462</v>
      </c>
      <c r="UM11" t="s">
        <v>2462</v>
      </c>
      <c r="UN11" t="s">
        <v>2462</v>
      </c>
      <c r="UO11" t="s">
        <v>2462</v>
      </c>
      <c r="UP11" t="s">
        <v>2462</v>
      </c>
      <c r="UQ11" t="s">
        <v>2462</v>
      </c>
      <c r="UR11" t="s">
        <v>2462</v>
      </c>
      <c r="US11" t="s">
        <v>2462</v>
      </c>
      <c r="UT11" t="s">
        <v>2462</v>
      </c>
      <c r="UU11" t="s">
        <v>2462</v>
      </c>
      <c r="UV11" t="s">
        <v>2462</v>
      </c>
      <c r="UW11" t="s">
        <v>2462</v>
      </c>
      <c r="UX11" t="s">
        <v>2462</v>
      </c>
      <c r="UY11" t="s">
        <v>2462</v>
      </c>
      <c r="UZ11" t="s">
        <v>2462</v>
      </c>
      <c r="VA11" t="s">
        <v>2462</v>
      </c>
      <c r="VB11" t="s">
        <v>2462</v>
      </c>
      <c r="VC11" t="s">
        <v>2462</v>
      </c>
      <c r="VD11" t="s">
        <v>2462</v>
      </c>
      <c r="VE11" t="s">
        <v>2462</v>
      </c>
      <c r="VF11" t="s">
        <v>2462</v>
      </c>
      <c r="VG11" t="s">
        <v>2462</v>
      </c>
      <c r="VH11" t="s">
        <v>2462</v>
      </c>
      <c r="VI11" t="s">
        <v>2462</v>
      </c>
      <c r="VJ11" t="s">
        <v>2462</v>
      </c>
      <c r="VK11" t="s">
        <v>2462</v>
      </c>
      <c r="VL11" t="s">
        <v>2462</v>
      </c>
      <c r="VM11" t="s">
        <v>2462</v>
      </c>
      <c r="VN11" t="s">
        <v>2462</v>
      </c>
      <c r="VO11" t="s">
        <v>2462</v>
      </c>
      <c r="VP11" t="s">
        <v>2462</v>
      </c>
      <c r="VQ11" t="s">
        <v>2462</v>
      </c>
      <c r="VR11" t="s">
        <v>2462</v>
      </c>
      <c r="VS11" t="s">
        <v>2462</v>
      </c>
      <c r="VT11" t="s">
        <v>2462</v>
      </c>
      <c r="VU11" t="s">
        <v>2462</v>
      </c>
      <c r="VV11" t="s">
        <v>2462</v>
      </c>
      <c r="VW11" t="s">
        <v>2462</v>
      </c>
      <c r="VX11" t="s">
        <v>2462</v>
      </c>
      <c r="VY11" t="s">
        <v>2462</v>
      </c>
      <c r="VZ11" t="s">
        <v>2462</v>
      </c>
      <c r="WA11" t="s">
        <v>2462</v>
      </c>
      <c r="WB11" t="s">
        <v>2462</v>
      </c>
      <c r="WC11" t="s">
        <v>2462</v>
      </c>
      <c r="WD11" t="s">
        <v>2462</v>
      </c>
      <c r="WE11" t="s">
        <v>2462</v>
      </c>
      <c r="WF11" t="s">
        <v>2462</v>
      </c>
      <c r="WG11" t="s">
        <v>2462</v>
      </c>
      <c r="WH11" t="s">
        <v>2462</v>
      </c>
      <c r="WI11" t="s">
        <v>2462</v>
      </c>
      <c r="WJ11" t="s">
        <v>2462</v>
      </c>
      <c r="WK11" t="s">
        <v>2462</v>
      </c>
      <c r="WL11" t="s">
        <v>2462</v>
      </c>
      <c r="WM11" t="s">
        <v>2462</v>
      </c>
      <c r="WN11" t="s">
        <v>2462</v>
      </c>
      <c r="WO11" t="s">
        <v>2462</v>
      </c>
      <c r="WP11" t="s">
        <v>2462</v>
      </c>
      <c r="WQ11" t="s">
        <v>2462</v>
      </c>
      <c r="WR11" t="s">
        <v>2462</v>
      </c>
      <c r="WS11" t="s">
        <v>2462</v>
      </c>
      <c r="WT11" t="s">
        <v>2462</v>
      </c>
      <c r="WU11" t="s">
        <v>2462</v>
      </c>
      <c r="WV11" t="s">
        <v>2462</v>
      </c>
      <c r="WW11" t="s">
        <v>2462</v>
      </c>
      <c r="WX11" t="s">
        <v>2462</v>
      </c>
      <c r="WY11" t="s">
        <v>2462</v>
      </c>
      <c r="WZ11" t="s">
        <v>2462</v>
      </c>
      <c r="XA11" t="s">
        <v>2462</v>
      </c>
      <c r="XB11" t="s">
        <v>2462</v>
      </c>
      <c r="XC11" t="s">
        <v>2462</v>
      </c>
      <c r="XD11" t="s">
        <v>2462</v>
      </c>
      <c r="XE11" t="s">
        <v>2462</v>
      </c>
      <c r="XF11" t="s">
        <v>2462</v>
      </c>
      <c r="XG11" t="s">
        <v>2462</v>
      </c>
      <c r="XH11" t="s">
        <v>2462</v>
      </c>
      <c r="XI11" t="s">
        <v>2462</v>
      </c>
      <c r="XJ11" t="s">
        <v>2462</v>
      </c>
      <c r="XK11" t="s">
        <v>2462</v>
      </c>
      <c r="XL11" t="s">
        <v>2462</v>
      </c>
      <c r="XM11" t="s">
        <v>2462</v>
      </c>
      <c r="XN11" t="s">
        <v>2462</v>
      </c>
      <c r="XO11" t="s">
        <v>2462</v>
      </c>
      <c r="XP11" t="s">
        <v>2462</v>
      </c>
      <c r="XQ11" t="s">
        <v>2462</v>
      </c>
      <c r="XR11" t="s">
        <v>2462</v>
      </c>
      <c r="XS11" t="s">
        <v>2462</v>
      </c>
      <c r="XT11" t="s">
        <v>2462</v>
      </c>
      <c r="XU11" t="s">
        <v>2462</v>
      </c>
      <c r="XV11" t="s">
        <v>2462</v>
      </c>
      <c r="XW11" t="s">
        <v>2462</v>
      </c>
      <c r="XX11" t="s">
        <v>2462</v>
      </c>
      <c r="XY11" t="s">
        <v>2462</v>
      </c>
      <c r="XZ11" t="s">
        <v>2462</v>
      </c>
      <c r="YA11" t="s">
        <v>2462</v>
      </c>
      <c r="YB11" t="s">
        <v>2462</v>
      </c>
      <c r="YC11" t="s">
        <v>2462</v>
      </c>
      <c r="YD11" t="s">
        <v>2462</v>
      </c>
      <c r="YE11" t="s">
        <v>2462</v>
      </c>
      <c r="YF11" t="s">
        <v>2462</v>
      </c>
      <c r="YG11" t="s">
        <v>2462</v>
      </c>
      <c r="YH11" t="s">
        <v>2462</v>
      </c>
      <c r="YI11" t="s">
        <v>2462</v>
      </c>
      <c r="YJ11" t="s">
        <v>2462</v>
      </c>
      <c r="YK11" t="s">
        <v>2462</v>
      </c>
      <c r="YL11" t="s">
        <v>2462</v>
      </c>
      <c r="YM11" t="s">
        <v>2462</v>
      </c>
      <c r="YN11" t="s">
        <v>2462</v>
      </c>
      <c r="YO11" t="s">
        <v>2462</v>
      </c>
      <c r="YP11" t="s">
        <v>2462</v>
      </c>
      <c r="YQ11" t="s">
        <v>2462</v>
      </c>
      <c r="YR11" t="s">
        <v>2462</v>
      </c>
      <c r="YS11" t="s">
        <v>2462</v>
      </c>
      <c r="YT11" t="s">
        <v>2462</v>
      </c>
      <c r="YU11" t="s">
        <v>2462</v>
      </c>
      <c r="YV11" t="s">
        <v>2462</v>
      </c>
      <c r="YW11" t="s">
        <v>2462</v>
      </c>
      <c r="YX11" t="s">
        <v>2462</v>
      </c>
      <c r="YY11" t="s">
        <v>2462</v>
      </c>
      <c r="YZ11" t="s">
        <v>2462</v>
      </c>
      <c r="ZA11" t="s">
        <v>2462</v>
      </c>
      <c r="ZB11" t="s">
        <v>2462</v>
      </c>
      <c r="ZC11" t="s">
        <v>2462</v>
      </c>
      <c r="ZD11" t="s">
        <v>2462</v>
      </c>
      <c r="ZE11" t="s">
        <v>2462</v>
      </c>
      <c r="ZF11" t="s">
        <v>2462</v>
      </c>
      <c r="ZG11" t="s">
        <v>2462</v>
      </c>
      <c r="ZH11" t="s">
        <v>2462</v>
      </c>
      <c r="ZI11" t="s">
        <v>2462</v>
      </c>
      <c r="ZJ11" t="s">
        <v>2462</v>
      </c>
      <c r="ZK11" t="s">
        <v>2462</v>
      </c>
      <c r="ZL11" t="s">
        <v>2462</v>
      </c>
      <c r="ZM11" t="s">
        <v>2462</v>
      </c>
      <c r="ZN11" t="s">
        <v>2462</v>
      </c>
      <c r="ZO11" t="s">
        <v>2462</v>
      </c>
      <c r="ZP11" t="s">
        <v>2462</v>
      </c>
      <c r="ZQ11" t="s">
        <v>2462</v>
      </c>
      <c r="ZR11" t="s">
        <v>2462</v>
      </c>
      <c r="ZS11" t="s">
        <v>2462</v>
      </c>
      <c r="ZT11" t="s">
        <v>2462</v>
      </c>
      <c r="ZU11" t="s">
        <v>2462</v>
      </c>
      <c r="ZV11" t="s">
        <v>2462</v>
      </c>
      <c r="ZW11" t="s">
        <v>2462</v>
      </c>
      <c r="ZX11" t="s">
        <v>2462</v>
      </c>
      <c r="ZY11" t="s">
        <v>2462</v>
      </c>
      <c r="ZZ11" t="s">
        <v>2579</v>
      </c>
      <c r="AAA11" t="s">
        <v>2462</v>
      </c>
      <c r="AAB11" t="s">
        <v>2580</v>
      </c>
      <c r="AAC11" t="s">
        <v>2953</v>
      </c>
      <c r="AAD11" t="s">
        <v>2957</v>
      </c>
      <c r="AAE11" t="s">
        <v>2462</v>
      </c>
      <c r="AAF11" t="s">
        <v>2462</v>
      </c>
      <c r="AAG11" t="s">
        <v>2462</v>
      </c>
      <c r="AAH11" t="s">
        <v>2462</v>
      </c>
      <c r="AAI11" t="s">
        <v>2462</v>
      </c>
      <c r="AAJ11" t="s">
        <v>2654</v>
      </c>
      <c r="AAK11" t="s">
        <v>2462</v>
      </c>
      <c r="AAL11" t="s">
        <v>2464</v>
      </c>
      <c r="AAM11" t="s">
        <v>2958</v>
      </c>
      <c r="AAN11" t="s">
        <v>2464</v>
      </c>
      <c r="AAO11" t="s">
        <v>2462</v>
      </c>
      <c r="AAP11" t="s">
        <v>2462</v>
      </c>
      <c r="AAQ11" t="s">
        <v>2462</v>
      </c>
      <c r="AAR11" t="s">
        <v>2462</v>
      </c>
      <c r="AAS11" t="s">
        <v>2462</v>
      </c>
      <c r="AAT11" t="s">
        <v>2462</v>
      </c>
      <c r="AAU11" t="s">
        <v>2462</v>
      </c>
      <c r="AAV11" t="s">
        <v>2462</v>
      </c>
      <c r="AAW11" t="s">
        <v>2462</v>
      </c>
      <c r="AAX11" t="s">
        <v>2462</v>
      </c>
      <c r="AAY11" t="s">
        <v>2462</v>
      </c>
      <c r="AAZ11" t="s">
        <v>2462</v>
      </c>
      <c r="ABA11" t="s">
        <v>2462</v>
      </c>
      <c r="ABB11" t="s">
        <v>2462</v>
      </c>
      <c r="ABC11" t="s">
        <v>2462</v>
      </c>
      <c r="ABD11" t="s">
        <v>2462</v>
      </c>
      <c r="ABE11" t="s">
        <v>2462</v>
      </c>
      <c r="ABF11" t="s">
        <v>2462</v>
      </c>
      <c r="ABG11" t="s">
        <v>2462</v>
      </c>
      <c r="ABH11" t="s">
        <v>2462</v>
      </c>
      <c r="ABI11" t="s">
        <v>2462</v>
      </c>
      <c r="ABJ11" t="s">
        <v>2462</v>
      </c>
      <c r="ABK11" t="s">
        <v>2462</v>
      </c>
      <c r="ABL11" t="s">
        <v>2462</v>
      </c>
      <c r="ABM11" t="s">
        <v>2462</v>
      </c>
      <c r="ABN11" t="s">
        <v>2462</v>
      </c>
      <c r="ABO11" t="s">
        <v>2462</v>
      </c>
      <c r="ABP11" t="s">
        <v>2462</v>
      </c>
      <c r="ABQ11" t="s">
        <v>2462</v>
      </c>
      <c r="ABR11" t="s">
        <v>2462</v>
      </c>
      <c r="ABS11" t="s">
        <v>2462</v>
      </c>
      <c r="ABT11" t="s">
        <v>2462</v>
      </c>
      <c r="ABU11" t="s">
        <v>2462</v>
      </c>
      <c r="ABV11" t="s">
        <v>2462</v>
      </c>
      <c r="ABW11" t="s">
        <v>2462</v>
      </c>
      <c r="ABX11" t="s">
        <v>2462</v>
      </c>
      <c r="ABY11" t="s">
        <v>2462</v>
      </c>
      <c r="ABZ11" t="s">
        <v>2462</v>
      </c>
      <c r="ACA11" t="s">
        <v>2462</v>
      </c>
      <c r="ACB11" t="s">
        <v>2462</v>
      </c>
      <c r="ACC11" t="s">
        <v>2462</v>
      </c>
      <c r="ACD11" t="s">
        <v>2462</v>
      </c>
      <c r="ACE11" t="s">
        <v>2462</v>
      </c>
      <c r="ACF11" t="s">
        <v>2462</v>
      </c>
      <c r="ACG11" t="s">
        <v>2462</v>
      </c>
      <c r="ACH11" t="s">
        <v>2462</v>
      </c>
      <c r="ACI11" t="s">
        <v>2462</v>
      </c>
      <c r="ACJ11" t="s">
        <v>2462</v>
      </c>
      <c r="ACK11" t="s">
        <v>2462</v>
      </c>
      <c r="ACL11" t="s">
        <v>2462</v>
      </c>
      <c r="ACM11" t="s">
        <v>2462</v>
      </c>
      <c r="ACN11" t="s">
        <v>2462</v>
      </c>
      <c r="ACO11" t="s">
        <v>2462</v>
      </c>
      <c r="ACP11" t="s">
        <v>2462</v>
      </c>
      <c r="ACQ11" t="s">
        <v>2462</v>
      </c>
      <c r="ACR11" t="s">
        <v>2462</v>
      </c>
      <c r="ACS11" t="s">
        <v>2462</v>
      </c>
      <c r="ACT11" t="s">
        <v>2462</v>
      </c>
      <c r="ACU11" t="s">
        <v>2462</v>
      </c>
      <c r="ACV11" t="s">
        <v>2462</v>
      </c>
      <c r="ACW11" t="s">
        <v>2462</v>
      </c>
      <c r="ACX11" t="s">
        <v>2462</v>
      </c>
      <c r="ACY11" t="s">
        <v>2462</v>
      </c>
      <c r="ACZ11" t="s">
        <v>2462</v>
      </c>
      <c r="ADA11" t="s">
        <v>2462</v>
      </c>
      <c r="ADB11" t="s">
        <v>2462</v>
      </c>
      <c r="ADC11" t="s">
        <v>2462</v>
      </c>
      <c r="ADD11" t="s">
        <v>2462</v>
      </c>
      <c r="ADE11" t="s">
        <v>2462</v>
      </c>
      <c r="ADF11" t="s">
        <v>2462</v>
      </c>
      <c r="ADG11" t="s">
        <v>2462</v>
      </c>
      <c r="ADH11" t="s">
        <v>2462</v>
      </c>
      <c r="ADI11" t="s">
        <v>2462</v>
      </c>
      <c r="ADJ11" t="s">
        <v>2462</v>
      </c>
      <c r="ADK11" t="s">
        <v>2462</v>
      </c>
      <c r="ADL11" t="s">
        <v>2462</v>
      </c>
      <c r="ADM11" t="s">
        <v>2462</v>
      </c>
      <c r="ADN11" t="s">
        <v>2462</v>
      </c>
      <c r="ADO11" t="s">
        <v>2462</v>
      </c>
      <c r="ADP11" t="s">
        <v>2462</v>
      </c>
      <c r="ADQ11" t="s">
        <v>2462</v>
      </c>
      <c r="ADR11" t="s">
        <v>2462</v>
      </c>
      <c r="ADS11" t="s">
        <v>2462</v>
      </c>
      <c r="ADT11" t="s">
        <v>2462</v>
      </c>
      <c r="ADU11" t="s">
        <v>2462</v>
      </c>
      <c r="ADV11" t="s">
        <v>2462</v>
      </c>
      <c r="ADW11" t="s">
        <v>2462</v>
      </c>
      <c r="ADX11" t="s">
        <v>2462</v>
      </c>
      <c r="ADY11" t="s">
        <v>2462</v>
      </c>
      <c r="ADZ11" t="s">
        <v>2462</v>
      </c>
      <c r="AEA11" t="s">
        <v>2462</v>
      </c>
      <c r="AEB11" t="s">
        <v>2462</v>
      </c>
      <c r="AEC11" t="s">
        <v>2462</v>
      </c>
      <c r="AED11" t="s">
        <v>2462</v>
      </c>
      <c r="AEE11" t="s">
        <v>2462</v>
      </c>
      <c r="AEF11" t="s">
        <v>2656</v>
      </c>
      <c r="AEG11" t="s">
        <v>2462</v>
      </c>
      <c r="AEH11" t="s">
        <v>2464</v>
      </c>
      <c r="AEI11" t="s">
        <v>2955</v>
      </c>
      <c r="AEJ11" t="s">
        <v>2464</v>
      </c>
      <c r="AEK11" t="s">
        <v>2657</v>
      </c>
      <c r="AEL11" t="s">
        <v>2462</v>
      </c>
      <c r="AEM11" t="s">
        <v>2464</v>
      </c>
      <c r="AEN11" t="s">
        <v>2959</v>
      </c>
      <c r="AEO11" t="s">
        <v>2464</v>
      </c>
      <c r="AEP11" t="s">
        <v>2659</v>
      </c>
      <c r="AEQ11" t="s">
        <v>2462</v>
      </c>
      <c r="AER11" t="s">
        <v>2660</v>
      </c>
      <c r="AES11" t="s">
        <v>2960</v>
      </c>
      <c r="AET11" t="s">
        <v>2961</v>
      </c>
      <c r="AEU11" t="s">
        <v>2462</v>
      </c>
      <c r="AEV11" t="s">
        <v>2462</v>
      </c>
      <c r="AEW11" t="s">
        <v>2462</v>
      </c>
      <c r="AEX11" t="s">
        <v>2462</v>
      </c>
      <c r="AEY11" t="s">
        <v>2462</v>
      </c>
      <c r="AEZ11" t="s">
        <v>2462</v>
      </c>
      <c r="AFA11" t="s">
        <v>2462</v>
      </c>
      <c r="AFB11" t="s">
        <v>2462</v>
      </c>
      <c r="AFC11" t="s">
        <v>2462</v>
      </c>
      <c r="AFD11" t="s">
        <v>2462</v>
      </c>
      <c r="AFE11" t="s">
        <v>2462</v>
      </c>
      <c r="AFF11" t="s">
        <v>2462</v>
      </c>
      <c r="AFG11" t="s">
        <v>2462</v>
      </c>
      <c r="AFH11" t="s">
        <v>2462</v>
      </c>
      <c r="AFI11" t="s">
        <v>2462</v>
      </c>
      <c r="AFJ11" t="s">
        <v>2462</v>
      </c>
      <c r="AFK11" t="s">
        <v>2462</v>
      </c>
      <c r="AFL11" t="s">
        <v>2462</v>
      </c>
      <c r="AFM11" t="s">
        <v>2462</v>
      </c>
      <c r="AFN11" t="s">
        <v>2462</v>
      </c>
      <c r="AFO11" t="s">
        <v>2962</v>
      </c>
      <c r="AFP11" t="s">
        <v>2462</v>
      </c>
      <c r="AFQ11" t="s">
        <v>2553</v>
      </c>
      <c r="AFR11" t="s">
        <v>2963</v>
      </c>
      <c r="AFS11" t="s">
        <v>2964</v>
      </c>
      <c r="AFT11" t="s">
        <v>2462</v>
      </c>
      <c r="AFU11" t="s">
        <v>2462</v>
      </c>
      <c r="AFV11" t="s">
        <v>2462</v>
      </c>
      <c r="AFW11" t="s">
        <v>2462</v>
      </c>
      <c r="AFX11" t="s">
        <v>2462</v>
      </c>
      <c r="AFY11" t="s">
        <v>2462</v>
      </c>
      <c r="AFZ11" t="s">
        <v>2462</v>
      </c>
      <c r="AGA11" t="s">
        <v>2462</v>
      </c>
      <c r="AGB11" t="s">
        <v>2462</v>
      </c>
      <c r="AGC11" t="s">
        <v>2462</v>
      </c>
      <c r="AGD11" t="s">
        <v>2547</v>
      </c>
      <c r="AGE11" t="s">
        <v>2462</v>
      </c>
      <c r="AGF11" t="s">
        <v>2464</v>
      </c>
      <c r="AGG11" t="s">
        <v>2965</v>
      </c>
      <c r="AGH11" t="s">
        <v>2464</v>
      </c>
      <c r="AGI11" t="s">
        <v>2462</v>
      </c>
      <c r="AGJ11" t="s">
        <v>2462</v>
      </c>
      <c r="AGK11" t="s">
        <v>2462</v>
      </c>
      <c r="AGL11" t="s">
        <v>2462</v>
      </c>
      <c r="AGM11" t="s">
        <v>2462</v>
      </c>
      <c r="AGN11" t="s">
        <v>2462</v>
      </c>
      <c r="AGO11" t="s">
        <v>2462</v>
      </c>
      <c r="AGP11" t="s">
        <v>2462</v>
      </c>
      <c r="AGQ11" t="s">
        <v>2462</v>
      </c>
      <c r="AGR11" t="s">
        <v>2462</v>
      </c>
      <c r="AGS11" t="s">
        <v>2462</v>
      </c>
      <c r="AGT11" t="s">
        <v>2462</v>
      </c>
      <c r="AGU11" t="s">
        <v>2462</v>
      </c>
      <c r="AGV11" t="s">
        <v>2462</v>
      </c>
      <c r="AGW11" t="s">
        <v>2462</v>
      </c>
      <c r="AGX11" t="s">
        <v>2462</v>
      </c>
      <c r="AGY11" t="s">
        <v>2462</v>
      </c>
      <c r="AGZ11" t="s">
        <v>2462</v>
      </c>
      <c r="AHA11" t="s">
        <v>2462</v>
      </c>
      <c r="AHB11" t="s">
        <v>2462</v>
      </c>
      <c r="AHC11" t="s">
        <v>2462</v>
      </c>
      <c r="AHD11" t="s">
        <v>2462</v>
      </c>
      <c r="AHE11" t="s">
        <v>2462</v>
      </c>
      <c r="AHF11" t="s">
        <v>2462</v>
      </c>
      <c r="AHG11" t="s">
        <v>2462</v>
      </c>
      <c r="AHH11" t="s">
        <v>2462</v>
      </c>
      <c r="AHI11" t="s">
        <v>2462</v>
      </c>
      <c r="AHJ11" t="s">
        <v>2462</v>
      </c>
      <c r="AHK11" t="s">
        <v>2462</v>
      </c>
      <c r="AHL11" t="s">
        <v>2462</v>
      </c>
      <c r="AHM11" t="s">
        <v>2462</v>
      </c>
      <c r="AHN11" t="s">
        <v>2462</v>
      </c>
      <c r="AHO11" t="s">
        <v>2462</v>
      </c>
      <c r="AHP11" t="s">
        <v>2462</v>
      </c>
      <c r="AHQ11" t="s">
        <v>2462</v>
      </c>
      <c r="AHR11" t="s">
        <v>2462</v>
      </c>
      <c r="AHS11" t="s">
        <v>2462</v>
      </c>
      <c r="AHT11" t="s">
        <v>2462</v>
      </c>
      <c r="AHU11" t="s">
        <v>2462</v>
      </c>
      <c r="AHV11" t="s">
        <v>2462</v>
      </c>
      <c r="AHW11" t="s">
        <v>2462</v>
      </c>
      <c r="AHX11" t="s">
        <v>2462</v>
      </c>
      <c r="AHY11" t="s">
        <v>2462</v>
      </c>
      <c r="AHZ11" t="s">
        <v>2462</v>
      </c>
      <c r="AIA11" t="s">
        <v>2462</v>
      </c>
      <c r="AIB11" t="s">
        <v>2462</v>
      </c>
      <c r="AIC11" t="s">
        <v>2462</v>
      </c>
      <c r="AID11" t="s">
        <v>2462</v>
      </c>
      <c r="AIE11" t="s">
        <v>2462</v>
      </c>
      <c r="AIF11" t="s">
        <v>2462</v>
      </c>
      <c r="AIG11" t="s">
        <v>2966</v>
      </c>
      <c r="AIH11" t="s">
        <v>2462</v>
      </c>
      <c r="AII11" t="s">
        <v>2486</v>
      </c>
      <c r="AIJ11" t="s">
        <v>2953</v>
      </c>
      <c r="AIK11" t="s">
        <v>2967</v>
      </c>
      <c r="AIL11" t="s">
        <v>2462</v>
      </c>
      <c r="AIM11" t="s">
        <v>2462</v>
      </c>
      <c r="AIN11" t="s">
        <v>2462</v>
      </c>
      <c r="AIO11" t="s">
        <v>2462</v>
      </c>
      <c r="AIP11" t="s">
        <v>2462</v>
      </c>
      <c r="AIQ11" t="s">
        <v>2462</v>
      </c>
      <c r="AIR11" t="s">
        <v>2462</v>
      </c>
      <c r="AIS11" t="s">
        <v>2462</v>
      </c>
      <c r="AIT11" t="s">
        <v>2462</v>
      </c>
      <c r="AIU11" t="s">
        <v>2462</v>
      </c>
      <c r="AIV11" t="s">
        <v>2462</v>
      </c>
      <c r="AIW11" t="s">
        <v>2462</v>
      </c>
      <c r="AIX11" t="s">
        <v>2462</v>
      </c>
      <c r="AIY11" t="s">
        <v>2462</v>
      </c>
      <c r="AIZ11" t="s">
        <v>2462</v>
      </c>
      <c r="AJA11" t="s">
        <v>2748</v>
      </c>
      <c r="AJB11" t="s">
        <v>2462</v>
      </c>
      <c r="AJC11" t="s">
        <v>2464</v>
      </c>
      <c r="AJD11" t="s">
        <v>2968</v>
      </c>
      <c r="AJE11" t="s">
        <v>2464</v>
      </c>
      <c r="AJF11" t="s">
        <v>2462</v>
      </c>
      <c r="AJG11" t="s">
        <v>2462</v>
      </c>
      <c r="AJH11" t="s">
        <v>2462</v>
      </c>
      <c r="AJI11" t="s">
        <v>2462</v>
      </c>
      <c r="AJJ11" t="s">
        <v>2462</v>
      </c>
      <c r="AJK11" t="s">
        <v>2462</v>
      </c>
      <c r="AJL11" t="s">
        <v>2462</v>
      </c>
      <c r="AJM11" t="s">
        <v>2462</v>
      </c>
      <c r="AJN11" t="s">
        <v>2462</v>
      </c>
      <c r="AJO11" t="s">
        <v>2462</v>
      </c>
      <c r="AJP11" t="s">
        <v>2462</v>
      </c>
      <c r="AJQ11" t="s">
        <v>2462</v>
      </c>
      <c r="AJR11" t="s">
        <v>2462</v>
      </c>
      <c r="AJS11" t="s">
        <v>2462</v>
      </c>
      <c r="AJT11" t="s">
        <v>2462</v>
      </c>
      <c r="AJU11" t="s">
        <v>2462</v>
      </c>
      <c r="AJV11" t="s">
        <v>2462</v>
      </c>
      <c r="AJW11" t="s">
        <v>2462</v>
      </c>
      <c r="AJX11" t="s">
        <v>2462</v>
      </c>
      <c r="AJY11" t="s">
        <v>2462</v>
      </c>
      <c r="AJZ11" t="s">
        <v>2969</v>
      </c>
      <c r="AKA11" t="s">
        <v>2462</v>
      </c>
      <c r="AKB11" t="s">
        <v>2486</v>
      </c>
      <c r="AKC11" t="s">
        <v>2970</v>
      </c>
      <c r="AKD11" t="s">
        <v>2971</v>
      </c>
      <c r="AKE11" t="s">
        <v>2462</v>
      </c>
      <c r="AKF11" t="s">
        <v>2462</v>
      </c>
      <c r="AKG11" t="s">
        <v>2462</v>
      </c>
      <c r="AKH11" t="s">
        <v>2462</v>
      </c>
      <c r="AKI11" t="s">
        <v>2462</v>
      </c>
      <c r="AKJ11" t="s">
        <v>2462</v>
      </c>
      <c r="AKK11" t="s">
        <v>2462</v>
      </c>
      <c r="AKL11" t="s">
        <v>2462</v>
      </c>
      <c r="AKM11" t="s">
        <v>2462</v>
      </c>
      <c r="AKN11" t="s">
        <v>2462</v>
      </c>
      <c r="AKO11" t="s">
        <v>2462</v>
      </c>
      <c r="AKP11" t="s">
        <v>2462</v>
      </c>
      <c r="AKQ11" t="s">
        <v>2462</v>
      </c>
      <c r="AKR11" t="s">
        <v>2462</v>
      </c>
      <c r="AKS11" t="s">
        <v>2462</v>
      </c>
      <c r="AKT11" t="s">
        <v>2462</v>
      </c>
      <c r="AKU11" t="s">
        <v>2462</v>
      </c>
      <c r="AKV11" t="s">
        <v>2462</v>
      </c>
      <c r="AKW11" t="s">
        <v>2462</v>
      </c>
      <c r="AKX11" t="s">
        <v>2462</v>
      </c>
      <c r="AKY11" t="s">
        <v>2462</v>
      </c>
      <c r="AKZ11" t="s">
        <v>2462</v>
      </c>
      <c r="ALA11" t="s">
        <v>2462</v>
      </c>
      <c r="ALB11" t="s">
        <v>2462</v>
      </c>
      <c r="ALC11" t="s">
        <v>2462</v>
      </c>
      <c r="ALD11" t="s">
        <v>2462</v>
      </c>
      <c r="ALE11" t="s">
        <v>2462</v>
      </c>
      <c r="ALF11" t="s">
        <v>2462</v>
      </c>
      <c r="ALG11" t="s">
        <v>2462</v>
      </c>
      <c r="ALH11" t="s">
        <v>2462</v>
      </c>
      <c r="ALI11" t="s">
        <v>2462</v>
      </c>
      <c r="ALJ11" t="s">
        <v>2462</v>
      </c>
      <c r="ALK11" t="s">
        <v>2462</v>
      </c>
      <c r="ALL11" t="s">
        <v>2462</v>
      </c>
      <c r="ALM11" t="s">
        <v>2462</v>
      </c>
      <c r="ALN11" t="s">
        <v>2462</v>
      </c>
      <c r="ALO11" t="s">
        <v>2462</v>
      </c>
      <c r="ALP11" t="s">
        <v>2462</v>
      </c>
      <c r="ALQ11" t="s">
        <v>2462</v>
      </c>
      <c r="ALR11" t="s">
        <v>2462</v>
      </c>
      <c r="ALS11" t="s">
        <v>2462</v>
      </c>
      <c r="ALT11" t="s">
        <v>2462</v>
      </c>
      <c r="ALU11" t="s">
        <v>2462</v>
      </c>
      <c r="ALV11" t="s">
        <v>2462</v>
      </c>
      <c r="ALW11" t="s">
        <v>2462</v>
      </c>
      <c r="ALX11" t="s">
        <v>2462</v>
      </c>
      <c r="ALY11" t="s">
        <v>2462</v>
      </c>
      <c r="ALZ11" t="s">
        <v>2462</v>
      </c>
      <c r="AMA11" t="s">
        <v>2462</v>
      </c>
      <c r="AMB11" t="s">
        <v>2462</v>
      </c>
      <c r="AMC11" t="s">
        <v>2462</v>
      </c>
      <c r="AMD11" t="s">
        <v>2462</v>
      </c>
      <c r="AME11" t="s">
        <v>2462</v>
      </c>
      <c r="AMF11" t="s">
        <v>2462</v>
      </c>
      <c r="AMG11" t="s">
        <v>2462</v>
      </c>
      <c r="AMH11" t="s">
        <v>2462</v>
      </c>
      <c r="AMI11" t="s">
        <v>2462</v>
      </c>
      <c r="AMJ11" t="s">
        <v>2462</v>
      </c>
      <c r="AMK11" t="s">
        <v>2462</v>
      </c>
      <c r="AML11" t="s">
        <v>2462</v>
      </c>
      <c r="AMM11" t="s">
        <v>2462</v>
      </c>
      <c r="AMN11" t="s">
        <v>2462</v>
      </c>
      <c r="AMO11" t="s">
        <v>2462</v>
      </c>
      <c r="AMP11" t="s">
        <v>2462</v>
      </c>
      <c r="AMQ11" t="s">
        <v>2462</v>
      </c>
      <c r="AMR11" t="s">
        <v>2462</v>
      </c>
      <c r="AMS11" t="s">
        <v>2462</v>
      </c>
      <c r="AMT11" t="s">
        <v>2462</v>
      </c>
      <c r="AMU11" t="s">
        <v>2462</v>
      </c>
      <c r="AMV11" t="s">
        <v>2462</v>
      </c>
      <c r="AMW11" t="s">
        <v>2972</v>
      </c>
      <c r="AMX11" t="s">
        <v>2462</v>
      </c>
      <c r="AMY11" t="s">
        <v>2486</v>
      </c>
      <c r="AMZ11" t="s">
        <v>2973</v>
      </c>
      <c r="ANA11" t="s">
        <v>2974</v>
      </c>
      <c r="ANB11" t="s">
        <v>2462</v>
      </c>
      <c r="ANC11" t="s">
        <v>2462</v>
      </c>
      <c r="AND11" t="s">
        <v>2462</v>
      </c>
      <c r="ANE11" t="s">
        <v>2462</v>
      </c>
      <c r="ANF11" t="s">
        <v>2462</v>
      </c>
      <c r="ANG11" t="s">
        <v>2462</v>
      </c>
      <c r="ANH11" t="s">
        <v>2462</v>
      </c>
      <c r="ANI11" t="s">
        <v>2462</v>
      </c>
      <c r="ANJ11" t="s">
        <v>2462</v>
      </c>
      <c r="ANK11" t="s">
        <v>2462</v>
      </c>
      <c r="ANL11" t="s">
        <v>2462</v>
      </c>
      <c r="ANM11" t="s">
        <v>2462</v>
      </c>
      <c r="ANN11" t="s">
        <v>2462</v>
      </c>
      <c r="ANO11" t="s">
        <v>2462</v>
      </c>
      <c r="ANP11" t="s">
        <v>2462</v>
      </c>
      <c r="ANQ11" t="s">
        <v>2462</v>
      </c>
      <c r="ANR11" t="s">
        <v>2462</v>
      </c>
      <c r="ANS11" t="s">
        <v>2462</v>
      </c>
      <c r="ANT11" t="s">
        <v>2462</v>
      </c>
      <c r="ANU11" t="s">
        <v>2462</v>
      </c>
      <c r="ANV11" t="s">
        <v>2462</v>
      </c>
      <c r="ANW11" t="s">
        <v>2462</v>
      </c>
      <c r="ANX11" t="s">
        <v>2462</v>
      </c>
      <c r="ANY11" t="s">
        <v>2462</v>
      </c>
      <c r="ANZ11" t="s">
        <v>2462</v>
      </c>
      <c r="AOA11" t="s">
        <v>2462</v>
      </c>
      <c r="AOB11" t="s">
        <v>2462</v>
      </c>
      <c r="AOC11" t="s">
        <v>2462</v>
      </c>
      <c r="AOD11" t="s">
        <v>2462</v>
      </c>
      <c r="AOE11" t="s">
        <v>2462</v>
      </c>
      <c r="AOF11" t="s">
        <v>2462</v>
      </c>
      <c r="AOG11" t="s">
        <v>2462</v>
      </c>
      <c r="AOH11" t="s">
        <v>2462</v>
      </c>
      <c r="AOI11" t="s">
        <v>2462</v>
      </c>
      <c r="AOJ11" t="s">
        <v>2462</v>
      </c>
      <c r="AOK11" t="s">
        <v>2462</v>
      </c>
      <c r="AOL11" t="s">
        <v>2462</v>
      </c>
      <c r="AOM11" t="s">
        <v>2462</v>
      </c>
      <c r="AON11" t="s">
        <v>2462</v>
      </c>
      <c r="AOO11" t="s">
        <v>2462</v>
      </c>
      <c r="AOP11" t="s">
        <v>2462</v>
      </c>
      <c r="AOQ11" t="s">
        <v>2462</v>
      </c>
      <c r="AOR11" t="s">
        <v>2462</v>
      </c>
      <c r="AOS11" t="s">
        <v>2462</v>
      </c>
      <c r="AOT11" t="s">
        <v>2462</v>
      </c>
      <c r="AOU11" t="s">
        <v>2462</v>
      </c>
      <c r="AOV11" t="s">
        <v>2462</v>
      </c>
      <c r="AOW11" t="s">
        <v>2462</v>
      </c>
      <c r="AOX11" t="s">
        <v>2462</v>
      </c>
      <c r="AOY11" t="s">
        <v>2462</v>
      </c>
      <c r="AOZ11" t="s">
        <v>2462</v>
      </c>
      <c r="APA11" t="s">
        <v>2462</v>
      </c>
      <c r="APB11" t="s">
        <v>2462</v>
      </c>
      <c r="APC11" t="s">
        <v>2462</v>
      </c>
      <c r="APD11" t="s">
        <v>2462</v>
      </c>
      <c r="APE11" t="s">
        <v>2462</v>
      </c>
      <c r="APF11" t="s">
        <v>2462</v>
      </c>
      <c r="APG11" t="s">
        <v>2462</v>
      </c>
      <c r="APH11" t="s">
        <v>2462</v>
      </c>
      <c r="API11" t="s">
        <v>2462</v>
      </c>
      <c r="APJ11" t="s">
        <v>2462</v>
      </c>
      <c r="APK11" t="s">
        <v>2462</v>
      </c>
      <c r="APL11" t="s">
        <v>2462</v>
      </c>
      <c r="APM11" t="s">
        <v>2462</v>
      </c>
      <c r="APN11" t="s">
        <v>2462</v>
      </c>
      <c r="APO11" t="s">
        <v>2462</v>
      </c>
      <c r="APP11" t="s">
        <v>2462</v>
      </c>
      <c r="APQ11" t="s">
        <v>2462</v>
      </c>
      <c r="APR11" t="s">
        <v>2462</v>
      </c>
      <c r="APS11" t="s">
        <v>2462</v>
      </c>
      <c r="APT11" t="s">
        <v>2462</v>
      </c>
      <c r="APU11" t="s">
        <v>2462</v>
      </c>
      <c r="APV11" t="s">
        <v>2462</v>
      </c>
      <c r="APW11" t="s">
        <v>2462</v>
      </c>
      <c r="APX11" t="s">
        <v>2462</v>
      </c>
      <c r="APY11" t="s">
        <v>2462</v>
      </c>
      <c r="APZ11" t="s">
        <v>2462</v>
      </c>
      <c r="AQA11" t="s">
        <v>2462</v>
      </c>
      <c r="AQB11" t="s">
        <v>2462</v>
      </c>
      <c r="AQC11" t="s">
        <v>2462</v>
      </c>
      <c r="AQD11" t="s">
        <v>2462</v>
      </c>
      <c r="AQE11" t="s">
        <v>2462</v>
      </c>
      <c r="AQF11" t="s">
        <v>2462</v>
      </c>
      <c r="AQG11" t="s">
        <v>2462</v>
      </c>
      <c r="AQH11" t="s">
        <v>2462</v>
      </c>
      <c r="AQI11" t="s">
        <v>2462</v>
      </c>
      <c r="AQJ11" t="s">
        <v>2462</v>
      </c>
      <c r="AQK11" t="s">
        <v>2462</v>
      </c>
      <c r="AQL11" t="s">
        <v>2462</v>
      </c>
      <c r="AQM11" t="s">
        <v>2462</v>
      </c>
      <c r="AQN11" t="s">
        <v>2462</v>
      </c>
      <c r="AQO11" t="s">
        <v>2462</v>
      </c>
      <c r="AQP11" t="s">
        <v>2462</v>
      </c>
      <c r="AQQ11" t="s">
        <v>2462</v>
      </c>
      <c r="AQR11" t="s">
        <v>2462</v>
      </c>
      <c r="AQS11" t="s">
        <v>2462</v>
      </c>
      <c r="AQT11" t="s">
        <v>2462</v>
      </c>
      <c r="AQU11" t="s">
        <v>2462</v>
      </c>
      <c r="AQV11" t="s">
        <v>2462</v>
      </c>
      <c r="AQW11" t="s">
        <v>2462</v>
      </c>
      <c r="AQX11" t="s">
        <v>2462</v>
      </c>
      <c r="AQY11" t="s">
        <v>2462</v>
      </c>
      <c r="AQZ11" t="s">
        <v>2462</v>
      </c>
      <c r="ARA11" t="s">
        <v>2462</v>
      </c>
      <c r="ARB11" t="s">
        <v>2462</v>
      </c>
      <c r="ARC11" t="s">
        <v>2462</v>
      </c>
      <c r="ARD11" t="s">
        <v>2462</v>
      </c>
      <c r="ARE11" t="s">
        <v>2462</v>
      </c>
      <c r="ARF11" t="s">
        <v>2462</v>
      </c>
      <c r="ARG11" t="s">
        <v>2462</v>
      </c>
      <c r="ARH11" t="s">
        <v>2462</v>
      </c>
      <c r="ARI11" t="s">
        <v>2462</v>
      </c>
      <c r="ARJ11" t="s">
        <v>2462</v>
      </c>
      <c r="ARK11" t="s">
        <v>2462</v>
      </c>
      <c r="ARL11" t="s">
        <v>2462</v>
      </c>
      <c r="ARM11" t="s">
        <v>2462</v>
      </c>
      <c r="ARN11" t="s">
        <v>2462</v>
      </c>
      <c r="ARO11" t="s">
        <v>2462</v>
      </c>
      <c r="ARP11" t="s">
        <v>2462</v>
      </c>
      <c r="ARQ11" t="s">
        <v>2462</v>
      </c>
      <c r="ARR11" t="s">
        <v>2462</v>
      </c>
      <c r="ARS11" t="s">
        <v>2462</v>
      </c>
      <c r="ART11" t="s">
        <v>2462</v>
      </c>
      <c r="ARU11" t="s">
        <v>2462</v>
      </c>
      <c r="ARV11" t="s">
        <v>2462</v>
      </c>
      <c r="ARW11" t="s">
        <v>2462</v>
      </c>
      <c r="ARX11" t="s">
        <v>2462</v>
      </c>
      <c r="ARY11" t="s">
        <v>2462</v>
      </c>
      <c r="ARZ11" t="s">
        <v>2462</v>
      </c>
      <c r="ASA11" t="s">
        <v>2462</v>
      </c>
      <c r="ASB11" t="s">
        <v>2462</v>
      </c>
      <c r="ASC11" t="s">
        <v>2462</v>
      </c>
      <c r="ASD11" t="s">
        <v>2462</v>
      </c>
      <c r="ASE11" t="s">
        <v>2462</v>
      </c>
      <c r="ASF11" t="s">
        <v>2462</v>
      </c>
      <c r="ASG11" t="s">
        <v>2462</v>
      </c>
      <c r="ASH11" t="s">
        <v>2462</v>
      </c>
      <c r="ASI11" t="s">
        <v>2462</v>
      </c>
      <c r="ASJ11" t="s">
        <v>2462</v>
      </c>
      <c r="ASK11" t="s">
        <v>2462</v>
      </c>
      <c r="ASL11" t="s">
        <v>2462</v>
      </c>
      <c r="ASM11" t="s">
        <v>2462</v>
      </c>
      <c r="ASN11" t="s">
        <v>2462</v>
      </c>
      <c r="ASO11" t="s">
        <v>2462</v>
      </c>
      <c r="ASP11" t="s">
        <v>2462</v>
      </c>
      <c r="ASQ11" t="s">
        <v>2462</v>
      </c>
      <c r="ASR11" t="s">
        <v>2462</v>
      </c>
      <c r="ASS11" t="s">
        <v>2462</v>
      </c>
      <c r="AST11" t="s">
        <v>2462</v>
      </c>
      <c r="ASU11" t="s">
        <v>2462</v>
      </c>
      <c r="ASV11" t="s">
        <v>2462</v>
      </c>
      <c r="ASW11" t="s">
        <v>2462</v>
      </c>
      <c r="ASX11" t="s">
        <v>2462</v>
      </c>
      <c r="ASY11" t="s">
        <v>2462</v>
      </c>
      <c r="ASZ11" t="s">
        <v>2462</v>
      </c>
      <c r="ATA11" t="s">
        <v>2462</v>
      </c>
      <c r="ATB11" t="s">
        <v>2462</v>
      </c>
      <c r="ATC11" t="s">
        <v>2462</v>
      </c>
      <c r="ATD11" t="s">
        <v>2462</v>
      </c>
      <c r="ATE11" t="s">
        <v>2462</v>
      </c>
      <c r="ATF11" t="s">
        <v>2462</v>
      </c>
      <c r="ATG11" t="s">
        <v>2462</v>
      </c>
      <c r="ATH11" t="s">
        <v>2462</v>
      </c>
      <c r="ATI11" t="s">
        <v>2462</v>
      </c>
      <c r="ATJ11" t="s">
        <v>2462</v>
      </c>
      <c r="ATK11" t="s">
        <v>2462</v>
      </c>
      <c r="ATL11" t="s">
        <v>2462</v>
      </c>
      <c r="ATM11" t="s">
        <v>2462</v>
      </c>
      <c r="ATN11" t="s">
        <v>2462</v>
      </c>
      <c r="ATO11" t="s">
        <v>2462</v>
      </c>
      <c r="ATP11" t="s">
        <v>2462</v>
      </c>
      <c r="ATQ11" t="s">
        <v>2462</v>
      </c>
      <c r="ATR11" t="s">
        <v>2462</v>
      </c>
      <c r="ATS11" t="s">
        <v>2462</v>
      </c>
      <c r="ATT11" t="s">
        <v>2462</v>
      </c>
      <c r="ATU11" t="s">
        <v>2462</v>
      </c>
      <c r="ATV11" t="s">
        <v>2462</v>
      </c>
      <c r="ATW11" t="s">
        <v>2462</v>
      </c>
      <c r="ATX11" t="s">
        <v>2462</v>
      </c>
      <c r="ATY11" t="s">
        <v>2462</v>
      </c>
      <c r="ATZ11" t="s">
        <v>2462</v>
      </c>
      <c r="AUA11" t="s">
        <v>2462</v>
      </c>
      <c r="AUB11" t="s">
        <v>2462</v>
      </c>
      <c r="AUC11" t="s">
        <v>2462</v>
      </c>
      <c r="AUD11" t="s">
        <v>2462</v>
      </c>
    </row>
    <row r="12" spans="1:1226" x14ac:dyDescent="0.25">
      <c r="A12" t="s">
        <v>2447</v>
      </c>
      <c r="B12" t="s">
        <v>2975</v>
      </c>
      <c r="C12" t="s">
        <v>2976</v>
      </c>
      <c r="D12" t="s">
        <v>2629</v>
      </c>
      <c r="E12" t="s">
        <v>2630</v>
      </c>
      <c r="F12" t="s">
        <v>2452</v>
      </c>
      <c r="G12" t="s">
        <v>2977</v>
      </c>
      <c r="H12" t="s">
        <v>2632</v>
      </c>
      <c r="I12" t="s">
        <v>3176</v>
      </c>
      <c r="J12" t="s">
        <v>2979</v>
      </c>
      <c r="K12" t="s">
        <v>2980</v>
      </c>
      <c r="L12" t="s">
        <v>2978</v>
      </c>
      <c r="M12" t="s">
        <v>2981</v>
      </c>
      <c r="N12" t="s">
        <v>2982</v>
      </c>
      <c r="O12" t="s">
        <v>2983</v>
      </c>
      <c r="P12" t="s">
        <v>2984</v>
      </c>
      <c r="Q12" t="s">
        <v>2462</v>
      </c>
      <c r="R12" t="s">
        <v>2464</v>
      </c>
      <c r="S12" t="s">
        <v>2464</v>
      </c>
      <c r="T12" t="s">
        <v>2462</v>
      </c>
      <c r="U12" t="s">
        <v>2462</v>
      </c>
      <c r="V12" t="s">
        <v>2471</v>
      </c>
      <c r="W12" t="s">
        <v>2462</v>
      </c>
      <c r="X12" s="7" t="s">
        <v>2464</v>
      </c>
      <c r="Y12" s="7" t="s">
        <v>3069</v>
      </c>
      <c r="Z12" s="7" t="s">
        <v>2464</v>
      </c>
      <c r="AA12" s="7" t="s">
        <v>2464</v>
      </c>
      <c r="AB12" s="7" t="s">
        <v>2464</v>
      </c>
      <c r="AC12" s="7" t="s">
        <v>2464</v>
      </c>
      <c r="AD12" t="s">
        <v>2462</v>
      </c>
      <c r="AE12" t="s">
        <v>2462</v>
      </c>
      <c r="AF12" t="s">
        <v>2462</v>
      </c>
      <c r="AG12" t="s">
        <v>2462</v>
      </c>
      <c r="AH12" t="s">
        <v>2464</v>
      </c>
      <c r="AI12" t="s">
        <v>2462</v>
      </c>
      <c r="AJ12" t="s">
        <v>2462</v>
      </c>
      <c r="AK12" t="s">
        <v>2462</v>
      </c>
      <c r="AL12" t="s">
        <v>2464</v>
      </c>
      <c r="AM12" t="s">
        <v>2464</v>
      </c>
      <c r="AN12" t="s">
        <v>2462</v>
      </c>
      <c r="AO12" t="s">
        <v>2462</v>
      </c>
      <c r="AP12" t="s">
        <v>2471</v>
      </c>
      <c r="AQ12" t="s">
        <v>2462</v>
      </c>
      <c r="AR12" t="s">
        <v>2462</v>
      </c>
      <c r="AS12" t="s">
        <v>2462</v>
      </c>
      <c r="AT12" t="s">
        <v>2462</v>
      </c>
      <c r="AU12" t="s">
        <v>2462</v>
      </c>
      <c r="AV12" t="s">
        <v>2462</v>
      </c>
      <c r="AW12" t="s">
        <v>2462</v>
      </c>
      <c r="AX12" t="s">
        <v>2462</v>
      </c>
      <c r="AY12" t="s">
        <v>2462</v>
      </c>
      <c r="AZ12" t="s">
        <v>2462</v>
      </c>
      <c r="BA12" t="s">
        <v>2462</v>
      </c>
      <c r="BB12" t="s">
        <v>2462</v>
      </c>
      <c r="BC12" t="s">
        <v>2462</v>
      </c>
      <c r="BD12" t="s">
        <v>2462</v>
      </c>
      <c r="BE12" t="s">
        <v>2462</v>
      </c>
      <c r="BF12" t="s">
        <v>2462</v>
      </c>
      <c r="BG12" t="s">
        <v>2462</v>
      </c>
      <c r="BH12" t="s">
        <v>2462</v>
      </c>
      <c r="BI12" t="s">
        <v>2462</v>
      </c>
      <c r="BJ12" t="s">
        <v>2462</v>
      </c>
      <c r="BK12" t="s">
        <v>2462</v>
      </c>
      <c r="BL12" t="s">
        <v>2462</v>
      </c>
      <c r="BM12" t="s">
        <v>2462</v>
      </c>
      <c r="BN12" t="s">
        <v>2462</v>
      </c>
      <c r="BO12" t="s">
        <v>2462</v>
      </c>
      <c r="BP12" t="s">
        <v>2462</v>
      </c>
      <c r="BQ12" t="s">
        <v>2462</v>
      </c>
      <c r="BR12" t="s">
        <v>2462</v>
      </c>
      <c r="BS12" t="s">
        <v>2462</v>
      </c>
      <c r="BT12" t="s">
        <v>2462</v>
      </c>
      <c r="BU12" t="s">
        <v>2462</v>
      </c>
      <c r="BV12" t="s">
        <v>2462</v>
      </c>
      <c r="BW12" t="s">
        <v>2462</v>
      </c>
      <c r="BX12" t="s">
        <v>2462</v>
      </c>
      <c r="BY12" t="s">
        <v>2462</v>
      </c>
      <c r="BZ12" t="s">
        <v>2462</v>
      </c>
      <c r="CA12" t="s">
        <v>2462</v>
      </c>
      <c r="CB12" t="s">
        <v>2462</v>
      </c>
      <c r="CC12" t="s">
        <v>2462</v>
      </c>
      <c r="CD12" t="s">
        <v>2462</v>
      </c>
      <c r="CE12" t="s">
        <v>2462</v>
      </c>
      <c r="CF12" t="s">
        <v>2462</v>
      </c>
      <c r="CG12" t="s">
        <v>2462</v>
      </c>
      <c r="CH12" t="s">
        <v>2462</v>
      </c>
      <c r="CI12" t="s">
        <v>2462</v>
      </c>
      <c r="CJ12" t="s">
        <v>2462</v>
      </c>
      <c r="CK12" t="s">
        <v>2462</v>
      </c>
      <c r="CL12" t="s">
        <v>2462</v>
      </c>
      <c r="CM12" t="s">
        <v>2462</v>
      </c>
      <c r="CN12" t="s">
        <v>2462</v>
      </c>
      <c r="CO12" t="s">
        <v>2462</v>
      </c>
      <c r="CP12" t="s">
        <v>2464</v>
      </c>
      <c r="CQ12" t="s">
        <v>2462</v>
      </c>
      <c r="CR12" t="s">
        <v>2462</v>
      </c>
      <c r="CS12" t="s">
        <v>2462</v>
      </c>
      <c r="CT12" t="s">
        <v>2464</v>
      </c>
      <c r="CU12" t="s">
        <v>2464</v>
      </c>
      <c r="CV12" t="s">
        <v>2462</v>
      </c>
      <c r="CW12" t="s">
        <v>2462</v>
      </c>
      <c r="CX12" t="s">
        <v>2471</v>
      </c>
      <c r="CY12" t="s">
        <v>2986</v>
      </c>
      <c r="CZ12" t="s">
        <v>2985</v>
      </c>
      <c r="DA12" t="s">
        <v>2987</v>
      </c>
      <c r="DB12" t="s">
        <v>2988</v>
      </c>
      <c r="DC12" t="s">
        <v>2465</v>
      </c>
      <c r="DD12" t="s">
        <v>2989</v>
      </c>
      <c r="DE12" t="s">
        <v>2990</v>
      </c>
      <c r="DF12" t="s">
        <v>2477</v>
      </c>
      <c r="DG12" t="s">
        <v>2483</v>
      </c>
      <c r="DH12" t="s">
        <v>2474</v>
      </c>
      <c r="DI12" t="s">
        <v>2462</v>
      </c>
      <c r="DJ12" t="s">
        <v>2464</v>
      </c>
      <c r="DK12" t="s">
        <v>2462</v>
      </c>
      <c r="DL12" t="s">
        <v>2462</v>
      </c>
      <c r="DM12" t="s">
        <v>2462</v>
      </c>
      <c r="DN12" t="s">
        <v>2464</v>
      </c>
      <c r="DO12" t="s">
        <v>2464</v>
      </c>
      <c r="DP12" t="s">
        <v>2462</v>
      </c>
      <c r="DQ12" t="s">
        <v>2462</v>
      </c>
      <c r="DR12" t="s">
        <v>2471</v>
      </c>
      <c r="DS12" t="s">
        <v>2462</v>
      </c>
      <c r="DT12" t="s">
        <v>2464</v>
      </c>
      <c r="DU12" t="s">
        <v>2462</v>
      </c>
      <c r="DV12" t="s">
        <v>2462</v>
      </c>
      <c r="DW12" t="s">
        <v>2462</v>
      </c>
      <c r="DX12" t="s">
        <v>2464</v>
      </c>
      <c r="DY12" t="s">
        <v>2464</v>
      </c>
      <c r="DZ12" t="s">
        <v>2462</v>
      </c>
      <c r="EA12" t="s">
        <v>2462</v>
      </c>
      <c r="EB12" t="s">
        <v>2471</v>
      </c>
      <c r="EC12" t="s">
        <v>2462</v>
      </c>
      <c r="ED12" t="s">
        <v>2462</v>
      </c>
      <c r="EE12" t="s">
        <v>2462</v>
      </c>
      <c r="EF12" t="s">
        <v>2462</v>
      </c>
      <c r="EG12" t="s">
        <v>2462</v>
      </c>
      <c r="EH12" t="s">
        <v>2462</v>
      </c>
      <c r="EI12" t="s">
        <v>2462</v>
      </c>
      <c r="EJ12" t="s">
        <v>2462</v>
      </c>
      <c r="EK12" t="s">
        <v>2462</v>
      </c>
      <c r="EL12" t="s">
        <v>2462</v>
      </c>
      <c r="EM12" t="s">
        <v>2462</v>
      </c>
      <c r="EN12" t="s">
        <v>2462</v>
      </c>
      <c r="EO12" t="s">
        <v>2462</v>
      </c>
      <c r="EP12" t="s">
        <v>2462</v>
      </c>
      <c r="EQ12" t="s">
        <v>2462</v>
      </c>
      <c r="ER12" t="s">
        <v>2462</v>
      </c>
      <c r="ES12" t="s">
        <v>2462</v>
      </c>
      <c r="ET12" t="s">
        <v>2462</v>
      </c>
      <c r="EU12" t="s">
        <v>2462</v>
      </c>
      <c r="EV12" t="s">
        <v>2462</v>
      </c>
      <c r="EW12" t="s">
        <v>2462</v>
      </c>
      <c r="EX12" t="s">
        <v>2462</v>
      </c>
      <c r="EY12" t="s">
        <v>2462</v>
      </c>
      <c r="EZ12" t="s">
        <v>2462</v>
      </c>
      <c r="FA12" t="s">
        <v>2462</v>
      </c>
      <c r="FB12" t="s">
        <v>2462</v>
      </c>
      <c r="FC12" t="s">
        <v>2462</v>
      </c>
      <c r="FD12" t="s">
        <v>2462</v>
      </c>
      <c r="FE12" t="s">
        <v>2462</v>
      </c>
      <c r="FF12" t="s">
        <v>2462</v>
      </c>
      <c r="FG12" t="s">
        <v>2462</v>
      </c>
      <c r="FH12" t="s">
        <v>2464</v>
      </c>
      <c r="FI12" t="s">
        <v>2462</v>
      </c>
      <c r="FJ12" t="s">
        <v>2462</v>
      </c>
      <c r="FK12" t="s">
        <v>2462</v>
      </c>
      <c r="FL12" t="s">
        <v>2464</v>
      </c>
      <c r="FM12" t="s">
        <v>2464</v>
      </c>
      <c r="FN12" t="s">
        <v>2462</v>
      </c>
      <c r="FO12" t="s">
        <v>2462</v>
      </c>
      <c r="FP12" t="s">
        <v>2471</v>
      </c>
      <c r="FQ12" t="s">
        <v>2462</v>
      </c>
      <c r="FR12" t="s">
        <v>2464</v>
      </c>
      <c r="FS12" t="s">
        <v>2462</v>
      </c>
      <c r="FT12" t="s">
        <v>2462</v>
      </c>
      <c r="FU12" t="s">
        <v>2462</v>
      </c>
      <c r="FV12" t="s">
        <v>2464</v>
      </c>
      <c r="FW12" t="s">
        <v>2464</v>
      </c>
      <c r="FX12" t="s">
        <v>2462</v>
      </c>
      <c r="FY12" t="s">
        <v>2462</v>
      </c>
      <c r="FZ12" t="s">
        <v>2471</v>
      </c>
      <c r="GA12" t="s">
        <v>2462</v>
      </c>
      <c r="GB12" t="s">
        <v>2462</v>
      </c>
      <c r="GC12" t="s">
        <v>2462</v>
      </c>
      <c r="GD12" t="s">
        <v>2462</v>
      </c>
      <c r="GE12" t="s">
        <v>2462</v>
      </c>
      <c r="GF12" t="s">
        <v>2462</v>
      </c>
      <c r="GG12" t="s">
        <v>2462</v>
      </c>
      <c r="GH12" t="s">
        <v>2462</v>
      </c>
      <c r="GI12" t="s">
        <v>2462</v>
      </c>
      <c r="GJ12" t="s">
        <v>2462</v>
      </c>
      <c r="GK12" t="s">
        <v>2462</v>
      </c>
      <c r="GL12" t="s">
        <v>2462</v>
      </c>
      <c r="GM12" t="s">
        <v>2462</v>
      </c>
      <c r="GN12" t="s">
        <v>2462</v>
      </c>
      <c r="GO12" t="s">
        <v>2462</v>
      </c>
      <c r="GP12" t="s">
        <v>2462</v>
      </c>
      <c r="GQ12" t="s">
        <v>2462</v>
      </c>
      <c r="GR12" t="s">
        <v>2462</v>
      </c>
      <c r="GS12" t="s">
        <v>2462</v>
      </c>
      <c r="GT12" t="s">
        <v>2462</v>
      </c>
      <c r="GU12" t="s">
        <v>2462</v>
      </c>
      <c r="GV12" t="s">
        <v>2462</v>
      </c>
      <c r="GW12" t="s">
        <v>2462</v>
      </c>
      <c r="GX12" t="s">
        <v>2462</v>
      </c>
      <c r="GY12" t="s">
        <v>2462</v>
      </c>
      <c r="GZ12" t="s">
        <v>2462</v>
      </c>
      <c r="HA12" t="s">
        <v>2462</v>
      </c>
      <c r="HB12" t="s">
        <v>2462</v>
      </c>
      <c r="HC12" t="s">
        <v>2462</v>
      </c>
      <c r="HD12" t="s">
        <v>2462</v>
      </c>
      <c r="HE12" t="s">
        <v>2462</v>
      </c>
      <c r="HF12" t="s">
        <v>2462</v>
      </c>
      <c r="HG12" t="s">
        <v>2462</v>
      </c>
      <c r="HH12" t="s">
        <v>2462</v>
      </c>
      <c r="HI12" t="s">
        <v>2462</v>
      </c>
      <c r="HJ12" t="s">
        <v>2462</v>
      </c>
      <c r="HK12" t="s">
        <v>2462</v>
      </c>
      <c r="HL12" t="s">
        <v>2462</v>
      </c>
      <c r="HM12" t="s">
        <v>2462</v>
      </c>
      <c r="HN12" t="s">
        <v>2462</v>
      </c>
      <c r="HO12" t="s">
        <v>2462</v>
      </c>
      <c r="HP12" t="s">
        <v>2464</v>
      </c>
      <c r="HQ12" t="s">
        <v>2462</v>
      </c>
      <c r="HR12" t="s">
        <v>2462</v>
      </c>
      <c r="HS12" t="s">
        <v>2462</v>
      </c>
      <c r="HT12" t="s">
        <v>2464</v>
      </c>
      <c r="HU12" t="s">
        <v>2464</v>
      </c>
      <c r="HV12" t="s">
        <v>2462</v>
      </c>
      <c r="HW12" t="s">
        <v>2462</v>
      </c>
      <c r="HX12" t="s">
        <v>2471</v>
      </c>
      <c r="HY12" t="s">
        <v>2991</v>
      </c>
      <c r="HZ12" t="s">
        <v>2992</v>
      </c>
      <c r="IA12" t="s">
        <v>2993</v>
      </c>
      <c r="IB12" t="s">
        <v>2994</v>
      </c>
      <c r="IC12" t="s">
        <v>2473</v>
      </c>
      <c r="ID12" t="s">
        <v>2995</v>
      </c>
      <c r="IE12" t="s">
        <v>2996</v>
      </c>
      <c r="IF12" t="s">
        <v>2997</v>
      </c>
      <c r="IG12" t="s">
        <v>2499</v>
      </c>
      <c r="IH12" t="s">
        <v>2474</v>
      </c>
      <c r="II12" t="s">
        <v>2462</v>
      </c>
      <c r="IJ12" t="s">
        <v>2462</v>
      </c>
      <c r="IK12" t="s">
        <v>2462</v>
      </c>
      <c r="IL12" t="s">
        <v>2462</v>
      </c>
      <c r="IM12" t="s">
        <v>2462</v>
      </c>
      <c r="IN12" t="s">
        <v>2462</v>
      </c>
      <c r="IO12" t="s">
        <v>2462</v>
      </c>
      <c r="IP12" t="s">
        <v>2462</v>
      </c>
      <c r="IQ12" t="s">
        <v>2462</v>
      </c>
      <c r="IR12" t="s">
        <v>2462</v>
      </c>
      <c r="IS12" t="s">
        <v>2462</v>
      </c>
      <c r="IT12" t="s">
        <v>2464</v>
      </c>
      <c r="IU12" t="s">
        <v>2462</v>
      </c>
      <c r="IV12" t="s">
        <v>2462</v>
      </c>
      <c r="IW12" t="s">
        <v>2462</v>
      </c>
      <c r="IX12" t="s">
        <v>2464</v>
      </c>
      <c r="IY12" t="s">
        <v>2464</v>
      </c>
      <c r="IZ12" t="s">
        <v>2462</v>
      </c>
      <c r="JA12" t="s">
        <v>2462</v>
      </c>
      <c r="JB12" t="s">
        <v>2471</v>
      </c>
      <c r="JC12" t="s">
        <v>2462</v>
      </c>
      <c r="JD12" t="s">
        <v>2464</v>
      </c>
      <c r="JE12" t="s">
        <v>2462</v>
      </c>
      <c r="JF12" t="s">
        <v>2462</v>
      </c>
      <c r="JG12" t="s">
        <v>2462</v>
      </c>
      <c r="JH12" t="s">
        <v>2464</v>
      </c>
      <c r="JI12" t="s">
        <v>2464</v>
      </c>
      <c r="JJ12" t="s">
        <v>2462</v>
      </c>
      <c r="JK12" t="s">
        <v>2462</v>
      </c>
      <c r="JL12" t="s">
        <v>2471</v>
      </c>
      <c r="JM12" t="s">
        <v>2462</v>
      </c>
      <c r="JN12" t="s">
        <v>2464</v>
      </c>
      <c r="JO12" t="s">
        <v>2462</v>
      </c>
      <c r="JP12" t="s">
        <v>2462</v>
      </c>
      <c r="JQ12" t="s">
        <v>2462</v>
      </c>
      <c r="JR12" t="s">
        <v>2464</v>
      </c>
      <c r="JS12" t="s">
        <v>2464</v>
      </c>
      <c r="JT12" t="s">
        <v>2462</v>
      </c>
      <c r="JU12" t="s">
        <v>2462</v>
      </c>
      <c r="JV12" t="s">
        <v>2471</v>
      </c>
      <c r="JW12" t="s">
        <v>2462</v>
      </c>
      <c r="JX12" t="s">
        <v>2462</v>
      </c>
      <c r="JY12" t="s">
        <v>2462</v>
      </c>
      <c r="JZ12" t="s">
        <v>2462</v>
      </c>
      <c r="KA12" t="s">
        <v>2462</v>
      </c>
      <c r="KB12" t="s">
        <v>2462</v>
      </c>
      <c r="KC12" t="s">
        <v>2462</v>
      </c>
      <c r="KD12" t="s">
        <v>2462</v>
      </c>
      <c r="KE12" t="s">
        <v>2462</v>
      </c>
      <c r="KF12" t="s">
        <v>2462</v>
      </c>
      <c r="KG12" t="s">
        <v>2462</v>
      </c>
      <c r="KH12" t="s">
        <v>2462</v>
      </c>
      <c r="KI12" t="s">
        <v>2462</v>
      </c>
      <c r="KJ12" t="s">
        <v>2462</v>
      </c>
      <c r="KK12" t="s">
        <v>2462</v>
      </c>
      <c r="KL12" t="s">
        <v>2462</v>
      </c>
      <c r="KM12" t="s">
        <v>2462</v>
      </c>
      <c r="KN12" t="s">
        <v>2462</v>
      </c>
      <c r="KO12" t="s">
        <v>2462</v>
      </c>
      <c r="KP12" t="s">
        <v>2462</v>
      </c>
      <c r="KQ12" t="s">
        <v>2462</v>
      </c>
      <c r="KR12" t="s">
        <v>2462</v>
      </c>
      <c r="KS12" t="s">
        <v>2462</v>
      </c>
      <c r="KT12" t="s">
        <v>2462</v>
      </c>
      <c r="KU12" t="s">
        <v>2462</v>
      </c>
      <c r="KV12" t="s">
        <v>2462</v>
      </c>
      <c r="KW12" t="s">
        <v>2462</v>
      </c>
      <c r="KX12" t="s">
        <v>2462</v>
      </c>
      <c r="KY12" t="s">
        <v>2462</v>
      </c>
      <c r="KZ12" t="s">
        <v>2462</v>
      </c>
      <c r="LA12" t="s">
        <v>2462</v>
      </c>
      <c r="LB12" t="s">
        <v>2462</v>
      </c>
      <c r="LC12" t="s">
        <v>2462</v>
      </c>
      <c r="LD12" t="s">
        <v>2462</v>
      </c>
      <c r="LE12" t="s">
        <v>2462</v>
      </c>
      <c r="LF12" t="s">
        <v>2462</v>
      </c>
      <c r="LG12" t="s">
        <v>2462</v>
      </c>
      <c r="LH12" t="s">
        <v>2462</v>
      </c>
      <c r="LI12" t="s">
        <v>2462</v>
      </c>
      <c r="LJ12" t="s">
        <v>2462</v>
      </c>
      <c r="LK12" t="s">
        <v>2462</v>
      </c>
      <c r="LL12" t="s">
        <v>2462</v>
      </c>
      <c r="LM12" t="s">
        <v>2462</v>
      </c>
      <c r="LN12" t="s">
        <v>2462</v>
      </c>
      <c r="LO12" t="s">
        <v>2462</v>
      </c>
      <c r="LP12" t="s">
        <v>2462</v>
      </c>
      <c r="LQ12" t="s">
        <v>2462</v>
      </c>
      <c r="LR12" t="s">
        <v>2462</v>
      </c>
      <c r="LS12" t="s">
        <v>2462</v>
      </c>
      <c r="LT12" t="s">
        <v>2462</v>
      </c>
      <c r="LU12" t="s">
        <v>2462</v>
      </c>
      <c r="LV12" t="s">
        <v>2462</v>
      </c>
      <c r="LW12" t="s">
        <v>2462</v>
      </c>
      <c r="LX12" t="s">
        <v>2462</v>
      </c>
      <c r="LY12" t="s">
        <v>2462</v>
      </c>
      <c r="LZ12" t="s">
        <v>2462</v>
      </c>
      <c r="MA12" t="s">
        <v>2462</v>
      </c>
      <c r="MB12" t="s">
        <v>2462</v>
      </c>
      <c r="MC12" t="s">
        <v>2462</v>
      </c>
      <c r="MD12" t="s">
        <v>2462</v>
      </c>
      <c r="ME12" t="s">
        <v>2462</v>
      </c>
      <c r="MF12" t="s">
        <v>2462</v>
      </c>
      <c r="MG12" t="s">
        <v>2462</v>
      </c>
      <c r="MH12" t="s">
        <v>2462</v>
      </c>
      <c r="MI12" t="s">
        <v>2462</v>
      </c>
      <c r="MJ12" t="s">
        <v>2462</v>
      </c>
      <c r="MK12" t="s">
        <v>2462</v>
      </c>
      <c r="ML12" t="s">
        <v>2462</v>
      </c>
      <c r="MM12" t="s">
        <v>2462</v>
      </c>
      <c r="MN12" t="s">
        <v>2462</v>
      </c>
      <c r="MO12" t="s">
        <v>2462</v>
      </c>
      <c r="MP12" t="s">
        <v>2462</v>
      </c>
      <c r="MQ12" t="s">
        <v>2462</v>
      </c>
      <c r="MR12" t="s">
        <v>2462</v>
      </c>
      <c r="MS12" t="s">
        <v>2462</v>
      </c>
      <c r="MT12" t="s">
        <v>2462</v>
      </c>
      <c r="MU12" t="s">
        <v>2462</v>
      </c>
      <c r="MV12" t="s">
        <v>2462</v>
      </c>
      <c r="MW12" t="s">
        <v>2462</v>
      </c>
      <c r="MX12" t="s">
        <v>2462</v>
      </c>
      <c r="MY12" t="s">
        <v>2462</v>
      </c>
      <c r="MZ12" t="s">
        <v>2462</v>
      </c>
      <c r="NA12" t="s">
        <v>2462</v>
      </c>
      <c r="NB12" t="s">
        <v>2462</v>
      </c>
      <c r="NC12" t="s">
        <v>2462</v>
      </c>
      <c r="ND12" t="s">
        <v>2462</v>
      </c>
      <c r="NE12" t="s">
        <v>2462</v>
      </c>
      <c r="NF12" t="s">
        <v>2462</v>
      </c>
      <c r="NG12" t="s">
        <v>2462</v>
      </c>
      <c r="NH12" t="s">
        <v>2462</v>
      </c>
      <c r="NI12" t="s">
        <v>2998</v>
      </c>
      <c r="NJ12" t="s">
        <v>2999</v>
      </c>
      <c r="NK12" t="s">
        <v>3000</v>
      </c>
      <c r="NL12" t="s">
        <v>3001</v>
      </c>
      <c r="NM12" t="s">
        <v>3002</v>
      </c>
      <c r="NN12" t="s">
        <v>3003</v>
      </c>
      <c r="NO12" t="s">
        <v>3004</v>
      </c>
      <c r="NP12" t="s">
        <v>3005</v>
      </c>
      <c r="NQ12" t="s">
        <v>2486</v>
      </c>
      <c r="NR12" t="s">
        <v>3006</v>
      </c>
      <c r="NS12" t="s">
        <v>3007</v>
      </c>
      <c r="NT12" t="s">
        <v>3008</v>
      </c>
      <c r="NU12" t="s">
        <v>3009</v>
      </c>
      <c r="NV12" t="s">
        <v>2999</v>
      </c>
      <c r="NW12" t="s">
        <v>3010</v>
      </c>
      <c r="NX12" t="s">
        <v>3011</v>
      </c>
      <c r="NY12" t="s">
        <v>3012</v>
      </c>
      <c r="NZ12" t="s">
        <v>3013</v>
      </c>
      <c r="OA12" t="s">
        <v>3014</v>
      </c>
      <c r="OB12" t="s">
        <v>3015</v>
      </c>
      <c r="OC12" t="s">
        <v>3016</v>
      </c>
      <c r="OD12" t="s">
        <v>3017</v>
      </c>
      <c r="OE12" t="s">
        <v>3018</v>
      </c>
      <c r="OF12" t="s">
        <v>3019</v>
      </c>
      <c r="OG12" t="s">
        <v>2462</v>
      </c>
      <c r="OH12" t="s">
        <v>2462</v>
      </c>
      <c r="OI12" t="s">
        <v>2462</v>
      </c>
      <c r="OJ12" t="s">
        <v>2462</v>
      </c>
      <c r="OK12" t="s">
        <v>2462</v>
      </c>
      <c r="OL12" t="s">
        <v>2462</v>
      </c>
      <c r="OM12" t="s">
        <v>2462</v>
      </c>
      <c r="ON12" t="s">
        <v>2462</v>
      </c>
      <c r="OO12" t="s">
        <v>2462</v>
      </c>
      <c r="OP12" t="s">
        <v>2462</v>
      </c>
      <c r="OQ12" t="s">
        <v>2462</v>
      </c>
      <c r="OR12" t="s">
        <v>2462</v>
      </c>
      <c r="OS12" t="s">
        <v>2462</v>
      </c>
      <c r="OT12" t="s">
        <v>2462</v>
      </c>
      <c r="OU12" t="s">
        <v>2462</v>
      </c>
      <c r="OV12" t="s">
        <v>2462</v>
      </c>
      <c r="OW12" t="s">
        <v>2462</v>
      </c>
      <c r="OX12" t="s">
        <v>2462</v>
      </c>
      <c r="OY12" t="s">
        <v>2462</v>
      </c>
      <c r="OZ12" t="s">
        <v>2462</v>
      </c>
      <c r="PA12" t="s">
        <v>2462</v>
      </c>
      <c r="PB12" t="s">
        <v>2462</v>
      </c>
      <c r="PC12" t="s">
        <v>2462</v>
      </c>
      <c r="PD12" t="s">
        <v>2462</v>
      </c>
      <c r="PE12" t="s">
        <v>2462</v>
      </c>
      <c r="PF12" t="s">
        <v>2462</v>
      </c>
      <c r="PG12" t="s">
        <v>2462</v>
      </c>
      <c r="PH12" t="s">
        <v>2462</v>
      </c>
      <c r="PI12" t="s">
        <v>2462</v>
      </c>
      <c r="PJ12" t="s">
        <v>2462</v>
      </c>
      <c r="PK12" t="s">
        <v>2462</v>
      </c>
      <c r="PL12" t="s">
        <v>2462</v>
      </c>
      <c r="PM12" t="s">
        <v>2462</v>
      </c>
      <c r="PN12" t="s">
        <v>2462</v>
      </c>
      <c r="PO12" t="s">
        <v>2462</v>
      </c>
      <c r="PP12" t="s">
        <v>2462</v>
      </c>
      <c r="PQ12" t="s">
        <v>2462</v>
      </c>
      <c r="PR12" t="s">
        <v>2462</v>
      </c>
      <c r="PS12" t="s">
        <v>2462</v>
      </c>
      <c r="PT12" t="s">
        <v>2462</v>
      </c>
      <c r="PU12" t="s">
        <v>2462</v>
      </c>
      <c r="PV12" t="s">
        <v>2462</v>
      </c>
      <c r="PW12" t="s">
        <v>2462</v>
      </c>
      <c r="PX12" t="s">
        <v>2462</v>
      </c>
      <c r="PY12" t="s">
        <v>2462</v>
      </c>
      <c r="PZ12" t="s">
        <v>2462</v>
      </c>
      <c r="QA12" t="s">
        <v>2462</v>
      </c>
      <c r="QB12" t="s">
        <v>2462</v>
      </c>
      <c r="QC12" t="s">
        <v>2462</v>
      </c>
      <c r="QD12" t="s">
        <v>2462</v>
      </c>
      <c r="QE12" t="s">
        <v>2462</v>
      </c>
      <c r="QF12" t="s">
        <v>2462</v>
      </c>
      <c r="QG12" t="s">
        <v>2462</v>
      </c>
      <c r="QH12" t="s">
        <v>2462</v>
      </c>
      <c r="QI12" t="s">
        <v>2462</v>
      </c>
      <c r="QJ12" t="s">
        <v>2462</v>
      </c>
      <c r="QK12" t="s">
        <v>2462</v>
      </c>
      <c r="QL12" t="s">
        <v>2462</v>
      </c>
      <c r="QM12" t="s">
        <v>2462</v>
      </c>
      <c r="QN12" t="s">
        <v>2462</v>
      </c>
      <c r="QO12" t="s">
        <v>2462</v>
      </c>
      <c r="QP12" t="s">
        <v>2462</v>
      </c>
      <c r="QQ12" t="s">
        <v>2462</v>
      </c>
      <c r="QR12" t="s">
        <v>2462</v>
      </c>
      <c r="QS12" t="s">
        <v>2462</v>
      </c>
      <c r="QT12" t="s">
        <v>2462</v>
      </c>
      <c r="QU12" t="s">
        <v>2462</v>
      </c>
      <c r="QV12" t="s">
        <v>2462</v>
      </c>
      <c r="QW12" t="s">
        <v>2462</v>
      </c>
      <c r="QX12" t="s">
        <v>2462</v>
      </c>
      <c r="QY12" t="s">
        <v>2462</v>
      </c>
      <c r="QZ12" t="s">
        <v>2462</v>
      </c>
      <c r="RA12" t="s">
        <v>2462</v>
      </c>
      <c r="RB12" t="s">
        <v>2462</v>
      </c>
      <c r="RC12" t="s">
        <v>2462</v>
      </c>
      <c r="RD12" t="s">
        <v>2462</v>
      </c>
      <c r="RE12" t="s">
        <v>2462</v>
      </c>
      <c r="RF12" t="s">
        <v>2462</v>
      </c>
      <c r="RG12" t="s">
        <v>2462</v>
      </c>
      <c r="RH12" t="s">
        <v>2462</v>
      </c>
      <c r="RI12" t="s">
        <v>2462</v>
      </c>
      <c r="RJ12" t="s">
        <v>2462</v>
      </c>
      <c r="RK12" t="s">
        <v>2462</v>
      </c>
      <c r="RL12" t="s">
        <v>2462</v>
      </c>
      <c r="RM12" t="s">
        <v>2462</v>
      </c>
      <c r="RN12" t="s">
        <v>2462</v>
      </c>
      <c r="RO12" t="s">
        <v>2462</v>
      </c>
      <c r="RP12" t="s">
        <v>2462</v>
      </c>
      <c r="RQ12" t="s">
        <v>2462</v>
      </c>
      <c r="RR12" t="s">
        <v>2462</v>
      </c>
      <c r="RS12" t="s">
        <v>2462</v>
      </c>
      <c r="RT12" t="s">
        <v>2462</v>
      </c>
      <c r="RU12" t="s">
        <v>2462</v>
      </c>
      <c r="RV12" t="s">
        <v>2462</v>
      </c>
      <c r="RW12" t="s">
        <v>2462</v>
      </c>
      <c r="RX12" t="s">
        <v>2462</v>
      </c>
      <c r="RY12" t="s">
        <v>2462</v>
      </c>
      <c r="RZ12" t="s">
        <v>2462</v>
      </c>
      <c r="SA12" t="s">
        <v>2462</v>
      </c>
      <c r="SB12" t="s">
        <v>2462</v>
      </c>
      <c r="SC12" t="s">
        <v>2462</v>
      </c>
      <c r="SD12" t="s">
        <v>2462</v>
      </c>
      <c r="SE12" t="s">
        <v>2462</v>
      </c>
      <c r="SF12" t="s">
        <v>2462</v>
      </c>
      <c r="SG12" t="s">
        <v>2462</v>
      </c>
      <c r="SH12" t="s">
        <v>2462</v>
      </c>
      <c r="SI12" t="s">
        <v>2462</v>
      </c>
      <c r="SJ12" t="s">
        <v>2462</v>
      </c>
      <c r="SK12" t="s">
        <v>2462</v>
      </c>
      <c r="SL12" t="s">
        <v>2462</v>
      </c>
      <c r="SM12" t="s">
        <v>2462</v>
      </c>
      <c r="SN12" t="s">
        <v>2462</v>
      </c>
      <c r="SO12" t="s">
        <v>2462</v>
      </c>
      <c r="SP12" t="s">
        <v>2462</v>
      </c>
      <c r="SQ12" t="s">
        <v>2462</v>
      </c>
      <c r="SR12" t="s">
        <v>2462</v>
      </c>
      <c r="SS12" t="s">
        <v>2462</v>
      </c>
      <c r="ST12" t="s">
        <v>2462</v>
      </c>
      <c r="SU12" t="s">
        <v>2462</v>
      </c>
      <c r="SV12" t="s">
        <v>2462</v>
      </c>
      <c r="SW12" t="s">
        <v>2462</v>
      </c>
      <c r="SX12" t="s">
        <v>2462</v>
      </c>
      <c r="SY12" t="s">
        <v>2462</v>
      </c>
      <c r="SZ12" t="s">
        <v>2462</v>
      </c>
      <c r="TA12" t="s">
        <v>2462</v>
      </c>
      <c r="TB12" t="s">
        <v>2462</v>
      </c>
      <c r="TC12" t="s">
        <v>2462</v>
      </c>
      <c r="TD12" t="s">
        <v>2462</v>
      </c>
      <c r="TE12" t="s">
        <v>2462</v>
      </c>
      <c r="TF12" t="s">
        <v>2462</v>
      </c>
      <c r="TG12" t="s">
        <v>2462</v>
      </c>
      <c r="TH12" t="s">
        <v>2462</v>
      </c>
      <c r="TI12" t="s">
        <v>2462</v>
      </c>
      <c r="TJ12" t="s">
        <v>2462</v>
      </c>
      <c r="TK12" t="s">
        <v>2462</v>
      </c>
      <c r="TL12" t="s">
        <v>2462</v>
      </c>
      <c r="TM12" t="s">
        <v>2462</v>
      </c>
      <c r="TN12" t="s">
        <v>2462</v>
      </c>
      <c r="TO12" t="s">
        <v>2462</v>
      </c>
      <c r="TP12" t="s">
        <v>2462</v>
      </c>
      <c r="TQ12" t="s">
        <v>2462</v>
      </c>
      <c r="TR12" t="s">
        <v>2462</v>
      </c>
      <c r="TS12" t="s">
        <v>2462</v>
      </c>
      <c r="TT12" t="s">
        <v>2462</v>
      </c>
      <c r="TU12" t="s">
        <v>2462</v>
      </c>
      <c r="TV12" t="s">
        <v>2462</v>
      </c>
      <c r="TW12" t="s">
        <v>2462</v>
      </c>
      <c r="TX12" t="s">
        <v>2462</v>
      </c>
      <c r="TY12" t="s">
        <v>2462</v>
      </c>
      <c r="TZ12" t="s">
        <v>2462</v>
      </c>
      <c r="UA12" t="s">
        <v>2462</v>
      </c>
      <c r="UB12" t="s">
        <v>2462</v>
      </c>
      <c r="UC12" t="s">
        <v>2462</v>
      </c>
      <c r="UD12" t="s">
        <v>2462</v>
      </c>
      <c r="UE12" t="s">
        <v>2462</v>
      </c>
      <c r="UF12" t="s">
        <v>2462</v>
      </c>
      <c r="UG12" t="s">
        <v>2462</v>
      </c>
      <c r="UH12" t="s">
        <v>2462</v>
      </c>
      <c r="UI12" t="s">
        <v>2462</v>
      </c>
      <c r="UJ12" t="s">
        <v>2462</v>
      </c>
      <c r="UK12" t="s">
        <v>2462</v>
      </c>
      <c r="UL12" t="s">
        <v>2462</v>
      </c>
      <c r="UM12" t="s">
        <v>2462</v>
      </c>
      <c r="UN12" t="s">
        <v>2462</v>
      </c>
      <c r="UO12" t="s">
        <v>2462</v>
      </c>
      <c r="UP12" t="s">
        <v>2462</v>
      </c>
      <c r="UQ12" t="s">
        <v>2462</v>
      </c>
      <c r="UR12" t="s">
        <v>2462</v>
      </c>
      <c r="US12" t="s">
        <v>2462</v>
      </c>
      <c r="UT12" t="s">
        <v>2462</v>
      </c>
      <c r="UU12" t="s">
        <v>2462</v>
      </c>
      <c r="UV12" t="s">
        <v>2462</v>
      </c>
      <c r="UW12" t="s">
        <v>2462</v>
      </c>
      <c r="UX12" t="s">
        <v>2462</v>
      </c>
      <c r="UY12" t="s">
        <v>2462</v>
      </c>
      <c r="UZ12" t="s">
        <v>2462</v>
      </c>
      <c r="VA12" t="s">
        <v>2462</v>
      </c>
      <c r="VB12" t="s">
        <v>2462</v>
      </c>
      <c r="VC12" t="s">
        <v>2462</v>
      </c>
      <c r="VD12" t="s">
        <v>2462</v>
      </c>
      <c r="VE12" t="s">
        <v>2462</v>
      </c>
      <c r="VF12" t="s">
        <v>2462</v>
      </c>
      <c r="VG12" t="s">
        <v>2462</v>
      </c>
      <c r="VH12" t="s">
        <v>2462</v>
      </c>
      <c r="VI12" t="s">
        <v>2462</v>
      </c>
      <c r="VJ12" t="s">
        <v>2462</v>
      </c>
      <c r="VK12" t="s">
        <v>2462</v>
      </c>
      <c r="VL12" t="s">
        <v>2462</v>
      </c>
      <c r="VM12" t="s">
        <v>2462</v>
      </c>
      <c r="VN12" t="s">
        <v>2462</v>
      </c>
      <c r="VO12" t="s">
        <v>2462</v>
      </c>
      <c r="VP12" t="s">
        <v>2462</v>
      </c>
      <c r="VQ12" t="s">
        <v>2462</v>
      </c>
      <c r="VR12" t="s">
        <v>2462</v>
      </c>
      <c r="VS12" t="s">
        <v>2462</v>
      </c>
      <c r="VT12" t="s">
        <v>2462</v>
      </c>
      <c r="VU12" t="s">
        <v>2462</v>
      </c>
      <c r="VV12" t="s">
        <v>2462</v>
      </c>
      <c r="VW12" t="s">
        <v>2462</v>
      </c>
      <c r="VX12" t="s">
        <v>2462</v>
      </c>
      <c r="VY12" t="s">
        <v>2462</v>
      </c>
      <c r="VZ12" t="s">
        <v>2462</v>
      </c>
      <c r="WA12" t="s">
        <v>2462</v>
      </c>
      <c r="WB12" t="s">
        <v>2462</v>
      </c>
      <c r="WC12" t="s">
        <v>2462</v>
      </c>
      <c r="WD12" t="s">
        <v>2462</v>
      </c>
      <c r="WE12" t="s">
        <v>2462</v>
      </c>
      <c r="WF12" t="s">
        <v>2462</v>
      </c>
      <c r="WG12" t="s">
        <v>2462</v>
      </c>
      <c r="WH12" t="s">
        <v>2462</v>
      </c>
      <c r="WI12" t="s">
        <v>3020</v>
      </c>
      <c r="WJ12" t="s">
        <v>2468</v>
      </c>
      <c r="WK12" t="s">
        <v>2486</v>
      </c>
      <c r="WL12" t="s">
        <v>3021</v>
      </c>
      <c r="WM12" t="s">
        <v>3022</v>
      </c>
      <c r="WN12" t="s">
        <v>2462</v>
      </c>
      <c r="WO12" t="s">
        <v>2462</v>
      </c>
      <c r="WP12" t="s">
        <v>2462</v>
      </c>
      <c r="WQ12" t="s">
        <v>2462</v>
      </c>
      <c r="WR12" t="s">
        <v>2462</v>
      </c>
      <c r="WS12" t="s">
        <v>2462</v>
      </c>
      <c r="WT12" t="s">
        <v>2462</v>
      </c>
      <c r="WU12" t="s">
        <v>2462</v>
      </c>
      <c r="WV12" t="s">
        <v>2462</v>
      </c>
      <c r="WW12" t="s">
        <v>2462</v>
      </c>
      <c r="WX12" t="s">
        <v>2462</v>
      </c>
      <c r="WY12" t="s">
        <v>2462</v>
      </c>
      <c r="WZ12" t="s">
        <v>2462</v>
      </c>
      <c r="XA12" t="s">
        <v>2462</v>
      </c>
      <c r="XB12" t="s">
        <v>2462</v>
      </c>
      <c r="XC12" t="s">
        <v>2462</v>
      </c>
      <c r="XD12" t="s">
        <v>2462</v>
      </c>
      <c r="XE12" t="s">
        <v>2462</v>
      </c>
      <c r="XF12" t="s">
        <v>2462</v>
      </c>
      <c r="XG12" t="s">
        <v>2462</v>
      </c>
      <c r="XH12" t="s">
        <v>2462</v>
      </c>
      <c r="XI12" t="s">
        <v>2462</v>
      </c>
      <c r="XJ12" t="s">
        <v>2462</v>
      </c>
      <c r="XK12" t="s">
        <v>2462</v>
      </c>
      <c r="XL12" t="s">
        <v>2462</v>
      </c>
      <c r="XM12" t="s">
        <v>2462</v>
      </c>
      <c r="XN12" t="s">
        <v>2462</v>
      </c>
      <c r="XO12" t="s">
        <v>2462</v>
      </c>
      <c r="XP12" t="s">
        <v>2462</v>
      </c>
      <c r="XQ12" t="s">
        <v>2462</v>
      </c>
      <c r="XR12" t="s">
        <v>2462</v>
      </c>
      <c r="XS12" t="s">
        <v>2462</v>
      </c>
      <c r="XT12" t="s">
        <v>2462</v>
      </c>
      <c r="XU12" t="s">
        <v>2462</v>
      </c>
      <c r="XV12" t="s">
        <v>2462</v>
      </c>
      <c r="XW12" t="s">
        <v>2462</v>
      </c>
      <c r="XX12" t="s">
        <v>2462</v>
      </c>
      <c r="XY12" t="s">
        <v>2462</v>
      </c>
      <c r="XZ12" t="s">
        <v>2462</v>
      </c>
      <c r="YA12" t="s">
        <v>2462</v>
      </c>
      <c r="YB12" t="s">
        <v>2462</v>
      </c>
      <c r="YC12" t="s">
        <v>2462</v>
      </c>
      <c r="YD12" t="s">
        <v>2462</v>
      </c>
      <c r="YE12" t="s">
        <v>2462</v>
      </c>
      <c r="YF12" t="s">
        <v>2462</v>
      </c>
      <c r="YG12" t="s">
        <v>2462</v>
      </c>
      <c r="YH12" t="s">
        <v>2462</v>
      </c>
      <c r="YI12" t="s">
        <v>2462</v>
      </c>
      <c r="YJ12" t="s">
        <v>2462</v>
      </c>
      <c r="YK12" t="s">
        <v>2462</v>
      </c>
      <c r="YL12" t="s">
        <v>2462</v>
      </c>
      <c r="YM12" t="s">
        <v>2462</v>
      </c>
      <c r="YN12" t="s">
        <v>2462</v>
      </c>
      <c r="YO12" t="s">
        <v>2462</v>
      </c>
      <c r="YP12" t="s">
        <v>2462</v>
      </c>
      <c r="YQ12" t="s">
        <v>2462</v>
      </c>
      <c r="YR12" t="s">
        <v>2462</v>
      </c>
      <c r="YS12" t="s">
        <v>2462</v>
      </c>
      <c r="YT12" t="s">
        <v>2462</v>
      </c>
      <c r="YU12" t="s">
        <v>2462</v>
      </c>
      <c r="YV12" t="s">
        <v>2571</v>
      </c>
      <c r="YW12" t="s">
        <v>2468</v>
      </c>
      <c r="YX12" t="s">
        <v>2464</v>
      </c>
      <c r="YY12" t="s">
        <v>3023</v>
      </c>
      <c r="YZ12" t="s">
        <v>2464</v>
      </c>
      <c r="ZA12" t="s">
        <v>2462</v>
      </c>
      <c r="ZB12" t="s">
        <v>2462</v>
      </c>
      <c r="ZC12" t="s">
        <v>2462</v>
      </c>
      <c r="ZD12" t="s">
        <v>2462</v>
      </c>
      <c r="ZE12" t="s">
        <v>2462</v>
      </c>
      <c r="ZF12" t="s">
        <v>2462</v>
      </c>
      <c r="ZG12" t="s">
        <v>2462</v>
      </c>
      <c r="ZH12" t="s">
        <v>2462</v>
      </c>
      <c r="ZI12" t="s">
        <v>2462</v>
      </c>
      <c r="ZJ12" t="s">
        <v>2462</v>
      </c>
      <c r="ZK12" t="s">
        <v>2462</v>
      </c>
      <c r="ZL12" t="s">
        <v>2462</v>
      </c>
      <c r="ZM12" t="s">
        <v>2462</v>
      </c>
      <c r="ZN12" t="s">
        <v>2462</v>
      </c>
      <c r="ZO12" t="s">
        <v>2462</v>
      </c>
      <c r="ZP12" t="s">
        <v>2614</v>
      </c>
      <c r="ZQ12" t="s">
        <v>2576</v>
      </c>
      <c r="ZR12" t="s">
        <v>2486</v>
      </c>
      <c r="ZS12" t="s">
        <v>3024</v>
      </c>
      <c r="ZT12" t="s">
        <v>3025</v>
      </c>
      <c r="ZU12" t="s">
        <v>2579</v>
      </c>
      <c r="ZV12" t="s">
        <v>2576</v>
      </c>
      <c r="ZW12" t="s">
        <v>2580</v>
      </c>
      <c r="ZX12" t="s">
        <v>3026</v>
      </c>
      <c r="ZY12" t="s">
        <v>3027</v>
      </c>
      <c r="ZZ12" t="s">
        <v>2579</v>
      </c>
      <c r="AAA12" t="s">
        <v>2576</v>
      </c>
      <c r="AAB12" t="s">
        <v>2580</v>
      </c>
      <c r="AAC12" t="s">
        <v>3028</v>
      </c>
      <c r="AAD12" t="s">
        <v>3029</v>
      </c>
      <c r="AAE12" t="s">
        <v>2558</v>
      </c>
      <c r="AAF12" t="s">
        <v>2576</v>
      </c>
      <c r="AAG12" t="s">
        <v>2486</v>
      </c>
      <c r="AAH12" t="s">
        <v>3026</v>
      </c>
      <c r="AAI12" t="s">
        <v>3030</v>
      </c>
      <c r="AAJ12" t="s">
        <v>2462</v>
      </c>
      <c r="AAK12" t="s">
        <v>2462</v>
      </c>
      <c r="AAL12" t="s">
        <v>2462</v>
      </c>
      <c r="AAM12" t="s">
        <v>2462</v>
      </c>
      <c r="AAN12" t="s">
        <v>2462</v>
      </c>
      <c r="AAO12" t="s">
        <v>2462</v>
      </c>
      <c r="AAP12" t="s">
        <v>2462</v>
      </c>
      <c r="AAQ12" t="s">
        <v>2462</v>
      </c>
      <c r="AAR12" t="s">
        <v>2462</v>
      </c>
      <c r="AAS12" t="s">
        <v>2462</v>
      </c>
      <c r="AAT12" t="s">
        <v>2462</v>
      </c>
      <c r="AAU12" t="s">
        <v>2462</v>
      </c>
      <c r="AAV12" t="s">
        <v>2462</v>
      </c>
      <c r="AAW12" t="s">
        <v>2462</v>
      </c>
      <c r="AAX12" t="s">
        <v>2462</v>
      </c>
      <c r="AAY12" t="s">
        <v>2462</v>
      </c>
      <c r="AAZ12" t="s">
        <v>2462</v>
      </c>
      <c r="ABA12" t="s">
        <v>2462</v>
      </c>
      <c r="ABB12" t="s">
        <v>2462</v>
      </c>
      <c r="ABC12" t="s">
        <v>2462</v>
      </c>
      <c r="ABD12" t="s">
        <v>2462</v>
      </c>
      <c r="ABE12" t="s">
        <v>2462</v>
      </c>
      <c r="ABF12" t="s">
        <v>2462</v>
      </c>
      <c r="ABG12" t="s">
        <v>2462</v>
      </c>
      <c r="ABH12" t="s">
        <v>2462</v>
      </c>
      <c r="ABI12" t="s">
        <v>2462</v>
      </c>
      <c r="ABJ12" t="s">
        <v>2462</v>
      </c>
      <c r="ABK12" t="s">
        <v>2462</v>
      </c>
      <c r="ABL12" t="s">
        <v>2462</v>
      </c>
      <c r="ABM12" t="s">
        <v>2462</v>
      </c>
      <c r="ABN12" t="s">
        <v>2462</v>
      </c>
      <c r="ABO12" t="s">
        <v>2462</v>
      </c>
      <c r="ABP12" t="s">
        <v>2462</v>
      </c>
      <c r="ABQ12" t="s">
        <v>2462</v>
      </c>
      <c r="ABR12" t="s">
        <v>2462</v>
      </c>
      <c r="ABS12" t="s">
        <v>2462</v>
      </c>
      <c r="ABT12" t="s">
        <v>2462</v>
      </c>
      <c r="ABU12" t="s">
        <v>2462</v>
      </c>
      <c r="ABV12" t="s">
        <v>2462</v>
      </c>
      <c r="ABW12" t="s">
        <v>2462</v>
      </c>
      <c r="ABX12" t="s">
        <v>2462</v>
      </c>
      <c r="ABY12" t="s">
        <v>2462</v>
      </c>
      <c r="ABZ12" t="s">
        <v>2462</v>
      </c>
      <c r="ACA12" t="s">
        <v>2462</v>
      </c>
      <c r="ACB12" t="s">
        <v>2462</v>
      </c>
      <c r="ACC12" t="s">
        <v>2462</v>
      </c>
      <c r="ACD12" t="s">
        <v>2462</v>
      </c>
      <c r="ACE12" t="s">
        <v>2462</v>
      </c>
      <c r="ACF12" t="s">
        <v>2462</v>
      </c>
      <c r="ACG12" t="s">
        <v>2462</v>
      </c>
      <c r="ACH12" t="s">
        <v>2462</v>
      </c>
      <c r="ACI12" t="s">
        <v>2462</v>
      </c>
      <c r="ACJ12" t="s">
        <v>2462</v>
      </c>
      <c r="ACK12" t="s">
        <v>2462</v>
      </c>
      <c r="ACL12" t="s">
        <v>2462</v>
      </c>
      <c r="ACM12" t="s">
        <v>2462</v>
      </c>
      <c r="ACN12" t="s">
        <v>2462</v>
      </c>
      <c r="ACO12" t="s">
        <v>2462</v>
      </c>
      <c r="ACP12" t="s">
        <v>2462</v>
      </c>
      <c r="ACQ12" t="s">
        <v>2462</v>
      </c>
      <c r="ACR12" t="s">
        <v>2462</v>
      </c>
      <c r="ACS12" t="s">
        <v>2462</v>
      </c>
      <c r="ACT12" t="s">
        <v>2462</v>
      </c>
      <c r="ACU12" t="s">
        <v>2462</v>
      </c>
      <c r="ACV12" t="s">
        <v>2462</v>
      </c>
      <c r="ACW12" t="s">
        <v>2462</v>
      </c>
      <c r="ACX12" t="s">
        <v>2462</v>
      </c>
      <c r="ACY12" t="s">
        <v>2462</v>
      </c>
      <c r="ACZ12" t="s">
        <v>2462</v>
      </c>
      <c r="ADA12" t="s">
        <v>2462</v>
      </c>
      <c r="ADB12" t="s">
        <v>2462</v>
      </c>
      <c r="ADC12" t="s">
        <v>2462</v>
      </c>
      <c r="ADD12" t="s">
        <v>2462</v>
      </c>
      <c r="ADE12" t="s">
        <v>2462</v>
      </c>
      <c r="ADF12" t="s">
        <v>2462</v>
      </c>
      <c r="ADG12" t="s">
        <v>2462</v>
      </c>
      <c r="ADH12" t="s">
        <v>2462</v>
      </c>
      <c r="ADI12" t="s">
        <v>2462</v>
      </c>
      <c r="ADJ12" t="s">
        <v>2462</v>
      </c>
      <c r="ADK12" t="s">
        <v>2462</v>
      </c>
      <c r="ADL12" t="s">
        <v>2462</v>
      </c>
      <c r="ADM12" t="s">
        <v>2462</v>
      </c>
      <c r="ADN12" t="s">
        <v>2462</v>
      </c>
      <c r="ADO12" t="s">
        <v>2462</v>
      </c>
      <c r="ADP12" t="s">
        <v>2462</v>
      </c>
      <c r="ADQ12" t="s">
        <v>2462</v>
      </c>
      <c r="ADR12" t="s">
        <v>2462</v>
      </c>
      <c r="ADS12" t="s">
        <v>2462</v>
      </c>
      <c r="ADT12" t="s">
        <v>2462</v>
      </c>
      <c r="ADU12" t="s">
        <v>2462</v>
      </c>
      <c r="ADV12" t="s">
        <v>2462</v>
      </c>
      <c r="ADW12" t="s">
        <v>2462</v>
      </c>
      <c r="ADX12" t="s">
        <v>2462</v>
      </c>
      <c r="ADY12" t="s">
        <v>2462</v>
      </c>
      <c r="ADZ12" t="s">
        <v>2462</v>
      </c>
      <c r="AEA12" t="s">
        <v>2462</v>
      </c>
      <c r="AEB12" t="s">
        <v>2462</v>
      </c>
      <c r="AEC12" t="s">
        <v>2462</v>
      </c>
      <c r="AED12" t="s">
        <v>2462</v>
      </c>
      <c r="AEE12" t="s">
        <v>2462</v>
      </c>
      <c r="AEF12" t="s">
        <v>2462</v>
      </c>
      <c r="AEG12" t="s">
        <v>2462</v>
      </c>
      <c r="AEH12" t="s">
        <v>2462</v>
      </c>
      <c r="AEI12" t="s">
        <v>2462</v>
      </c>
      <c r="AEJ12" t="s">
        <v>2462</v>
      </c>
      <c r="AEK12" t="s">
        <v>2462</v>
      </c>
      <c r="AEL12" t="s">
        <v>2462</v>
      </c>
      <c r="AEM12" t="s">
        <v>2462</v>
      </c>
      <c r="AEN12" t="s">
        <v>2462</v>
      </c>
      <c r="AEO12" t="s">
        <v>2462</v>
      </c>
      <c r="AEP12" t="s">
        <v>2462</v>
      </c>
      <c r="AEQ12" t="s">
        <v>2462</v>
      </c>
      <c r="AER12" t="s">
        <v>2462</v>
      </c>
      <c r="AES12" t="s">
        <v>2462</v>
      </c>
      <c r="AET12" t="s">
        <v>2462</v>
      </c>
      <c r="AEU12" t="s">
        <v>2462</v>
      </c>
      <c r="AEV12" t="s">
        <v>2462</v>
      </c>
      <c r="AEW12" t="s">
        <v>2462</v>
      </c>
      <c r="AEX12" t="s">
        <v>2462</v>
      </c>
      <c r="AEY12" t="s">
        <v>2462</v>
      </c>
      <c r="AEZ12" t="s">
        <v>2528</v>
      </c>
      <c r="AFA12" t="s">
        <v>2576</v>
      </c>
      <c r="AFB12" t="s">
        <v>2486</v>
      </c>
      <c r="AFC12" t="s">
        <v>3031</v>
      </c>
      <c r="AFD12" t="s">
        <v>3032</v>
      </c>
      <c r="AFE12" t="s">
        <v>2736</v>
      </c>
      <c r="AFF12" t="s">
        <v>2576</v>
      </c>
      <c r="AFG12" t="s">
        <v>2580</v>
      </c>
      <c r="AFH12" t="s">
        <v>3031</v>
      </c>
      <c r="AFI12" t="s">
        <v>3033</v>
      </c>
      <c r="AFJ12" t="s">
        <v>2462</v>
      </c>
      <c r="AFK12" t="s">
        <v>2462</v>
      </c>
      <c r="AFL12" t="s">
        <v>2462</v>
      </c>
      <c r="AFM12" t="s">
        <v>2462</v>
      </c>
      <c r="AFN12" t="s">
        <v>2462</v>
      </c>
      <c r="AFO12" t="s">
        <v>2588</v>
      </c>
      <c r="AFP12" t="s">
        <v>2470</v>
      </c>
      <c r="AFQ12" t="s">
        <v>2464</v>
      </c>
      <c r="AFR12" t="s">
        <v>3034</v>
      </c>
      <c r="AFS12" t="s">
        <v>2464</v>
      </c>
      <c r="AFT12" t="s">
        <v>2462</v>
      </c>
      <c r="AFU12" t="s">
        <v>2462</v>
      </c>
      <c r="AFV12" t="s">
        <v>2462</v>
      </c>
      <c r="AFW12" t="s">
        <v>2462</v>
      </c>
      <c r="AFX12" t="s">
        <v>2462</v>
      </c>
      <c r="AFY12" t="s">
        <v>2528</v>
      </c>
      <c r="AFZ12" t="s">
        <v>2470</v>
      </c>
      <c r="AGA12" t="s">
        <v>2486</v>
      </c>
      <c r="AGB12" t="s">
        <v>3034</v>
      </c>
      <c r="AGC12" t="s">
        <v>3035</v>
      </c>
      <c r="AGD12" t="s">
        <v>2579</v>
      </c>
      <c r="AGE12" t="s">
        <v>2470</v>
      </c>
      <c r="AGF12" t="s">
        <v>2580</v>
      </c>
      <c r="AGG12" t="s">
        <v>3036</v>
      </c>
      <c r="AGH12" t="s">
        <v>3037</v>
      </c>
      <c r="AGI12" t="s">
        <v>2742</v>
      </c>
      <c r="AGJ12" t="s">
        <v>2470</v>
      </c>
      <c r="AGK12" t="s">
        <v>2464</v>
      </c>
      <c r="AGL12" t="s">
        <v>3038</v>
      </c>
      <c r="AGM12" t="s">
        <v>2464</v>
      </c>
      <c r="AGN12" t="s">
        <v>2743</v>
      </c>
      <c r="AGO12" t="s">
        <v>2470</v>
      </c>
      <c r="AGP12" t="s">
        <v>2544</v>
      </c>
      <c r="AGQ12" t="s">
        <v>3039</v>
      </c>
      <c r="AGR12" t="s">
        <v>3040</v>
      </c>
      <c r="AGS12" t="s">
        <v>2462</v>
      </c>
      <c r="AGT12" t="s">
        <v>2462</v>
      </c>
      <c r="AGU12" t="s">
        <v>2462</v>
      </c>
      <c r="AGV12" t="s">
        <v>2462</v>
      </c>
      <c r="AGW12" t="s">
        <v>2462</v>
      </c>
      <c r="AGX12" t="s">
        <v>2617</v>
      </c>
      <c r="AGY12" t="s">
        <v>2470</v>
      </c>
      <c r="AGZ12" t="s">
        <v>2553</v>
      </c>
      <c r="AHA12" t="s">
        <v>3041</v>
      </c>
      <c r="AHB12" t="s">
        <v>3042</v>
      </c>
      <c r="AHC12" t="s">
        <v>2462</v>
      </c>
      <c r="AHD12" t="s">
        <v>2462</v>
      </c>
      <c r="AHE12" t="s">
        <v>2462</v>
      </c>
      <c r="AHF12" t="s">
        <v>2462</v>
      </c>
      <c r="AHG12" t="s">
        <v>2462</v>
      </c>
      <c r="AHH12" t="s">
        <v>2462</v>
      </c>
      <c r="AHI12" t="s">
        <v>2462</v>
      </c>
      <c r="AHJ12" t="s">
        <v>2462</v>
      </c>
      <c r="AHK12" t="s">
        <v>2462</v>
      </c>
      <c r="AHL12" t="s">
        <v>2462</v>
      </c>
      <c r="AHM12" t="s">
        <v>2462</v>
      </c>
      <c r="AHN12" t="s">
        <v>2462</v>
      </c>
      <c r="AHO12" t="s">
        <v>2462</v>
      </c>
      <c r="AHP12" t="s">
        <v>2462</v>
      </c>
      <c r="AHQ12" t="s">
        <v>2462</v>
      </c>
      <c r="AHR12" t="s">
        <v>2462</v>
      </c>
      <c r="AHS12" t="s">
        <v>2462</v>
      </c>
      <c r="AHT12" t="s">
        <v>2462</v>
      </c>
      <c r="AHU12" t="s">
        <v>2462</v>
      </c>
      <c r="AHV12" t="s">
        <v>2462</v>
      </c>
      <c r="AHW12" t="s">
        <v>2462</v>
      </c>
      <c r="AHX12" t="s">
        <v>2462</v>
      </c>
      <c r="AHY12" t="s">
        <v>2462</v>
      </c>
      <c r="AHZ12" t="s">
        <v>2462</v>
      </c>
      <c r="AIA12" t="s">
        <v>2462</v>
      </c>
      <c r="AIB12" t="s">
        <v>2462</v>
      </c>
      <c r="AIC12" t="s">
        <v>2462</v>
      </c>
      <c r="AID12" t="s">
        <v>2462</v>
      </c>
      <c r="AIE12" t="s">
        <v>2462</v>
      </c>
      <c r="AIF12" t="s">
        <v>2462</v>
      </c>
      <c r="AIG12" t="s">
        <v>2462</v>
      </c>
      <c r="AIH12" t="s">
        <v>2462</v>
      </c>
      <c r="AII12" t="s">
        <v>2462</v>
      </c>
      <c r="AIJ12" t="s">
        <v>2462</v>
      </c>
      <c r="AIK12" t="s">
        <v>2462</v>
      </c>
      <c r="AIL12" t="s">
        <v>2462</v>
      </c>
      <c r="AIM12" t="s">
        <v>2462</v>
      </c>
      <c r="AIN12" t="s">
        <v>2462</v>
      </c>
      <c r="AIO12" t="s">
        <v>2462</v>
      </c>
      <c r="AIP12" t="s">
        <v>2462</v>
      </c>
      <c r="AIQ12" t="s">
        <v>2462</v>
      </c>
      <c r="AIR12" t="s">
        <v>2462</v>
      </c>
      <c r="AIS12" t="s">
        <v>2462</v>
      </c>
      <c r="AIT12" t="s">
        <v>2462</v>
      </c>
      <c r="AIU12" t="s">
        <v>2462</v>
      </c>
      <c r="AIV12" t="s">
        <v>2462</v>
      </c>
      <c r="AIW12" t="s">
        <v>2462</v>
      </c>
      <c r="AIX12" t="s">
        <v>2462</v>
      </c>
      <c r="AIY12" t="s">
        <v>2462</v>
      </c>
      <c r="AIZ12" t="s">
        <v>2462</v>
      </c>
      <c r="AJA12" t="s">
        <v>2462</v>
      </c>
      <c r="AJB12" t="s">
        <v>2462</v>
      </c>
      <c r="AJC12" t="s">
        <v>2462</v>
      </c>
      <c r="AJD12" t="s">
        <v>2462</v>
      </c>
      <c r="AJE12" t="s">
        <v>2462</v>
      </c>
      <c r="AJF12" t="s">
        <v>2462</v>
      </c>
      <c r="AJG12" t="s">
        <v>2462</v>
      </c>
      <c r="AJH12" t="s">
        <v>2462</v>
      </c>
      <c r="AJI12" t="s">
        <v>2462</v>
      </c>
      <c r="AJJ12" t="s">
        <v>2462</v>
      </c>
      <c r="AJK12" t="s">
        <v>2462</v>
      </c>
      <c r="AJL12" t="s">
        <v>2462</v>
      </c>
      <c r="AJM12" t="s">
        <v>2462</v>
      </c>
      <c r="AJN12" t="s">
        <v>2462</v>
      </c>
      <c r="AJO12" t="s">
        <v>2462</v>
      </c>
      <c r="AJP12" t="s">
        <v>2462</v>
      </c>
      <c r="AJQ12" t="s">
        <v>2462</v>
      </c>
      <c r="AJR12" t="s">
        <v>2462</v>
      </c>
      <c r="AJS12" t="s">
        <v>2462</v>
      </c>
      <c r="AJT12" t="s">
        <v>2462</v>
      </c>
      <c r="AJU12" t="s">
        <v>2462</v>
      </c>
      <c r="AJV12" t="s">
        <v>2462</v>
      </c>
      <c r="AJW12" t="s">
        <v>2462</v>
      </c>
      <c r="AJX12" t="s">
        <v>2462</v>
      </c>
      <c r="AJY12" t="s">
        <v>2462</v>
      </c>
      <c r="AJZ12" t="s">
        <v>2462</v>
      </c>
      <c r="AKA12" t="s">
        <v>2462</v>
      </c>
      <c r="AKB12" t="s">
        <v>2462</v>
      </c>
      <c r="AKC12" t="s">
        <v>2462</v>
      </c>
      <c r="AKD12" t="s">
        <v>2462</v>
      </c>
      <c r="AKE12" t="s">
        <v>2462</v>
      </c>
      <c r="AKF12" t="s">
        <v>2462</v>
      </c>
      <c r="AKG12" t="s">
        <v>2462</v>
      </c>
      <c r="AKH12" t="s">
        <v>2462</v>
      </c>
      <c r="AKI12" t="s">
        <v>2462</v>
      </c>
      <c r="AKJ12" t="s">
        <v>2462</v>
      </c>
      <c r="AKK12" t="s">
        <v>2462</v>
      </c>
      <c r="AKL12" t="s">
        <v>2462</v>
      </c>
      <c r="AKM12" t="s">
        <v>2462</v>
      </c>
      <c r="AKN12" t="s">
        <v>2462</v>
      </c>
      <c r="AKO12" t="s">
        <v>2462</v>
      </c>
      <c r="AKP12" t="s">
        <v>2462</v>
      </c>
      <c r="AKQ12" t="s">
        <v>2462</v>
      </c>
      <c r="AKR12" t="s">
        <v>2462</v>
      </c>
      <c r="AKS12" t="s">
        <v>2462</v>
      </c>
      <c r="AKT12" t="s">
        <v>2462</v>
      </c>
      <c r="AKU12" t="s">
        <v>2462</v>
      </c>
      <c r="AKV12" t="s">
        <v>2462</v>
      </c>
      <c r="AKW12" t="s">
        <v>2462</v>
      </c>
      <c r="AKX12" t="s">
        <v>2462</v>
      </c>
      <c r="AKY12" t="s">
        <v>2462</v>
      </c>
      <c r="AKZ12" t="s">
        <v>2462</v>
      </c>
      <c r="ALA12" t="s">
        <v>2462</v>
      </c>
      <c r="ALB12" t="s">
        <v>2462</v>
      </c>
      <c r="ALC12" t="s">
        <v>2462</v>
      </c>
      <c r="ALD12" t="s">
        <v>2462</v>
      </c>
      <c r="ALE12" t="s">
        <v>2462</v>
      </c>
      <c r="ALF12" t="s">
        <v>2462</v>
      </c>
      <c r="ALG12" t="s">
        <v>2462</v>
      </c>
      <c r="ALH12" t="s">
        <v>2462</v>
      </c>
      <c r="ALI12" t="s">
        <v>2972</v>
      </c>
      <c r="ALJ12" t="s">
        <v>2468</v>
      </c>
      <c r="ALK12" t="s">
        <v>2486</v>
      </c>
      <c r="ALL12" t="s">
        <v>3043</v>
      </c>
      <c r="ALM12" t="s">
        <v>3044</v>
      </c>
      <c r="ALN12" t="s">
        <v>2590</v>
      </c>
      <c r="ALO12" t="s">
        <v>2469</v>
      </c>
      <c r="ALP12" t="s">
        <v>2580</v>
      </c>
      <c r="ALQ12" t="s">
        <v>3045</v>
      </c>
      <c r="ALR12" t="s">
        <v>3046</v>
      </c>
      <c r="ALS12" t="s">
        <v>2599</v>
      </c>
      <c r="ALT12" t="s">
        <v>2469</v>
      </c>
      <c r="ALU12" t="s">
        <v>2534</v>
      </c>
      <c r="ALV12" t="s">
        <v>3047</v>
      </c>
      <c r="ALW12" t="s">
        <v>3048</v>
      </c>
      <c r="ALX12" t="s">
        <v>3049</v>
      </c>
      <c r="ALY12" t="s">
        <v>2469</v>
      </c>
      <c r="ALZ12" t="s">
        <v>2464</v>
      </c>
      <c r="AMA12" t="s">
        <v>3045</v>
      </c>
      <c r="AMB12" t="s">
        <v>2464</v>
      </c>
      <c r="AMC12" t="s">
        <v>2462</v>
      </c>
      <c r="AMD12" t="s">
        <v>2462</v>
      </c>
      <c r="AME12" t="s">
        <v>2462</v>
      </c>
      <c r="AMF12" t="s">
        <v>2462</v>
      </c>
      <c r="AMG12" t="s">
        <v>2462</v>
      </c>
      <c r="AMH12" t="s">
        <v>3050</v>
      </c>
      <c r="AMI12" t="s">
        <v>2468</v>
      </c>
      <c r="AMJ12" t="s">
        <v>2486</v>
      </c>
      <c r="AMK12" t="s">
        <v>3023</v>
      </c>
      <c r="AML12" t="s">
        <v>3051</v>
      </c>
      <c r="AMM12" t="s">
        <v>2558</v>
      </c>
      <c r="AMN12" t="s">
        <v>2468</v>
      </c>
      <c r="AMO12" t="s">
        <v>2486</v>
      </c>
      <c r="AMP12" t="s">
        <v>3023</v>
      </c>
      <c r="AMQ12" t="s">
        <v>3051</v>
      </c>
      <c r="AMR12" t="s">
        <v>2462</v>
      </c>
      <c r="AMS12" t="s">
        <v>2462</v>
      </c>
      <c r="AMT12" t="s">
        <v>2462</v>
      </c>
      <c r="AMU12" t="s">
        <v>2462</v>
      </c>
      <c r="AMV12" t="s">
        <v>2462</v>
      </c>
      <c r="AMW12" t="s">
        <v>2462</v>
      </c>
      <c r="AMX12" t="s">
        <v>2462</v>
      </c>
      <c r="AMY12" t="s">
        <v>2462</v>
      </c>
      <c r="AMZ12" t="s">
        <v>2462</v>
      </c>
      <c r="ANA12" t="s">
        <v>2462</v>
      </c>
      <c r="ANB12" t="s">
        <v>2462</v>
      </c>
      <c r="ANC12" t="s">
        <v>2462</v>
      </c>
      <c r="AND12" t="s">
        <v>2462</v>
      </c>
      <c r="ANE12" t="s">
        <v>2462</v>
      </c>
      <c r="ANF12" t="s">
        <v>2462</v>
      </c>
      <c r="ANG12" t="s">
        <v>2672</v>
      </c>
      <c r="ANH12" t="s">
        <v>2468</v>
      </c>
      <c r="ANI12" t="s">
        <v>2464</v>
      </c>
      <c r="ANJ12" t="s">
        <v>3023</v>
      </c>
      <c r="ANK12" t="s">
        <v>2464</v>
      </c>
      <c r="ANL12" t="s">
        <v>2462</v>
      </c>
      <c r="ANM12" t="s">
        <v>2462</v>
      </c>
      <c r="ANN12" t="s">
        <v>2462</v>
      </c>
      <c r="ANO12" t="s">
        <v>2462</v>
      </c>
      <c r="ANP12" t="s">
        <v>2462</v>
      </c>
      <c r="ANQ12" t="s">
        <v>2462</v>
      </c>
      <c r="ANR12" t="s">
        <v>2462</v>
      </c>
      <c r="ANS12" t="s">
        <v>2462</v>
      </c>
      <c r="ANT12" t="s">
        <v>2462</v>
      </c>
      <c r="ANU12" t="s">
        <v>2462</v>
      </c>
      <c r="ANV12" t="s">
        <v>2462</v>
      </c>
      <c r="ANW12" t="s">
        <v>2462</v>
      </c>
      <c r="ANX12" t="s">
        <v>2462</v>
      </c>
      <c r="ANY12" t="s">
        <v>2462</v>
      </c>
      <c r="ANZ12" t="s">
        <v>2462</v>
      </c>
      <c r="AOA12" t="s">
        <v>2462</v>
      </c>
      <c r="AOB12" t="s">
        <v>2462</v>
      </c>
      <c r="AOC12" t="s">
        <v>2462</v>
      </c>
      <c r="AOD12" t="s">
        <v>2462</v>
      </c>
      <c r="AOE12" t="s">
        <v>2462</v>
      </c>
      <c r="AOF12" t="s">
        <v>2462</v>
      </c>
      <c r="AOG12" t="s">
        <v>2462</v>
      </c>
      <c r="AOH12" t="s">
        <v>2462</v>
      </c>
      <c r="AOI12" t="s">
        <v>2462</v>
      </c>
      <c r="AOJ12" t="s">
        <v>2462</v>
      </c>
      <c r="AOK12" t="s">
        <v>2462</v>
      </c>
      <c r="AOL12" t="s">
        <v>2462</v>
      </c>
      <c r="AOM12" t="s">
        <v>2462</v>
      </c>
      <c r="AON12" t="s">
        <v>2462</v>
      </c>
      <c r="AOO12" t="s">
        <v>2462</v>
      </c>
      <c r="AOP12" t="s">
        <v>2462</v>
      </c>
      <c r="AOQ12" t="s">
        <v>2462</v>
      </c>
      <c r="AOR12" t="s">
        <v>2462</v>
      </c>
      <c r="AOS12" t="s">
        <v>2462</v>
      </c>
      <c r="AOT12" t="s">
        <v>2462</v>
      </c>
      <c r="AOU12" t="s">
        <v>2462</v>
      </c>
      <c r="AOV12" t="s">
        <v>2462</v>
      </c>
      <c r="AOW12" t="s">
        <v>2462</v>
      </c>
      <c r="AOX12" t="s">
        <v>2462</v>
      </c>
      <c r="AOY12" t="s">
        <v>2462</v>
      </c>
      <c r="AOZ12" t="s">
        <v>2462</v>
      </c>
      <c r="APA12" t="s">
        <v>2462</v>
      </c>
      <c r="APB12" t="s">
        <v>2462</v>
      </c>
      <c r="APC12" t="s">
        <v>2462</v>
      </c>
      <c r="APD12" t="s">
        <v>2462</v>
      </c>
      <c r="APE12" t="s">
        <v>2462</v>
      </c>
      <c r="APF12" t="s">
        <v>2462</v>
      </c>
      <c r="APG12" t="s">
        <v>2462</v>
      </c>
      <c r="APH12" t="s">
        <v>2462</v>
      </c>
      <c r="API12" t="s">
        <v>2462</v>
      </c>
      <c r="APJ12" t="s">
        <v>2462</v>
      </c>
      <c r="APK12" t="s">
        <v>2462</v>
      </c>
      <c r="APL12" t="s">
        <v>2462</v>
      </c>
      <c r="APM12" t="s">
        <v>2462</v>
      </c>
      <c r="APN12" t="s">
        <v>2462</v>
      </c>
      <c r="APO12" t="s">
        <v>2462</v>
      </c>
      <c r="APP12" t="s">
        <v>2462</v>
      </c>
      <c r="APQ12" t="s">
        <v>2462</v>
      </c>
      <c r="APR12" t="s">
        <v>2462</v>
      </c>
      <c r="APS12" t="s">
        <v>2462</v>
      </c>
      <c r="APT12" t="s">
        <v>2462</v>
      </c>
      <c r="APU12" t="s">
        <v>2462</v>
      </c>
      <c r="APV12" t="s">
        <v>2462</v>
      </c>
      <c r="APW12" t="s">
        <v>2462</v>
      </c>
      <c r="APX12" t="s">
        <v>2462</v>
      </c>
      <c r="APY12" t="s">
        <v>2462</v>
      </c>
      <c r="APZ12" t="s">
        <v>2462</v>
      </c>
      <c r="AQA12" t="s">
        <v>2462</v>
      </c>
      <c r="AQB12" t="s">
        <v>2462</v>
      </c>
      <c r="AQC12" t="s">
        <v>2462</v>
      </c>
      <c r="AQD12" t="s">
        <v>2462</v>
      </c>
      <c r="AQE12" t="s">
        <v>2462</v>
      </c>
      <c r="AQF12" t="s">
        <v>2462</v>
      </c>
      <c r="AQG12" t="s">
        <v>2462</v>
      </c>
      <c r="AQH12" t="s">
        <v>2462</v>
      </c>
      <c r="AQI12" t="s">
        <v>2462</v>
      </c>
      <c r="AQJ12" t="s">
        <v>2462</v>
      </c>
      <c r="AQK12" t="s">
        <v>2462</v>
      </c>
      <c r="AQL12" t="s">
        <v>2462</v>
      </c>
      <c r="AQM12" t="s">
        <v>2462</v>
      </c>
      <c r="AQN12" t="s">
        <v>2462</v>
      </c>
      <c r="AQO12" t="s">
        <v>2462</v>
      </c>
      <c r="AQP12" t="s">
        <v>2462</v>
      </c>
      <c r="AQQ12" t="s">
        <v>2462</v>
      </c>
      <c r="AQR12" t="s">
        <v>2462</v>
      </c>
      <c r="AQS12" t="s">
        <v>2462</v>
      </c>
      <c r="AQT12" t="s">
        <v>2462</v>
      </c>
      <c r="AQU12" t="s">
        <v>2462</v>
      </c>
      <c r="AQV12" t="s">
        <v>2462</v>
      </c>
      <c r="AQW12" t="s">
        <v>2462</v>
      </c>
      <c r="AQX12" t="s">
        <v>2462</v>
      </c>
      <c r="AQY12" t="s">
        <v>2462</v>
      </c>
      <c r="AQZ12" t="s">
        <v>2462</v>
      </c>
      <c r="ARA12" t="s">
        <v>2462</v>
      </c>
      <c r="ARB12" t="s">
        <v>2462</v>
      </c>
      <c r="ARC12" t="s">
        <v>2462</v>
      </c>
      <c r="ARD12" t="s">
        <v>2462</v>
      </c>
      <c r="ARE12" t="s">
        <v>2462</v>
      </c>
      <c r="ARF12" t="s">
        <v>2462</v>
      </c>
      <c r="ARG12" t="s">
        <v>2462</v>
      </c>
      <c r="ARH12" t="s">
        <v>2462</v>
      </c>
      <c r="ARI12" t="s">
        <v>2462</v>
      </c>
      <c r="ARJ12" t="s">
        <v>2462</v>
      </c>
      <c r="ARK12" t="s">
        <v>2462</v>
      </c>
      <c r="ARL12" t="s">
        <v>2462</v>
      </c>
      <c r="ARM12" t="s">
        <v>2462</v>
      </c>
      <c r="ARN12" t="s">
        <v>2462</v>
      </c>
      <c r="ARO12" t="s">
        <v>2462</v>
      </c>
      <c r="ARP12" t="s">
        <v>2462</v>
      </c>
      <c r="ARQ12" t="s">
        <v>2462</v>
      </c>
      <c r="ARR12" t="s">
        <v>2462</v>
      </c>
      <c r="ARS12" t="s">
        <v>2462</v>
      </c>
      <c r="ART12" t="s">
        <v>2462</v>
      </c>
      <c r="ARU12" t="s">
        <v>2462</v>
      </c>
      <c r="ARV12" t="s">
        <v>2462</v>
      </c>
      <c r="ARW12" t="s">
        <v>2462</v>
      </c>
      <c r="ARX12" t="s">
        <v>2462</v>
      </c>
      <c r="ARY12" t="s">
        <v>2462</v>
      </c>
      <c r="ARZ12" t="s">
        <v>2462</v>
      </c>
      <c r="ASA12" t="s">
        <v>2462</v>
      </c>
      <c r="ASB12" t="s">
        <v>2462</v>
      </c>
      <c r="ASC12" t="s">
        <v>2462</v>
      </c>
      <c r="ASD12" t="s">
        <v>2462</v>
      </c>
      <c r="ASE12" t="s">
        <v>2462</v>
      </c>
      <c r="ASF12" t="s">
        <v>2462</v>
      </c>
      <c r="ASG12" t="s">
        <v>2462</v>
      </c>
      <c r="ASH12" t="s">
        <v>2462</v>
      </c>
      <c r="ASI12" t="s">
        <v>2462</v>
      </c>
      <c r="ASJ12" t="s">
        <v>2462</v>
      </c>
      <c r="ASK12" t="s">
        <v>2462</v>
      </c>
      <c r="ASL12" t="s">
        <v>2558</v>
      </c>
      <c r="ASM12" t="s">
        <v>2470</v>
      </c>
      <c r="ASN12" t="s">
        <v>2486</v>
      </c>
      <c r="ASO12" t="s">
        <v>3038</v>
      </c>
      <c r="ASP12" t="s">
        <v>3052</v>
      </c>
      <c r="ASQ12" t="s">
        <v>3053</v>
      </c>
      <c r="ASR12" t="s">
        <v>2470</v>
      </c>
      <c r="ASS12" t="s">
        <v>2580</v>
      </c>
      <c r="AST12" t="s">
        <v>3054</v>
      </c>
      <c r="ASU12" t="s">
        <v>3055</v>
      </c>
      <c r="ASV12" t="s">
        <v>2462</v>
      </c>
      <c r="ASW12" t="s">
        <v>2462</v>
      </c>
      <c r="ASX12" t="s">
        <v>2462</v>
      </c>
      <c r="ASY12" t="s">
        <v>2462</v>
      </c>
      <c r="ASZ12" t="s">
        <v>2462</v>
      </c>
      <c r="ATA12" t="s">
        <v>2617</v>
      </c>
      <c r="ATB12" t="s">
        <v>2469</v>
      </c>
      <c r="ATC12" t="s">
        <v>2553</v>
      </c>
      <c r="ATD12" t="s">
        <v>3047</v>
      </c>
      <c r="ATE12" t="s">
        <v>3056</v>
      </c>
      <c r="ATF12" t="s">
        <v>2462</v>
      </c>
      <c r="ATG12" t="s">
        <v>2462</v>
      </c>
      <c r="ATH12" t="s">
        <v>2462</v>
      </c>
      <c r="ATI12" t="s">
        <v>2462</v>
      </c>
      <c r="ATJ12" t="s">
        <v>2462</v>
      </c>
      <c r="ATK12" t="s">
        <v>2462</v>
      </c>
      <c r="ATL12" t="s">
        <v>2462</v>
      </c>
      <c r="ATM12" t="s">
        <v>2462</v>
      </c>
      <c r="ATN12" t="s">
        <v>2462</v>
      </c>
      <c r="ATO12" t="s">
        <v>2462</v>
      </c>
      <c r="ATP12" t="s">
        <v>2462</v>
      </c>
      <c r="ATQ12" t="s">
        <v>2462</v>
      </c>
      <c r="ATR12" t="s">
        <v>2462</v>
      </c>
      <c r="ATS12" t="s">
        <v>2462</v>
      </c>
      <c r="ATT12" t="s">
        <v>2462</v>
      </c>
      <c r="ATU12" t="s">
        <v>2462</v>
      </c>
      <c r="ATV12" t="s">
        <v>2464</v>
      </c>
      <c r="ATW12" t="s">
        <v>2469</v>
      </c>
      <c r="ATX12" t="s">
        <v>2464</v>
      </c>
      <c r="ATY12" t="s">
        <v>2462</v>
      </c>
      <c r="ATZ12" t="s">
        <v>2462</v>
      </c>
      <c r="AUA12" t="s">
        <v>2462</v>
      </c>
      <c r="AUB12" t="s">
        <v>2462</v>
      </c>
      <c r="AUC12" t="s">
        <v>2462</v>
      </c>
      <c r="AUD12" t="s">
        <v>2462</v>
      </c>
    </row>
    <row r="13" spans="1:1226" x14ac:dyDescent="0.25">
      <c r="A13" t="s">
        <v>2447</v>
      </c>
      <c r="B13" t="s">
        <v>3057</v>
      </c>
      <c r="C13" t="s">
        <v>3058</v>
      </c>
      <c r="D13" t="s">
        <v>3059</v>
      </c>
      <c r="E13" t="s">
        <v>2451</v>
      </c>
      <c r="F13" t="s">
        <v>2803</v>
      </c>
      <c r="G13" t="s">
        <v>2462</v>
      </c>
      <c r="H13" t="s">
        <v>2462</v>
      </c>
      <c r="I13" t="s">
        <v>3171</v>
      </c>
      <c r="J13" t="s">
        <v>3060</v>
      </c>
      <c r="K13" t="s">
        <v>2462</v>
      </c>
      <c r="L13" t="s">
        <v>2462</v>
      </c>
      <c r="M13" t="s">
        <v>2462</v>
      </c>
      <c r="N13" t="s">
        <v>3061</v>
      </c>
      <c r="O13" t="s">
        <v>2462</v>
      </c>
      <c r="P13" t="s">
        <v>3062</v>
      </c>
      <c r="Q13" t="s">
        <v>3063</v>
      </c>
      <c r="R13" t="s">
        <v>2464</v>
      </c>
      <c r="S13" t="s">
        <v>2464</v>
      </c>
      <c r="T13" t="s">
        <v>2462</v>
      </c>
      <c r="U13" t="s">
        <v>2462</v>
      </c>
      <c r="V13" t="s">
        <v>2471</v>
      </c>
      <c r="W13" t="s">
        <v>2462</v>
      </c>
      <c r="X13" s="7" t="s">
        <v>2700</v>
      </c>
      <c r="Y13" s="7" t="s">
        <v>2700</v>
      </c>
      <c r="Z13" s="7" t="s">
        <v>2700</v>
      </c>
      <c r="AA13" s="7" t="s">
        <v>2700</v>
      </c>
      <c r="AB13" s="7" t="s">
        <v>2700</v>
      </c>
      <c r="AC13" s="7" t="s">
        <v>2700</v>
      </c>
      <c r="AD13" t="s">
        <v>2462</v>
      </c>
      <c r="AE13" t="s">
        <v>2462</v>
      </c>
      <c r="AF13" t="s">
        <v>2462</v>
      </c>
      <c r="AG13" t="s">
        <v>3068</v>
      </c>
      <c r="AH13" t="s">
        <v>2700</v>
      </c>
      <c r="AI13" t="s">
        <v>3069</v>
      </c>
      <c r="AJ13" t="s">
        <v>3065</v>
      </c>
      <c r="AK13" t="s">
        <v>2465</v>
      </c>
      <c r="AL13" t="s">
        <v>3070</v>
      </c>
      <c r="AM13" t="s">
        <v>3071</v>
      </c>
      <c r="AN13" t="s">
        <v>3072</v>
      </c>
      <c r="AO13" t="s">
        <v>3073</v>
      </c>
      <c r="AP13" t="s">
        <v>2474</v>
      </c>
      <c r="AQ13" t="s">
        <v>2462</v>
      </c>
      <c r="AR13" t="s">
        <v>2462</v>
      </c>
      <c r="AS13" t="s">
        <v>2462</v>
      </c>
      <c r="AT13" t="s">
        <v>2462</v>
      </c>
      <c r="AU13" t="s">
        <v>2462</v>
      </c>
      <c r="AV13" t="s">
        <v>2462</v>
      </c>
      <c r="AW13" t="s">
        <v>2462</v>
      </c>
      <c r="AX13" t="s">
        <v>2462</v>
      </c>
      <c r="AY13" t="s">
        <v>2462</v>
      </c>
      <c r="AZ13" t="s">
        <v>2462</v>
      </c>
      <c r="BA13" t="s">
        <v>2462</v>
      </c>
      <c r="BB13" t="s">
        <v>2462</v>
      </c>
      <c r="BC13" t="s">
        <v>2462</v>
      </c>
      <c r="BD13" t="s">
        <v>2462</v>
      </c>
      <c r="BE13" t="s">
        <v>2462</v>
      </c>
      <c r="BF13" t="s">
        <v>2462</v>
      </c>
      <c r="BG13" t="s">
        <v>2462</v>
      </c>
      <c r="BH13" t="s">
        <v>2462</v>
      </c>
      <c r="BI13" t="s">
        <v>2462</v>
      </c>
      <c r="BJ13" t="s">
        <v>2462</v>
      </c>
      <c r="BK13" t="s">
        <v>2462</v>
      </c>
      <c r="BL13" t="s">
        <v>2462</v>
      </c>
      <c r="BM13" t="s">
        <v>2462</v>
      </c>
      <c r="BN13" t="s">
        <v>2462</v>
      </c>
      <c r="BO13" t="s">
        <v>2462</v>
      </c>
      <c r="BP13" t="s">
        <v>2462</v>
      </c>
      <c r="BQ13" t="s">
        <v>2462</v>
      </c>
      <c r="BR13" t="s">
        <v>2462</v>
      </c>
      <c r="BS13" t="s">
        <v>2462</v>
      </c>
      <c r="BT13" t="s">
        <v>2462</v>
      </c>
      <c r="BU13" t="s">
        <v>2462</v>
      </c>
      <c r="BV13" t="s">
        <v>2462</v>
      </c>
      <c r="BW13" t="s">
        <v>2462</v>
      </c>
      <c r="BX13" t="s">
        <v>2462</v>
      </c>
      <c r="BY13" t="s">
        <v>2462</v>
      </c>
      <c r="BZ13" t="s">
        <v>2462</v>
      </c>
      <c r="CA13" t="s">
        <v>2462</v>
      </c>
      <c r="CB13" t="s">
        <v>2462</v>
      </c>
      <c r="CC13" t="s">
        <v>2462</v>
      </c>
      <c r="CD13" t="s">
        <v>2462</v>
      </c>
      <c r="CE13" t="s">
        <v>2462</v>
      </c>
      <c r="CF13" t="s">
        <v>2462</v>
      </c>
      <c r="CG13" t="s">
        <v>2462</v>
      </c>
      <c r="CH13" t="s">
        <v>2462</v>
      </c>
      <c r="CI13" t="s">
        <v>2462</v>
      </c>
      <c r="CJ13" t="s">
        <v>2462</v>
      </c>
      <c r="CK13" t="s">
        <v>2462</v>
      </c>
      <c r="CL13" t="s">
        <v>2462</v>
      </c>
      <c r="CM13" t="s">
        <v>2462</v>
      </c>
      <c r="CN13" t="s">
        <v>2462</v>
      </c>
      <c r="CO13" t="s">
        <v>2462</v>
      </c>
      <c r="CP13" t="s">
        <v>2464</v>
      </c>
      <c r="CQ13" t="s">
        <v>2462</v>
      </c>
      <c r="CR13" t="s">
        <v>2462</v>
      </c>
      <c r="CS13" t="s">
        <v>2462</v>
      </c>
      <c r="CT13" t="s">
        <v>2464</v>
      </c>
      <c r="CU13" t="s">
        <v>2464</v>
      </c>
      <c r="CV13" t="s">
        <v>2462</v>
      </c>
      <c r="CW13" t="s">
        <v>2462</v>
      </c>
      <c r="CX13" t="s">
        <v>2471</v>
      </c>
      <c r="CY13" t="s">
        <v>3074</v>
      </c>
      <c r="CZ13" t="s">
        <v>2475</v>
      </c>
      <c r="DA13" t="s">
        <v>3075</v>
      </c>
      <c r="DB13" t="s">
        <v>3076</v>
      </c>
      <c r="DC13" t="s">
        <v>2473</v>
      </c>
      <c r="DD13" t="s">
        <v>3077</v>
      </c>
      <c r="DE13" t="s">
        <v>3078</v>
      </c>
      <c r="DF13" t="s">
        <v>3079</v>
      </c>
      <c r="DG13" t="s">
        <v>2483</v>
      </c>
      <c r="DH13" t="s">
        <v>2474</v>
      </c>
      <c r="DI13" t="s">
        <v>2462</v>
      </c>
      <c r="DJ13" t="s">
        <v>2464</v>
      </c>
      <c r="DK13" t="s">
        <v>2462</v>
      </c>
      <c r="DL13" t="s">
        <v>2462</v>
      </c>
      <c r="DM13" t="s">
        <v>2462</v>
      </c>
      <c r="DN13" t="s">
        <v>2464</v>
      </c>
      <c r="DO13" t="s">
        <v>2464</v>
      </c>
      <c r="DP13" t="s">
        <v>2462</v>
      </c>
      <c r="DQ13" t="s">
        <v>2462</v>
      </c>
      <c r="DR13" t="s">
        <v>2471</v>
      </c>
      <c r="DS13" t="s">
        <v>2462</v>
      </c>
      <c r="DT13" t="s">
        <v>2464</v>
      </c>
      <c r="DU13" t="s">
        <v>2462</v>
      </c>
      <c r="DV13" t="s">
        <v>2462</v>
      </c>
      <c r="DW13" t="s">
        <v>2462</v>
      </c>
      <c r="DX13" t="s">
        <v>2464</v>
      </c>
      <c r="DY13" t="s">
        <v>2464</v>
      </c>
      <c r="DZ13" t="s">
        <v>2462</v>
      </c>
      <c r="EA13" t="s">
        <v>2462</v>
      </c>
      <c r="EB13" t="s">
        <v>2471</v>
      </c>
      <c r="EC13" t="s">
        <v>2462</v>
      </c>
      <c r="ED13" t="s">
        <v>2462</v>
      </c>
      <c r="EE13" t="s">
        <v>2462</v>
      </c>
      <c r="EF13" t="s">
        <v>2462</v>
      </c>
      <c r="EG13" t="s">
        <v>2462</v>
      </c>
      <c r="EH13" t="s">
        <v>2462</v>
      </c>
      <c r="EI13" t="s">
        <v>2462</v>
      </c>
      <c r="EJ13" t="s">
        <v>2462</v>
      </c>
      <c r="EK13" t="s">
        <v>2462</v>
      </c>
      <c r="EL13" t="s">
        <v>2462</v>
      </c>
      <c r="EM13" t="s">
        <v>2462</v>
      </c>
      <c r="EN13" t="s">
        <v>2462</v>
      </c>
      <c r="EO13" t="s">
        <v>2462</v>
      </c>
      <c r="EP13" t="s">
        <v>2462</v>
      </c>
      <c r="EQ13" t="s">
        <v>2462</v>
      </c>
      <c r="ER13" t="s">
        <v>2462</v>
      </c>
      <c r="ES13" t="s">
        <v>2462</v>
      </c>
      <c r="ET13" t="s">
        <v>2462</v>
      </c>
      <c r="EU13" t="s">
        <v>2462</v>
      </c>
      <c r="EV13" t="s">
        <v>2462</v>
      </c>
      <c r="EW13" t="s">
        <v>2462</v>
      </c>
      <c r="EX13" t="s">
        <v>2462</v>
      </c>
      <c r="EY13" t="s">
        <v>2462</v>
      </c>
      <c r="EZ13" t="s">
        <v>2462</v>
      </c>
      <c r="FA13" t="s">
        <v>2462</v>
      </c>
      <c r="FB13" t="s">
        <v>2462</v>
      </c>
      <c r="FC13" t="s">
        <v>2462</v>
      </c>
      <c r="FD13" t="s">
        <v>2462</v>
      </c>
      <c r="FE13" t="s">
        <v>2462</v>
      </c>
      <c r="FF13" t="s">
        <v>2462</v>
      </c>
      <c r="FG13" t="s">
        <v>2462</v>
      </c>
      <c r="FH13" t="s">
        <v>2464</v>
      </c>
      <c r="FI13" t="s">
        <v>2462</v>
      </c>
      <c r="FJ13" t="s">
        <v>2462</v>
      </c>
      <c r="FK13" t="s">
        <v>2462</v>
      </c>
      <c r="FL13" t="s">
        <v>2464</v>
      </c>
      <c r="FM13" t="s">
        <v>2464</v>
      </c>
      <c r="FN13" t="s">
        <v>2462</v>
      </c>
      <c r="FO13" t="s">
        <v>2462</v>
      </c>
      <c r="FP13" t="s">
        <v>2471</v>
      </c>
      <c r="FQ13" t="s">
        <v>3080</v>
      </c>
      <c r="FR13" t="s">
        <v>2466</v>
      </c>
      <c r="FS13" t="s">
        <v>3081</v>
      </c>
      <c r="FT13" t="s">
        <v>3082</v>
      </c>
      <c r="FU13" t="s">
        <v>2473</v>
      </c>
      <c r="FV13" t="s">
        <v>3083</v>
      </c>
      <c r="FW13" t="s">
        <v>3084</v>
      </c>
      <c r="FX13" t="s">
        <v>3085</v>
      </c>
      <c r="FY13" t="s">
        <v>3086</v>
      </c>
      <c r="FZ13" t="s">
        <v>2474</v>
      </c>
      <c r="GA13" t="s">
        <v>2462</v>
      </c>
      <c r="GB13" t="s">
        <v>2462</v>
      </c>
      <c r="GC13" t="s">
        <v>2462</v>
      </c>
      <c r="GD13" t="s">
        <v>2462</v>
      </c>
      <c r="GE13" t="s">
        <v>2462</v>
      </c>
      <c r="GF13" t="s">
        <v>2462</v>
      </c>
      <c r="GG13" t="s">
        <v>2462</v>
      </c>
      <c r="GH13" t="s">
        <v>2462</v>
      </c>
      <c r="GI13" t="s">
        <v>2462</v>
      </c>
      <c r="GJ13" t="s">
        <v>2462</v>
      </c>
      <c r="GK13" t="s">
        <v>2462</v>
      </c>
      <c r="GL13" t="s">
        <v>2462</v>
      </c>
      <c r="GM13" t="s">
        <v>2462</v>
      </c>
      <c r="GN13" t="s">
        <v>2462</v>
      </c>
      <c r="GO13" t="s">
        <v>2462</v>
      </c>
      <c r="GP13" t="s">
        <v>2462</v>
      </c>
      <c r="GQ13" t="s">
        <v>2462</v>
      </c>
      <c r="GR13" t="s">
        <v>2462</v>
      </c>
      <c r="GS13" t="s">
        <v>2462</v>
      </c>
      <c r="GT13" t="s">
        <v>2462</v>
      </c>
      <c r="GU13" t="s">
        <v>2462</v>
      </c>
      <c r="GV13" t="s">
        <v>2462</v>
      </c>
      <c r="GW13" t="s">
        <v>2462</v>
      </c>
      <c r="GX13" t="s">
        <v>2462</v>
      </c>
      <c r="GY13" t="s">
        <v>2462</v>
      </c>
      <c r="GZ13" t="s">
        <v>2462</v>
      </c>
      <c r="HA13" t="s">
        <v>2462</v>
      </c>
      <c r="HB13" t="s">
        <v>2462</v>
      </c>
      <c r="HC13" t="s">
        <v>2462</v>
      </c>
      <c r="HD13" t="s">
        <v>2462</v>
      </c>
      <c r="HE13" t="s">
        <v>2462</v>
      </c>
      <c r="HF13" t="s">
        <v>2462</v>
      </c>
      <c r="HG13" t="s">
        <v>2462</v>
      </c>
      <c r="HH13" t="s">
        <v>2462</v>
      </c>
      <c r="HI13" t="s">
        <v>2462</v>
      </c>
      <c r="HJ13" t="s">
        <v>2462</v>
      </c>
      <c r="HK13" t="s">
        <v>2462</v>
      </c>
      <c r="HL13" t="s">
        <v>2462</v>
      </c>
      <c r="HM13" t="s">
        <v>2462</v>
      </c>
      <c r="HN13" t="s">
        <v>2462</v>
      </c>
      <c r="HO13" t="s">
        <v>3087</v>
      </c>
      <c r="HP13" t="s">
        <v>2684</v>
      </c>
      <c r="HQ13" t="s">
        <v>3088</v>
      </c>
      <c r="HR13" t="s">
        <v>3089</v>
      </c>
      <c r="HS13" t="s">
        <v>2465</v>
      </c>
      <c r="HT13" t="s">
        <v>3090</v>
      </c>
      <c r="HU13" t="s">
        <v>3091</v>
      </c>
      <c r="HV13" t="s">
        <v>3092</v>
      </c>
      <c r="HW13" t="s">
        <v>2698</v>
      </c>
      <c r="HX13" t="s">
        <v>2474</v>
      </c>
      <c r="HY13" t="s">
        <v>3093</v>
      </c>
      <c r="HZ13" t="s">
        <v>2684</v>
      </c>
      <c r="IA13" t="s">
        <v>3094</v>
      </c>
      <c r="IB13" t="s">
        <v>3089</v>
      </c>
      <c r="IC13" t="s">
        <v>2465</v>
      </c>
      <c r="ID13" t="s">
        <v>3095</v>
      </c>
      <c r="IE13" t="s">
        <v>3096</v>
      </c>
      <c r="IF13" t="s">
        <v>3097</v>
      </c>
      <c r="IG13" t="s">
        <v>2499</v>
      </c>
      <c r="IH13" t="s">
        <v>2474</v>
      </c>
      <c r="II13" t="s">
        <v>2462</v>
      </c>
      <c r="IJ13" t="s">
        <v>2462</v>
      </c>
      <c r="IK13" t="s">
        <v>2462</v>
      </c>
      <c r="IL13" t="s">
        <v>2462</v>
      </c>
      <c r="IM13" t="s">
        <v>2462</v>
      </c>
      <c r="IN13" t="s">
        <v>2462</v>
      </c>
      <c r="IO13" t="s">
        <v>2462</v>
      </c>
      <c r="IP13" t="s">
        <v>2462</v>
      </c>
      <c r="IQ13" t="s">
        <v>2462</v>
      </c>
      <c r="IR13" t="s">
        <v>2462</v>
      </c>
      <c r="IS13" t="s">
        <v>2462</v>
      </c>
      <c r="IT13" t="s">
        <v>2464</v>
      </c>
      <c r="IU13" t="s">
        <v>2462</v>
      </c>
      <c r="IV13" t="s">
        <v>2462</v>
      </c>
      <c r="IW13" t="s">
        <v>2462</v>
      </c>
      <c r="IX13" t="s">
        <v>2464</v>
      </c>
      <c r="IY13" t="s">
        <v>2464</v>
      </c>
      <c r="IZ13" t="s">
        <v>2462</v>
      </c>
      <c r="JA13" t="s">
        <v>2462</v>
      </c>
      <c r="JB13" t="s">
        <v>2471</v>
      </c>
      <c r="JC13" t="s">
        <v>2462</v>
      </c>
      <c r="JD13" t="s">
        <v>2464</v>
      </c>
      <c r="JE13" t="s">
        <v>2462</v>
      </c>
      <c r="JF13" t="s">
        <v>2462</v>
      </c>
      <c r="JG13" t="s">
        <v>2462</v>
      </c>
      <c r="JH13" t="s">
        <v>2464</v>
      </c>
      <c r="JI13" t="s">
        <v>2464</v>
      </c>
      <c r="JJ13" t="s">
        <v>2462</v>
      </c>
      <c r="JK13" t="s">
        <v>2462</v>
      </c>
      <c r="JL13" t="s">
        <v>2471</v>
      </c>
      <c r="JM13" t="s">
        <v>2462</v>
      </c>
      <c r="JN13" t="s">
        <v>2464</v>
      </c>
      <c r="JO13" t="s">
        <v>2462</v>
      </c>
      <c r="JP13" t="s">
        <v>2462</v>
      </c>
      <c r="JQ13" t="s">
        <v>2462</v>
      </c>
      <c r="JR13" t="s">
        <v>2464</v>
      </c>
      <c r="JS13" t="s">
        <v>2464</v>
      </c>
      <c r="JT13" t="s">
        <v>2462</v>
      </c>
      <c r="JU13" t="s">
        <v>2462</v>
      </c>
      <c r="JV13" t="s">
        <v>2471</v>
      </c>
      <c r="JW13" t="s">
        <v>2462</v>
      </c>
      <c r="JX13" t="s">
        <v>2462</v>
      </c>
      <c r="JY13" t="s">
        <v>2462</v>
      </c>
      <c r="JZ13" t="s">
        <v>2462</v>
      </c>
      <c r="KA13" t="s">
        <v>2462</v>
      </c>
      <c r="KB13" t="s">
        <v>2462</v>
      </c>
      <c r="KC13" t="s">
        <v>2462</v>
      </c>
      <c r="KD13" t="s">
        <v>2462</v>
      </c>
      <c r="KE13" t="s">
        <v>2462</v>
      </c>
      <c r="KF13" t="s">
        <v>2462</v>
      </c>
      <c r="KG13" t="s">
        <v>2462</v>
      </c>
      <c r="KH13" t="s">
        <v>2462</v>
      </c>
      <c r="KI13" t="s">
        <v>2462</v>
      </c>
      <c r="KJ13" t="s">
        <v>2462</v>
      </c>
      <c r="KK13" t="s">
        <v>2462</v>
      </c>
      <c r="KL13" t="s">
        <v>2462</v>
      </c>
      <c r="KM13" t="s">
        <v>2462</v>
      </c>
      <c r="KN13" t="s">
        <v>2462</v>
      </c>
      <c r="KO13" t="s">
        <v>2462</v>
      </c>
      <c r="KP13" t="s">
        <v>2462</v>
      </c>
      <c r="KQ13" t="s">
        <v>2462</v>
      </c>
      <c r="KR13" t="s">
        <v>2462</v>
      </c>
      <c r="KS13" t="s">
        <v>2462</v>
      </c>
      <c r="KT13" t="s">
        <v>2462</v>
      </c>
      <c r="KU13" t="s">
        <v>2462</v>
      </c>
      <c r="KV13" t="s">
        <v>2462</v>
      </c>
      <c r="KW13" t="s">
        <v>2462</v>
      </c>
      <c r="KX13" t="s">
        <v>2462</v>
      </c>
      <c r="KY13" t="s">
        <v>2462</v>
      </c>
      <c r="KZ13" t="s">
        <v>2462</v>
      </c>
      <c r="LA13" t="s">
        <v>2462</v>
      </c>
      <c r="LB13" t="s">
        <v>2462</v>
      </c>
      <c r="LC13" t="s">
        <v>2462</v>
      </c>
      <c r="LD13" t="s">
        <v>2462</v>
      </c>
      <c r="LE13" t="s">
        <v>2462</v>
      </c>
      <c r="LF13" t="s">
        <v>2462</v>
      </c>
      <c r="LG13" t="s">
        <v>2462</v>
      </c>
      <c r="LH13" t="s">
        <v>2462</v>
      </c>
      <c r="LI13" t="s">
        <v>2462</v>
      </c>
      <c r="LJ13" t="s">
        <v>2462</v>
      </c>
      <c r="LK13" t="s">
        <v>2462</v>
      </c>
      <c r="LL13" t="s">
        <v>2462</v>
      </c>
      <c r="LM13" t="s">
        <v>2462</v>
      </c>
      <c r="LN13" t="s">
        <v>2462</v>
      </c>
      <c r="LO13" t="s">
        <v>2462</v>
      </c>
      <c r="LP13" t="s">
        <v>2462</v>
      </c>
      <c r="LQ13" t="s">
        <v>2462</v>
      </c>
      <c r="LR13" t="s">
        <v>2462</v>
      </c>
      <c r="LS13" t="s">
        <v>2462</v>
      </c>
      <c r="LT13" t="s">
        <v>2462</v>
      </c>
      <c r="LU13" t="s">
        <v>2462</v>
      </c>
      <c r="LV13" t="s">
        <v>2462</v>
      </c>
      <c r="LW13" t="s">
        <v>2462</v>
      </c>
      <c r="LX13" t="s">
        <v>2462</v>
      </c>
      <c r="LY13" t="s">
        <v>2462</v>
      </c>
      <c r="LZ13" t="s">
        <v>2462</v>
      </c>
      <c r="MA13" t="s">
        <v>2462</v>
      </c>
      <c r="MB13" t="s">
        <v>2462</v>
      </c>
      <c r="MC13" t="s">
        <v>2462</v>
      </c>
      <c r="MD13" t="s">
        <v>2462</v>
      </c>
      <c r="ME13" t="s">
        <v>2462</v>
      </c>
      <c r="MF13" t="s">
        <v>2462</v>
      </c>
      <c r="MG13" t="s">
        <v>2462</v>
      </c>
      <c r="MH13" t="s">
        <v>2462</v>
      </c>
      <c r="MI13" t="s">
        <v>2462</v>
      </c>
      <c r="MJ13" t="s">
        <v>2462</v>
      </c>
      <c r="MK13" t="s">
        <v>2462</v>
      </c>
      <c r="ML13" t="s">
        <v>2462</v>
      </c>
      <c r="MM13" t="s">
        <v>2462</v>
      </c>
      <c r="MN13" t="s">
        <v>2462</v>
      </c>
      <c r="MO13" t="s">
        <v>2462</v>
      </c>
      <c r="MP13" t="s">
        <v>2462</v>
      </c>
      <c r="MQ13" t="s">
        <v>2462</v>
      </c>
      <c r="MR13" t="s">
        <v>2462</v>
      </c>
      <c r="MS13" t="s">
        <v>2462</v>
      </c>
      <c r="MT13" t="s">
        <v>2462</v>
      </c>
      <c r="MU13" t="s">
        <v>2462</v>
      </c>
      <c r="MV13" t="s">
        <v>2462</v>
      </c>
      <c r="MW13" t="s">
        <v>2462</v>
      </c>
      <c r="MX13" t="s">
        <v>2462</v>
      </c>
      <c r="MY13" t="s">
        <v>2462</v>
      </c>
      <c r="MZ13" t="s">
        <v>2462</v>
      </c>
      <c r="NA13" t="s">
        <v>2462</v>
      </c>
      <c r="NB13" t="s">
        <v>2462</v>
      </c>
      <c r="NC13" t="s">
        <v>2462</v>
      </c>
      <c r="ND13" t="s">
        <v>2462</v>
      </c>
      <c r="NE13" t="s">
        <v>2462</v>
      </c>
      <c r="NF13" t="s">
        <v>2462</v>
      </c>
      <c r="NG13" t="s">
        <v>2462</v>
      </c>
      <c r="NH13" t="s">
        <v>2462</v>
      </c>
      <c r="NI13" t="s">
        <v>2462</v>
      </c>
      <c r="NJ13" t="s">
        <v>2462</v>
      </c>
      <c r="NK13" t="s">
        <v>2462</v>
      </c>
      <c r="NL13" t="s">
        <v>2462</v>
      </c>
      <c r="NM13" t="s">
        <v>2462</v>
      </c>
      <c r="NN13" t="s">
        <v>2462</v>
      </c>
      <c r="NO13" t="s">
        <v>2462</v>
      </c>
      <c r="NP13" t="s">
        <v>2462</v>
      </c>
      <c r="NQ13" t="s">
        <v>2462</v>
      </c>
      <c r="NR13" t="s">
        <v>2462</v>
      </c>
      <c r="NS13" t="s">
        <v>2462</v>
      </c>
      <c r="NT13" t="s">
        <v>2462</v>
      </c>
      <c r="NU13" t="s">
        <v>2462</v>
      </c>
      <c r="NV13" t="s">
        <v>2462</v>
      </c>
      <c r="NW13" t="s">
        <v>2462</v>
      </c>
      <c r="NX13" t="s">
        <v>2462</v>
      </c>
      <c r="NY13" t="s">
        <v>2462</v>
      </c>
      <c r="NZ13" t="s">
        <v>2462</v>
      </c>
      <c r="OA13" t="s">
        <v>2462</v>
      </c>
      <c r="OB13" t="s">
        <v>2462</v>
      </c>
      <c r="OC13" t="s">
        <v>3066</v>
      </c>
      <c r="OD13" t="s">
        <v>3067</v>
      </c>
      <c r="OE13" t="s">
        <v>3098</v>
      </c>
      <c r="OF13" t="s">
        <v>3099</v>
      </c>
      <c r="OG13" t="s">
        <v>2462</v>
      </c>
      <c r="OH13" t="s">
        <v>2462</v>
      </c>
      <c r="OI13" t="s">
        <v>2462</v>
      </c>
      <c r="OJ13" t="s">
        <v>2462</v>
      </c>
      <c r="OK13" t="s">
        <v>2462</v>
      </c>
      <c r="OL13" t="s">
        <v>2462</v>
      </c>
      <c r="OM13" t="s">
        <v>2462</v>
      </c>
      <c r="ON13" t="s">
        <v>2462</v>
      </c>
      <c r="OO13" t="s">
        <v>2462</v>
      </c>
      <c r="OP13" t="s">
        <v>2462</v>
      </c>
      <c r="OQ13" t="s">
        <v>2575</v>
      </c>
      <c r="OR13" t="s">
        <v>3100</v>
      </c>
      <c r="OS13" t="s">
        <v>2553</v>
      </c>
      <c r="OT13" t="s">
        <v>3101</v>
      </c>
      <c r="OU13" t="s">
        <v>3102</v>
      </c>
      <c r="OV13" t="s">
        <v>2784</v>
      </c>
      <c r="OW13" t="s">
        <v>3103</v>
      </c>
      <c r="OX13" t="s">
        <v>2544</v>
      </c>
      <c r="OY13" t="s">
        <v>3104</v>
      </c>
      <c r="OZ13" t="s">
        <v>3105</v>
      </c>
      <c r="PA13" t="s">
        <v>2462</v>
      </c>
      <c r="PB13" t="s">
        <v>2462</v>
      </c>
      <c r="PC13" t="s">
        <v>2462</v>
      </c>
      <c r="PD13" t="s">
        <v>2462</v>
      </c>
      <c r="PE13" t="s">
        <v>2462</v>
      </c>
      <c r="PF13" t="s">
        <v>3106</v>
      </c>
      <c r="PG13" t="s">
        <v>3100</v>
      </c>
      <c r="PH13" t="s">
        <v>3016</v>
      </c>
      <c r="PI13" t="s">
        <v>3107</v>
      </c>
      <c r="PJ13" t="s">
        <v>3108</v>
      </c>
      <c r="PK13" t="s">
        <v>2547</v>
      </c>
      <c r="PL13" t="s">
        <v>3109</v>
      </c>
      <c r="PM13" t="s">
        <v>2464</v>
      </c>
      <c r="PN13" t="s">
        <v>3110</v>
      </c>
      <c r="PO13" t="s">
        <v>2464</v>
      </c>
      <c r="PP13" t="s">
        <v>2462</v>
      </c>
      <c r="PQ13" t="s">
        <v>2462</v>
      </c>
      <c r="PR13" t="s">
        <v>2462</v>
      </c>
      <c r="PS13" t="s">
        <v>2462</v>
      </c>
      <c r="PT13" t="s">
        <v>2462</v>
      </c>
      <c r="PU13" t="s">
        <v>2462</v>
      </c>
      <c r="PV13" t="s">
        <v>2462</v>
      </c>
      <c r="PW13" t="s">
        <v>2462</v>
      </c>
      <c r="PX13" t="s">
        <v>2462</v>
      </c>
      <c r="PY13" t="s">
        <v>2462</v>
      </c>
      <c r="PZ13" t="s">
        <v>2462</v>
      </c>
      <c r="QA13" t="s">
        <v>2462</v>
      </c>
      <c r="QB13" t="s">
        <v>2462</v>
      </c>
      <c r="QC13" t="s">
        <v>2462</v>
      </c>
      <c r="QD13" t="s">
        <v>2462</v>
      </c>
      <c r="QE13" t="s">
        <v>2462</v>
      </c>
      <c r="QF13" t="s">
        <v>2462</v>
      </c>
      <c r="QG13" t="s">
        <v>2462</v>
      </c>
      <c r="QH13" t="s">
        <v>2462</v>
      </c>
      <c r="QI13" t="s">
        <v>2462</v>
      </c>
      <c r="QJ13" t="s">
        <v>2462</v>
      </c>
      <c r="QK13" t="s">
        <v>2462</v>
      </c>
      <c r="QL13" t="s">
        <v>2462</v>
      </c>
      <c r="QM13" t="s">
        <v>2462</v>
      </c>
      <c r="QN13" t="s">
        <v>2462</v>
      </c>
      <c r="QO13" t="s">
        <v>2547</v>
      </c>
      <c r="QP13" t="s">
        <v>3111</v>
      </c>
      <c r="QQ13" t="s">
        <v>2464</v>
      </c>
      <c r="QR13" t="s">
        <v>3112</v>
      </c>
      <c r="QS13" t="s">
        <v>2464</v>
      </c>
      <c r="QT13" t="s">
        <v>2462</v>
      </c>
      <c r="QU13" t="s">
        <v>2462</v>
      </c>
      <c r="QV13" t="s">
        <v>2462</v>
      </c>
      <c r="QW13" t="s">
        <v>2462</v>
      </c>
      <c r="QX13" t="s">
        <v>2462</v>
      </c>
      <c r="QY13" t="s">
        <v>2462</v>
      </c>
      <c r="QZ13" t="s">
        <v>2462</v>
      </c>
      <c r="RA13" t="s">
        <v>2462</v>
      </c>
      <c r="RB13" t="s">
        <v>2462</v>
      </c>
      <c r="RC13" t="s">
        <v>2462</v>
      </c>
      <c r="RD13" t="s">
        <v>2462</v>
      </c>
      <c r="RE13" t="s">
        <v>2462</v>
      </c>
      <c r="RF13" t="s">
        <v>2462</v>
      </c>
      <c r="RG13" t="s">
        <v>2462</v>
      </c>
      <c r="RH13" t="s">
        <v>2462</v>
      </c>
      <c r="RI13" t="s">
        <v>2462</v>
      </c>
      <c r="RJ13" t="s">
        <v>2462</v>
      </c>
      <c r="RK13" t="s">
        <v>2462</v>
      </c>
      <c r="RL13" t="s">
        <v>2462</v>
      </c>
      <c r="RM13" t="s">
        <v>2462</v>
      </c>
      <c r="RN13" t="s">
        <v>2462</v>
      </c>
      <c r="RO13" t="s">
        <v>2462</v>
      </c>
      <c r="RP13" t="s">
        <v>2462</v>
      </c>
      <c r="RQ13" t="s">
        <v>2462</v>
      </c>
      <c r="RR13" t="s">
        <v>2462</v>
      </c>
      <c r="RS13" t="s">
        <v>3113</v>
      </c>
      <c r="RT13" t="s">
        <v>3100</v>
      </c>
      <c r="RU13" t="s">
        <v>2486</v>
      </c>
      <c r="RV13" t="s">
        <v>3114</v>
      </c>
      <c r="RW13" t="s">
        <v>3115</v>
      </c>
      <c r="RX13" t="s">
        <v>2558</v>
      </c>
      <c r="RY13" t="s">
        <v>3116</v>
      </c>
      <c r="RZ13" t="s">
        <v>2486</v>
      </c>
      <c r="SA13" t="s">
        <v>3117</v>
      </c>
      <c r="SB13" t="s">
        <v>3118</v>
      </c>
      <c r="SC13" t="s">
        <v>2547</v>
      </c>
      <c r="SD13" t="s">
        <v>3111</v>
      </c>
      <c r="SE13" t="s">
        <v>2464</v>
      </c>
      <c r="SF13" t="s">
        <v>3112</v>
      </c>
      <c r="SG13" t="s">
        <v>2464</v>
      </c>
      <c r="SH13" t="s">
        <v>2547</v>
      </c>
      <c r="SI13" t="s">
        <v>3111</v>
      </c>
      <c r="SJ13" t="s">
        <v>2464</v>
      </c>
      <c r="SK13" t="s">
        <v>3119</v>
      </c>
      <c r="SL13" t="s">
        <v>2464</v>
      </c>
      <c r="SM13" t="s">
        <v>2462</v>
      </c>
      <c r="SN13" t="s">
        <v>2462</v>
      </c>
      <c r="SO13" t="s">
        <v>2462</v>
      </c>
      <c r="SP13" t="s">
        <v>2462</v>
      </c>
      <c r="SQ13" t="s">
        <v>2462</v>
      </c>
      <c r="SR13" t="s">
        <v>3120</v>
      </c>
      <c r="SS13" t="s">
        <v>2533</v>
      </c>
      <c r="ST13" t="s">
        <v>2464</v>
      </c>
      <c r="SU13" t="s">
        <v>3121</v>
      </c>
      <c r="SV13" t="s">
        <v>2464</v>
      </c>
      <c r="SW13" t="s">
        <v>3122</v>
      </c>
      <c r="SX13" t="s">
        <v>3103</v>
      </c>
      <c r="SY13" t="s">
        <v>2486</v>
      </c>
      <c r="SZ13" t="s">
        <v>3123</v>
      </c>
      <c r="TA13" t="s">
        <v>3124</v>
      </c>
      <c r="TB13" t="s">
        <v>2547</v>
      </c>
      <c r="TC13" t="s">
        <v>2468</v>
      </c>
      <c r="TD13" t="s">
        <v>2464</v>
      </c>
      <c r="TE13" t="s">
        <v>3125</v>
      </c>
      <c r="TF13" t="s">
        <v>2464</v>
      </c>
      <c r="TG13" t="s">
        <v>2558</v>
      </c>
      <c r="TH13" t="s">
        <v>3103</v>
      </c>
      <c r="TI13" t="s">
        <v>2486</v>
      </c>
      <c r="TJ13" t="s">
        <v>3123</v>
      </c>
      <c r="TK13" t="s">
        <v>3124</v>
      </c>
      <c r="TL13" t="s">
        <v>2462</v>
      </c>
      <c r="TM13" t="s">
        <v>2462</v>
      </c>
      <c r="TN13" t="s">
        <v>2462</v>
      </c>
      <c r="TO13" t="s">
        <v>2462</v>
      </c>
      <c r="TP13" t="s">
        <v>2462</v>
      </c>
      <c r="TQ13" t="s">
        <v>2462</v>
      </c>
      <c r="TR13" t="s">
        <v>2462</v>
      </c>
      <c r="TS13" t="s">
        <v>2462</v>
      </c>
      <c r="TT13" t="s">
        <v>2462</v>
      </c>
      <c r="TU13" t="s">
        <v>2462</v>
      </c>
      <c r="TV13" t="s">
        <v>2789</v>
      </c>
      <c r="TW13" t="s">
        <v>3103</v>
      </c>
      <c r="TX13" t="s">
        <v>2544</v>
      </c>
      <c r="TY13" t="s">
        <v>3126</v>
      </c>
      <c r="TZ13" t="s">
        <v>3127</v>
      </c>
      <c r="UA13" t="s">
        <v>2462</v>
      </c>
      <c r="UB13" t="s">
        <v>2462</v>
      </c>
      <c r="UC13" t="s">
        <v>2462</v>
      </c>
      <c r="UD13" t="s">
        <v>2462</v>
      </c>
      <c r="UE13" t="s">
        <v>2462</v>
      </c>
      <c r="UF13" t="s">
        <v>2462</v>
      </c>
      <c r="UG13" t="s">
        <v>2462</v>
      </c>
      <c r="UH13" t="s">
        <v>2462</v>
      </c>
      <c r="UI13" t="s">
        <v>2462</v>
      </c>
      <c r="UJ13" t="s">
        <v>2462</v>
      </c>
      <c r="UK13" t="s">
        <v>2462</v>
      </c>
      <c r="UL13" t="s">
        <v>2462</v>
      </c>
      <c r="UM13" t="s">
        <v>2462</v>
      </c>
      <c r="UN13" t="s">
        <v>2462</v>
      </c>
      <c r="UO13" t="s">
        <v>2462</v>
      </c>
      <c r="UP13" t="s">
        <v>2462</v>
      </c>
      <c r="UQ13" t="s">
        <v>2462</v>
      </c>
      <c r="UR13" t="s">
        <v>2462</v>
      </c>
      <c r="US13" t="s">
        <v>2462</v>
      </c>
      <c r="UT13" t="s">
        <v>2462</v>
      </c>
      <c r="UU13" t="s">
        <v>2462</v>
      </c>
      <c r="UV13" t="s">
        <v>2462</v>
      </c>
      <c r="UW13" t="s">
        <v>2462</v>
      </c>
      <c r="UX13" t="s">
        <v>2462</v>
      </c>
      <c r="UY13" t="s">
        <v>2462</v>
      </c>
      <c r="UZ13" t="s">
        <v>2462</v>
      </c>
      <c r="VA13" t="s">
        <v>2462</v>
      </c>
      <c r="VB13" t="s">
        <v>2462</v>
      </c>
      <c r="VC13" t="s">
        <v>2462</v>
      </c>
      <c r="VD13" t="s">
        <v>2462</v>
      </c>
      <c r="VE13" t="s">
        <v>2462</v>
      </c>
      <c r="VF13" t="s">
        <v>2462</v>
      </c>
      <c r="VG13" t="s">
        <v>2462</v>
      </c>
      <c r="VH13" t="s">
        <v>2462</v>
      </c>
      <c r="VI13" t="s">
        <v>2462</v>
      </c>
      <c r="VJ13" t="s">
        <v>2462</v>
      </c>
      <c r="VK13" t="s">
        <v>2462</v>
      </c>
      <c r="VL13" t="s">
        <v>2462</v>
      </c>
      <c r="VM13" t="s">
        <v>2462</v>
      </c>
      <c r="VN13" t="s">
        <v>2462</v>
      </c>
      <c r="VO13" t="s">
        <v>2462</v>
      </c>
      <c r="VP13" t="s">
        <v>2462</v>
      </c>
      <c r="VQ13" t="s">
        <v>2462</v>
      </c>
      <c r="VR13" t="s">
        <v>2462</v>
      </c>
      <c r="VS13" t="s">
        <v>2462</v>
      </c>
      <c r="VT13" t="s">
        <v>2462</v>
      </c>
      <c r="VU13" t="s">
        <v>2462</v>
      </c>
      <c r="VV13" t="s">
        <v>2462</v>
      </c>
      <c r="VW13" t="s">
        <v>2462</v>
      </c>
      <c r="VX13" t="s">
        <v>2462</v>
      </c>
      <c r="VY13" t="s">
        <v>2462</v>
      </c>
      <c r="VZ13" t="s">
        <v>2462</v>
      </c>
      <c r="WA13" t="s">
        <v>2462</v>
      </c>
      <c r="WB13" t="s">
        <v>2462</v>
      </c>
      <c r="WC13" t="s">
        <v>2462</v>
      </c>
      <c r="WD13" t="s">
        <v>2462</v>
      </c>
      <c r="WE13" t="s">
        <v>2462</v>
      </c>
      <c r="WF13" t="s">
        <v>2462</v>
      </c>
      <c r="WG13" t="s">
        <v>2462</v>
      </c>
      <c r="WH13" t="s">
        <v>2462</v>
      </c>
      <c r="WI13" t="s">
        <v>2817</v>
      </c>
      <c r="WJ13" t="s">
        <v>3128</v>
      </c>
      <c r="WK13" t="s">
        <v>2464</v>
      </c>
      <c r="WL13" t="s">
        <v>3129</v>
      </c>
      <c r="WM13" t="s">
        <v>2464</v>
      </c>
      <c r="WN13" t="s">
        <v>2462</v>
      </c>
      <c r="WO13" t="s">
        <v>2462</v>
      </c>
      <c r="WP13" t="s">
        <v>2462</v>
      </c>
      <c r="WQ13" t="s">
        <v>2462</v>
      </c>
      <c r="WR13" t="s">
        <v>2462</v>
      </c>
      <c r="WS13" t="s">
        <v>2462</v>
      </c>
      <c r="WT13" t="s">
        <v>2462</v>
      </c>
      <c r="WU13" t="s">
        <v>2462</v>
      </c>
      <c r="WV13" t="s">
        <v>2462</v>
      </c>
      <c r="WW13" t="s">
        <v>2462</v>
      </c>
      <c r="WX13" t="s">
        <v>2462</v>
      </c>
      <c r="WY13" t="s">
        <v>2462</v>
      </c>
      <c r="WZ13" t="s">
        <v>2462</v>
      </c>
      <c r="XA13" t="s">
        <v>2462</v>
      </c>
      <c r="XB13" t="s">
        <v>2462</v>
      </c>
      <c r="XC13" t="s">
        <v>2462</v>
      </c>
      <c r="XD13" t="s">
        <v>2462</v>
      </c>
      <c r="XE13" t="s">
        <v>2462</v>
      </c>
      <c r="XF13" t="s">
        <v>2462</v>
      </c>
      <c r="XG13" t="s">
        <v>2462</v>
      </c>
      <c r="XH13" t="s">
        <v>2462</v>
      </c>
      <c r="XI13" t="s">
        <v>2462</v>
      </c>
      <c r="XJ13" t="s">
        <v>2462</v>
      </c>
      <c r="XK13" t="s">
        <v>2462</v>
      </c>
      <c r="XL13" t="s">
        <v>2462</v>
      </c>
      <c r="XM13" t="s">
        <v>2462</v>
      </c>
      <c r="XN13" t="s">
        <v>2462</v>
      </c>
      <c r="XO13" t="s">
        <v>2462</v>
      </c>
      <c r="XP13" t="s">
        <v>2462</v>
      </c>
      <c r="XQ13" t="s">
        <v>2462</v>
      </c>
      <c r="XR13" t="s">
        <v>2462</v>
      </c>
      <c r="XS13" t="s">
        <v>2462</v>
      </c>
      <c r="XT13" t="s">
        <v>2462</v>
      </c>
      <c r="XU13" t="s">
        <v>2462</v>
      </c>
      <c r="XV13" t="s">
        <v>2462</v>
      </c>
      <c r="XW13" t="s">
        <v>2462</v>
      </c>
      <c r="XX13" t="s">
        <v>2462</v>
      </c>
      <c r="XY13" t="s">
        <v>2462</v>
      </c>
      <c r="XZ13" t="s">
        <v>2462</v>
      </c>
      <c r="YA13" t="s">
        <v>2462</v>
      </c>
      <c r="YB13" t="s">
        <v>2462</v>
      </c>
      <c r="YC13" t="s">
        <v>2462</v>
      </c>
      <c r="YD13" t="s">
        <v>2462</v>
      </c>
      <c r="YE13" t="s">
        <v>2462</v>
      </c>
      <c r="YF13" t="s">
        <v>2462</v>
      </c>
      <c r="YG13" t="s">
        <v>2462</v>
      </c>
      <c r="YH13" t="s">
        <v>2462</v>
      </c>
      <c r="YI13" t="s">
        <v>2462</v>
      </c>
      <c r="YJ13" t="s">
        <v>2462</v>
      </c>
      <c r="YK13" t="s">
        <v>2462</v>
      </c>
      <c r="YL13" t="s">
        <v>2462</v>
      </c>
      <c r="YM13" t="s">
        <v>2462</v>
      </c>
      <c r="YN13" t="s">
        <v>2462</v>
      </c>
      <c r="YO13" t="s">
        <v>2462</v>
      </c>
      <c r="YP13" t="s">
        <v>2462</v>
      </c>
      <c r="YQ13" t="s">
        <v>2462</v>
      </c>
      <c r="YR13" t="s">
        <v>2462</v>
      </c>
      <c r="YS13" t="s">
        <v>2462</v>
      </c>
      <c r="YT13" t="s">
        <v>2462</v>
      </c>
      <c r="YU13" t="s">
        <v>2462</v>
      </c>
      <c r="YV13" t="s">
        <v>2462</v>
      </c>
      <c r="YW13" t="s">
        <v>2462</v>
      </c>
      <c r="YX13" t="s">
        <v>2462</v>
      </c>
      <c r="YY13" t="s">
        <v>2462</v>
      </c>
      <c r="YZ13" t="s">
        <v>2462</v>
      </c>
      <c r="ZA13" t="s">
        <v>2462</v>
      </c>
      <c r="ZB13" t="s">
        <v>2462</v>
      </c>
      <c r="ZC13" t="s">
        <v>2462</v>
      </c>
      <c r="ZD13" t="s">
        <v>2462</v>
      </c>
      <c r="ZE13" t="s">
        <v>2462</v>
      </c>
      <c r="ZF13" t="s">
        <v>2462</v>
      </c>
      <c r="ZG13" t="s">
        <v>2462</v>
      </c>
      <c r="ZH13" t="s">
        <v>2462</v>
      </c>
      <c r="ZI13" t="s">
        <v>2462</v>
      </c>
      <c r="ZJ13" t="s">
        <v>2462</v>
      </c>
      <c r="ZK13" t="s">
        <v>2462</v>
      </c>
      <c r="ZL13" t="s">
        <v>2462</v>
      </c>
      <c r="ZM13" t="s">
        <v>2462</v>
      </c>
      <c r="ZN13" t="s">
        <v>2462</v>
      </c>
      <c r="ZO13" t="s">
        <v>2462</v>
      </c>
      <c r="ZP13" t="s">
        <v>2614</v>
      </c>
      <c r="ZQ13" t="s">
        <v>2576</v>
      </c>
      <c r="ZR13" t="s">
        <v>2486</v>
      </c>
      <c r="ZS13" t="s">
        <v>3130</v>
      </c>
      <c r="ZT13" t="s">
        <v>3131</v>
      </c>
      <c r="ZU13" t="s">
        <v>2579</v>
      </c>
      <c r="ZV13" t="s">
        <v>2576</v>
      </c>
      <c r="ZW13" t="s">
        <v>2580</v>
      </c>
      <c r="ZX13" t="s">
        <v>3132</v>
      </c>
      <c r="ZY13" t="s">
        <v>3133</v>
      </c>
      <c r="ZZ13" t="s">
        <v>2579</v>
      </c>
      <c r="AAA13" t="s">
        <v>2576</v>
      </c>
      <c r="AAB13" t="s">
        <v>2580</v>
      </c>
      <c r="AAC13" t="s">
        <v>3132</v>
      </c>
      <c r="AAD13" t="s">
        <v>3133</v>
      </c>
      <c r="AAE13" t="s">
        <v>2558</v>
      </c>
      <c r="AAF13" t="s">
        <v>2576</v>
      </c>
      <c r="AAG13" t="s">
        <v>2486</v>
      </c>
      <c r="AAH13" t="s">
        <v>3132</v>
      </c>
      <c r="AAI13" t="s">
        <v>3134</v>
      </c>
      <c r="AAJ13" t="s">
        <v>2462</v>
      </c>
      <c r="AAK13" t="s">
        <v>2462</v>
      </c>
      <c r="AAL13" t="s">
        <v>2462</v>
      </c>
      <c r="AAM13" t="s">
        <v>2462</v>
      </c>
      <c r="AAN13" t="s">
        <v>2462</v>
      </c>
      <c r="AAO13" t="s">
        <v>2462</v>
      </c>
      <c r="AAP13" t="s">
        <v>2462</v>
      </c>
      <c r="AAQ13" t="s">
        <v>2462</v>
      </c>
      <c r="AAR13" t="s">
        <v>2462</v>
      </c>
      <c r="AAS13" t="s">
        <v>2462</v>
      </c>
      <c r="AAT13" t="s">
        <v>2462</v>
      </c>
      <c r="AAU13" t="s">
        <v>2462</v>
      </c>
      <c r="AAV13" t="s">
        <v>2462</v>
      </c>
      <c r="AAW13" t="s">
        <v>2462</v>
      </c>
      <c r="AAX13" t="s">
        <v>2462</v>
      </c>
      <c r="AAY13" t="s">
        <v>2462</v>
      </c>
      <c r="AAZ13" t="s">
        <v>2462</v>
      </c>
      <c r="ABA13" t="s">
        <v>2462</v>
      </c>
      <c r="ABB13" t="s">
        <v>2462</v>
      </c>
      <c r="ABC13" t="s">
        <v>2462</v>
      </c>
      <c r="ABD13" t="s">
        <v>2462</v>
      </c>
      <c r="ABE13" t="s">
        <v>2462</v>
      </c>
      <c r="ABF13" t="s">
        <v>2462</v>
      </c>
      <c r="ABG13" t="s">
        <v>2462</v>
      </c>
      <c r="ABH13" t="s">
        <v>2462</v>
      </c>
      <c r="ABI13" t="s">
        <v>2462</v>
      </c>
      <c r="ABJ13" t="s">
        <v>2462</v>
      </c>
      <c r="ABK13" t="s">
        <v>2462</v>
      </c>
      <c r="ABL13" t="s">
        <v>2462</v>
      </c>
      <c r="ABM13" t="s">
        <v>2462</v>
      </c>
      <c r="ABN13" t="s">
        <v>2462</v>
      </c>
      <c r="ABO13" t="s">
        <v>2462</v>
      </c>
      <c r="ABP13" t="s">
        <v>2462</v>
      </c>
      <c r="ABQ13" t="s">
        <v>2462</v>
      </c>
      <c r="ABR13" t="s">
        <v>2462</v>
      </c>
      <c r="ABS13" t="s">
        <v>2462</v>
      </c>
      <c r="ABT13" t="s">
        <v>2462</v>
      </c>
      <c r="ABU13" t="s">
        <v>2462</v>
      </c>
      <c r="ABV13" t="s">
        <v>2462</v>
      </c>
      <c r="ABW13" t="s">
        <v>2462</v>
      </c>
      <c r="ABX13" t="s">
        <v>2462</v>
      </c>
      <c r="ABY13" t="s">
        <v>2462</v>
      </c>
      <c r="ABZ13" t="s">
        <v>2462</v>
      </c>
      <c r="ACA13" t="s">
        <v>2462</v>
      </c>
      <c r="ACB13" t="s">
        <v>2462</v>
      </c>
      <c r="ACC13" t="s">
        <v>2462</v>
      </c>
      <c r="ACD13" t="s">
        <v>2462</v>
      </c>
      <c r="ACE13" t="s">
        <v>2462</v>
      </c>
      <c r="ACF13" t="s">
        <v>2462</v>
      </c>
      <c r="ACG13" t="s">
        <v>2462</v>
      </c>
      <c r="ACH13" t="s">
        <v>2462</v>
      </c>
      <c r="ACI13" t="s">
        <v>2462</v>
      </c>
      <c r="ACJ13" t="s">
        <v>2462</v>
      </c>
      <c r="ACK13" t="s">
        <v>2462</v>
      </c>
      <c r="ACL13" t="s">
        <v>2462</v>
      </c>
      <c r="ACM13" t="s">
        <v>2462</v>
      </c>
      <c r="ACN13" t="s">
        <v>2462</v>
      </c>
      <c r="ACO13" t="s">
        <v>2462</v>
      </c>
      <c r="ACP13" t="s">
        <v>2462</v>
      </c>
      <c r="ACQ13" t="s">
        <v>2462</v>
      </c>
      <c r="ACR13" t="s">
        <v>2462</v>
      </c>
      <c r="ACS13" t="s">
        <v>2462</v>
      </c>
      <c r="ACT13" t="s">
        <v>2462</v>
      </c>
      <c r="ACU13" t="s">
        <v>2462</v>
      </c>
      <c r="ACV13" t="s">
        <v>2462</v>
      </c>
      <c r="ACW13" t="s">
        <v>2462</v>
      </c>
      <c r="ACX13" t="s">
        <v>2462</v>
      </c>
      <c r="ACY13" t="s">
        <v>2462</v>
      </c>
      <c r="ACZ13" t="s">
        <v>2462</v>
      </c>
      <c r="ADA13" t="s">
        <v>2462</v>
      </c>
      <c r="ADB13" t="s">
        <v>2462</v>
      </c>
      <c r="ADC13" t="s">
        <v>2462</v>
      </c>
      <c r="ADD13" t="s">
        <v>2462</v>
      </c>
      <c r="ADE13" t="s">
        <v>2462</v>
      </c>
      <c r="ADF13" t="s">
        <v>2462</v>
      </c>
      <c r="ADG13" t="s">
        <v>2462</v>
      </c>
      <c r="ADH13" t="s">
        <v>2462</v>
      </c>
      <c r="ADI13" t="s">
        <v>2462</v>
      </c>
      <c r="ADJ13" t="s">
        <v>2462</v>
      </c>
      <c r="ADK13" t="s">
        <v>2462</v>
      </c>
      <c r="ADL13" t="s">
        <v>2462</v>
      </c>
      <c r="ADM13" t="s">
        <v>2462</v>
      </c>
      <c r="ADN13" t="s">
        <v>2462</v>
      </c>
      <c r="ADO13" t="s">
        <v>2462</v>
      </c>
      <c r="ADP13" t="s">
        <v>2462</v>
      </c>
      <c r="ADQ13" t="s">
        <v>2462</v>
      </c>
      <c r="ADR13" t="s">
        <v>2462</v>
      </c>
      <c r="ADS13" t="s">
        <v>2462</v>
      </c>
      <c r="ADT13" t="s">
        <v>2462</v>
      </c>
      <c r="ADU13" t="s">
        <v>2462</v>
      </c>
      <c r="ADV13" t="s">
        <v>2462</v>
      </c>
      <c r="ADW13" t="s">
        <v>2462</v>
      </c>
      <c r="ADX13" t="s">
        <v>2462</v>
      </c>
      <c r="ADY13" t="s">
        <v>2462</v>
      </c>
      <c r="ADZ13" t="s">
        <v>2462</v>
      </c>
      <c r="AEA13" t="s">
        <v>2462</v>
      </c>
      <c r="AEB13" t="s">
        <v>2462</v>
      </c>
      <c r="AEC13" t="s">
        <v>2462</v>
      </c>
      <c r="AED13" t="s">
        <v>2462</v>
      </c>
      <c r="AEE13" t="s">
        <v>2462</v>
      </c>
      <c r="AEF13" t="s">
        <v>2462</v>
      </c>
      <c r="AEG13" t="s">
        <v>2462</v>
      </c>
      <c r="AEH13" t="s">
        <v>2462</v>
      </c>
      <c r="AEI13" t="s">
        <v>2462</v>
      </c>
      <c r="AEJ13" t="s">
        <v>2462</v>
      </c>
      <c r="AEK13" t="s">
        <v>2462</v>
      </c>
      <c r="AEL13" t="s">
        <v>2462</v>
      </c>
      <c r="AEM13" t="s">
        <v>2462</v>
      </c>
      <c r="AEN13" t="s">
        <v>2462</v>
      </c>
      <c r="AEO13" t="s">
        <v>2462</v>
      </c>
      <c r="AEP13" t="s">
        <v>2462</v>
      </c>
      <c r="AEQ13" t="s">
        <v>2462</v>
      </c>
      <c r="AER13" t="s">
        <v>2462</v>
      </c>
      <c r="AES13" t="s">
        <v>2462</v>
      </c>
      <c r="AET13" t="s">
        <v>2462</v>
      </c>
      <c r="AEU13" t="s">
        <v>2462</v>
      </c>
      <c r="AEV13" t="s">
        <v>2462</v>
      </c>
      <c r="AEW13" t="s">
        <v>2462</v>
      </c>
      <c r="AEX13" t="s">
        <v>2462</v>
      </c>
      <c r="AEY13" t="s">
        <v>2462</v>
      </c>
      <c r="AEZ13" t="s">
        <v>2575</v>
      </c>
      <c r="AFA13" t="s">
        <v>2576</v>
      </c>
      <c r="AFB13" t="s">
        <v>2534</v>
      </c>
      <c r="AFC13" t="s">
        <v>3130</v>
      </c>
      <c r="AFD13" t="s">
        <v>3135</v>
      </c>
      <c r="AFE13" t="s">
        <v>3136</v>
      </c>
      <c r="AFF13" t="s">
        <v>2576</v>
      </c>
      <c r="AFG13" t="s">
        <v>2534</v>
      </c>
      <c r="AFH13" t="s">
        <v>3137</v>
      </c>
      <c r="AFI13" t="s">
        <v>3138</v>
      </c>
      <c r="AFJ13" t="s">
        <v>2462</v>
      </c>
      <c r="AFK13" t="s">
        <v>2462</v>
      </c>
      <c r="AFL13" t="s">
        <v>2462</v>
      </c>
      <c r="AFM13" t="s">
        <v>2462</v>
      </c>
      <c r="AFN13" t="s">
        <v>2462</v>
      </c>
      <c r="AFO13" t="s">
        <v>2588</v>
      </c>
      <c r="AFP13" t="s">
        <v>2470</v>
      </c>
      <c r="AFQ13" t="s">
        <v>2464</v>
      </c>
      <c r="AFR13" t="s">
        <v>3139</v>
      </c>
      <c r="AFS13" t="s">
        <v>2464</v>
      </c>
      <c r="AFT13" t="s">
        <v>2462</v>
      </c>
      <c r="AFU13" t="s">
        <v>2462</v>
      </c>
      <c r="AFV13" t="s">
        <v>2462</v>
      </c>
      <c r="AFW13" t="s">
        <v>2462</v>
      </c>
      <c r="AFX13" t="s">
        <v>2462</v>
      </c>
      <c r="AFY13" t="s">
        <v>2590</v>
      </c>
      <c r="AFZ13" t="s">
        <v>2470</v>
      </c>
      <c r="AGA13" t="s">
        <v>2580</v>
      </c>
      <c r="AGB13" t="s">
        <v>3140</v>
      </c>
      <c r="AGC13" t="s">
        <v>3141</v>
      </c>
      <c r="AGD13" t="s">
        <v>2558</v>
      </c>
      <c r="AGE13" t="s">
        <v>2470</v>
      </c>
      <c r="AGF13" t="s">
        <v>2486</v>
      </c>
      <c r="AGG13" t="s">
        <v>3139</v>
      </c>
      <c r="AGH13" t="s">
        <v>3142</v>
      </c>
      <c r="AGI13" t="s">
        <v>3143</v>
      </c>
      <c r="AGJ13" t="s">
        <v>2470</v>
      </c>
      <c r="AGK13" t="s">
        <v>2534</v>
      </c>
      <c r="AGL13" t="s">
        <v>3144</v>
      </c>
      <c r="AGM13" t="s">
        <v>3145</v>
      </c>
      <c r="AGN13" t="s">
        <v>2596</v>
      </c>
      <c r="AGO13" t="s">
        <v>2470</v>
      </c>
      <c r="AGP13" t="s">
        <v>2580</v>
      </c>
      <c r="AGQ13" t="s">
        <v>3144</v>
      </c>
      <c r="AGR13" t="s">
        <v>3146</v>
      </c>
      <c r="AGS13" t="s">
        <v>2462</v>
      </c>
      <c r="AGT13" t="s">
        <v>2462</v>
      </c>
      <c r="AGU13" t="s">
        <v>2462</v>
      </c>
      <c r="AGV13" t="s">
        <v>2462</v>
      </c>
      <c r="AGW13" t="s">
        <v>2462</v>
      </c>
      <c r="AGX13" t="s">
        <v>2579</v>
      </c>
      <c r="AGY13" t="s">
        <v>2470</v>
      </c>
      <c r="AGZ13" t="s">
        <v>2580</v>
      </c>
      <c r="AHA13" t="s">
        <v>3147</v>
      </c>
      <c r="AHB13" t="s">
        <v>3148</v>
      </c>
      <c r="AHC13" t="s">
        <v>2462</v>
      </c>
      <c r="AHD13" t="s">
        <v>2462</v>
      </c>
      <c r="AHE13" t="s">
        <v>2462</v>
      </c>
      <c r="AHF13" t="s">
        <v>2462</v>
      </c>
      <c r="AHG13" t="s">
        <v>2462</v>
      </c>
      <c r="AHH13" t="s">
        <v>3149</v>
      </c>
      <c r="AHI13" t="s">
        <v>2749</v>
      </c>
      <c r="AHJ13" t="s">
        <v>2580</v>
      </c>
      <c r="AHK13" t="s">
        <v>3150</v>
      </c>
      <c r="AHL13" t="s">
        <v>3151</v>
      </c>
      <c r="AHM13" t="s">
        <v>2462</v>
      </c>
      <c r="AHN13" t="s">
        <v>2462</v>
      </c>
      <c r="AHO13" t="s">
        <v>2462</v>
      </c>
      <c r="AHP13" t="s">
        <v>2462</v>
      </c>
      <c r="AHQ13" t="s">
        <v>2462</v>
      </c>
      <c r="AHR13" t="s">
        <v>3152</v>
      </c>
      <c r="AHS13" t="s">
        <v>2749</v>
      </c>
      <c r="AHT13" t="s">
        <v>2486</v>
      </c>
      <c r="AHU13" t="s">
        <v>3153</v>
      </c>
      <c r="AHV13" t="s">
        <v>3154</v>
      </c>
      <c r="AHW13" t="s">
        <v>3155</v>
      </c>
      <c r="AHX13" t="s">
        <v>2749</v>
      </c>
      <c r="AHY13" t="s">
        <v>2580</v>
      </c>
      <c r="AHZ13" t="s">
        <v>3156</v>
      </c>
      <c r="AIA13" t="s">
        <v>3157</v>
      </c>
      <c r="AIB13" t="s">
        <v>2755</v>
      </c>
      <c r="AIC13" t="s">
        <v>2749</v>
      </c>
      <c r="AID13" t="s">
        <v>2544</v>
      </c>
      <c r="AIE13" t="s">
        <v>3158</v>
      </c>
      <c r="AIF13" t="s">
        <v>3159</v>
      </c>
      <c r="AIG13" t="s">
        <v>2462</v>
      </c>
      <c r="AIH13" t="s">
        <v>2462</v>
      </c>
      <c r="AII13" t="s">
        <v>2462</v>
      </c>
      <c r="AIJ13" t="s">
        <v>2462</v>
      </c>
      <c r="AIK13" t="s">
        <v>2462</v>
      </c>
      <c r="AIL13" t="s">
        <v>2462</v>
      </c>
      <c r="AIM13" t="s">
        <v>2462</v>
      </c>
      <c r="AIN13" t="s">
        <v>2462</v>
      </c>
      <c r="AIO13" t="s">
        <v>2462</v>
      </c>
      <c r="AIP13" t="s">
        <v>2462</v>
      </c>
      <c r="AIQ13" t="s">
        <v>2462</v>
      </c>
      <c r="AIR13" t="s">
        <v>2462</v>
      </c>
      <c r="AIS13" t="s">
        <v>2462</v>
      </c>
      <c r="AIT13" t="s">
        <v>2462</v>
      </c>
      <c r="AIU13" t="s">
        <v>2462</v>
      </c>
      <c r="AIV13" t="s">
        <v>2462</v>
      </c>
      <c r="AIW13" t="s">
        <v>2462</v>
      </c>
      <c r="AIX13" t="s">
        <v>2462</v>
      </c>
      <c r="AIY13" t="s">
        <v>2462</v>
      </c>
      <c r="AIZ13" t="s">
        <v>2462</v>
      </c>
      <c r="AJA13" t="s">
        <v>2462</v>
      </c>
      <c r="AJB13" t="s">
        <v>2462</v>
      </c>
      <c r="AJC13" t="s">
        <v>2462</v>
      </c>
      <c r="AJD13" t="s">
        <v>2462</v>
      </c>
      <c r="AJE13" t="s">
        <v>2462</v>
      </c>
      <c r="AJF13" t="s">
        <v>2462</v>
      </c>
      <c r="AJG13" t="s">
        <v>2462</v>
      </c>
      <c r="AJH13" t="s">
        <v>2462</v>
      </c>
      <c r="AJI13" t="s">
        <v>2462</v>
      </c>
      <c r="AJJ13" t="s">
        <v>2462</v>
      </c>
      <c r="AJK13" t="s">
        <v>2462</v>
      </c>
      <c r="AJL13" t="s">
        <v>2462</v>
      </c>
      <c r="AJM13" t="s">
        <v>2462</v>
      </c>
      <c r="AJN13" t="s">
        <v>2462</v>
      </c>
      <c r="AJO13" t="s">
        <v>2462</v>
      </c>
      <c r="AJP13" t="s">
        <v>2558</v>
      </c>
      <c r="AJQ13" t="s">
        <v>2749</v>
      </c>
      <c r="AJR13" t="s">
        <v>2486</v>
      </c>
      <c r="AJS13" t="s">
        <v>3153</v>
      </c>
      <c r="AJT13" t="s">
        <v>3154</v>
      </c>
      <c r="AJU13" t="s">
        <v>2756</v>
      </c>
      <c r="AJV13" t="s">
        <v>2749</v>
      </c>
      <c r="AJW13" t="s">
        <v>2544</v>
      </c>
      <c r="AJX13" t="s">
        <v>3153</v>
      </c>
      <c r="AJY13" t="s">
        <v>3160</v>
      </c>
      <c r="AJZ13" t="s">
        <v>2462</v>
      </c>
      <c r="AKA13" t="s">
        <v>2462</v>
      </c>
      <c r="AKB13" t="s">
        <v>2462</v>
      </c>
      <c r="AKC13" t="s">
        <v>2462</v>
      </c>
      <c r="AKD13" t="s">
        <v>2462</v>
      </c>
      <c r="AKE13" t="s">
        <v>2462</v>
      </c>
      <c r="AKF13" t="s">
        <v>2462</v>
      </c>
      <c r="AKG13" t="s">
        <v>2462</v>
      </c>
      <c r="AKH13" t="s">
        <v>2462</v>
      </c>
      <c r="AKI13" t="s">
        <v>2462</v>
      </c>
      <c r="AKJ13" t="s">
        <v>3161</v>
      </c>
      <c r="AKK13" t="s">
        <v>3128</v>
      </c>
      <c r="AKL13" t="s">
        <v>2464</v>
      </c>
      <c r="AKM13" t="s">
        <v>3162</v>
      </c>
      <c r="AKN13" t="s">
        <v>2464</v>
      </c>
      <c r="AKO13" t="s">
        <v>2462</v>
      </c>
      <c r="AKP13" t="s">
        <v>2462</v>
      </c>
      <c r="AKQ13" t="s">
        <v>2462</v>
      </c>
      <c r="AKR13" t="s">
        <v>2462</v>
      </c>
      <c r="AKS13" t="s">
        <v>2462</v>
      </c>
      <c r="AKT13" t="s">
        <v>2462</v>
      </c>
      <c r="AKU13" t="s">
        <v>2462</v>
      </c>
      <c r="AKV13" t="s">
        <v>2462</v>
      </c>
      <c r="AKW13" t="s">
        <v>2462</v>
      </c>
      <c r="AKX13" t="s">
        <v>2462</v>
      </c>
      <c r="AKY13" t="s">
        <v>2462</v>
      </c>
      <c r="AKZ13" t="s">
        <v>2462</v>
      </c>
      <c r="ALA13" t="s">
        <v>2462</v>
      </c>
      <c r="ALB13" t="s">
        <v>2462</v>
      </c>
      <c r="ALC13" t="s">
        <v>2462</v>
      </c>
      <c r="ALD13" t="s">
        <v>2462</v>
      </c>
      <c r="ALE13" t="s">
        <v>2462</v>
      </c>
      <c r="ALF13" t="s">
        <v>2462</v>
      </c>
      <c r="ALG13" t="s">
        <v>2462</v>
      </c>
      <c r="ALH13" t="s">
        <v>2462</v>
      </c>
      <c r="ALI13" t="s">
        <v>2462</v>
      </c>
      <c r="ALJ13" t="s">
        <v>2462</v>
      </c>
      <c r="ALK13" t="s">
        <v>2462</v>
      </c>
      <c r="ALL13" t="s">
        <v>2462</v>
      </c>
      <c r="ALM13" t="s">
        <v>2462</v>
      </c>
      <c r="ALN13" t="s">
        <v>2462</v>
      </c>
      <c r="ALO13" t="s">
        <v>2462</v>
      </c>
      <c r="ALP13" t="s">
        <v>2462</v>
      </c>
      <c r="ALQ13" t="s">
        <v>2462</v>
      </c>
      <c r="ALR13" t="s">
        <v>2462</v>
      </c>
      <c r="ALS13" t="s">
        <v>2462</v>
      </c>
      <c r="ALT13" t="s">
        <v>2462</v>
      </c>
      <c r="ALU13" t="s">
        <v>2462</v>
      </c>
      <c r="ALV13" t="s">
        <v>2462</v>
      </c>
      <c r="ALW13" t="s">
        <v>2462</v>
      </c>
      <c r="ALX13" t="s">
        <v>2462</v>
      </c>
      <c r="ALY13" t="s">
        <v>2462</v>
      </c>
      <c r="ALZ13" t="s">
        <v>2462</v>
      </c>
      <c r="AMA13" t="s">
        <v>2462</v>
      </c>
      <c r="AMB13" t="s">
        <v>2462</v>
      </c>
      <c r="AMC13" t="s">
        <v>2462</v>
      </c>
      <c r="AMD13" t="s">
        <v>2462</v>
      </c>
      <c r="AME13" t="s">
        <v>2462</v>
      </c>
      <c r="AMF13" t="s">
        <v>2462</v>
      </c>
      <c r="AMG13" t="s">
        <v>2462</v>
      </c>
      <c r="AMH13" t="s">
        <v>2462</v>
      </c>
      <c r="AMI13" t="s">
        <v>2462</v>
      </c>
      <c r="AMJ13" t="s">
        <v>2462</v>
      </c>
      <c r="AMK13" t="s">
        <v>2462</v>
      </c>
      <c r="AML13" t="s">
        <v>2462</v>
      </c>
      <c r="AMM13" t="s">
        <v>2462</v>
      </c>
      <c r="AMN13" t="s">
        <v>2462</v>
      </c>
      <c r="AMO13" t="s">
        <v>2462</v>
      </c>
      <c r="AMP13" t="s">
        <v>2462</v>
      </c>
      <c r="AMQ13" t="s">
        <v>2462</v>
      </c>
      <c r="AMR13" t="s">
        <v>2462</v>
      </c>
      <c r="AMS13" t="s">
        <v>2462</v>
      </c>
      <c r="AMT13" t="s">
        <v>2462</v>
      </c>
      <c r="AMU13" t="s">
        <v>2462</v>
      </c>
      <c r="AMV13" t="s">
        <v>2462</v>
      </c>
      <c r="AMW13" t="s">
        <v>2462</v>
      </c>
      <c r="AMX13" t="s">
        <v>2462</v>
      </c>
      <c r="AMY13" t="s">
        <v>2462</v>
      </c>
      <c r="AMZ13" t="s">
        <v>2462</v>
      </c>
      <c r="ANA13" t="s">
        <v>2462</v>
      </c>
      <c r="ANB13" t="s">
        <v>2462</v>
      </c>
      <c r="ANC13" t="s">
        <v>2462</v>
      </c>
      <c r="AND13" t="s">
        <v>2462</v>
      </c>
      <c r="ANE13" t="s">
        <v>2462</v>
      </c>
      <c r="ANF13" t="s">
        <v>2462</v>
      </c>
      <c r="ANG13" t="s">
        <v>2620</v>
      </c>
      <c r="ANH13" t="s">
        <v>2468</v>
      </c>
      <c r="ANI13" t="s">
        <v>2486</v>
      </c>
      <c r="ANJ13" t="s">
        <v>3163</v>
      </c>
      <c r="ANK13" t="s">
        <v>3164</v>
      </c>
      <c r="ANL13" t="s">
        <v>2462</v>
      </c>
      <c r="ANM13" t="s">
        <v>2462</v>
      </c>
      <c r="ANN13" t="s">
        <v>2462</v>
      </c>
      <c r="ANO13" t="s">
        <v>2462</v>
      </c>
      <c r="ANP13" t="s">
        <v>2462</v>
      </c>
      <c r="ANQ13" t="s">
        <v>2462</v>
      </c>
      <c r="ANR13" t="s">
        <v>2462</v>
      </c>
      <c r="ANS13" t="s">
        <v>2462</v>
      </c>
      <c r="ANT13" t="s">
        <v>2462</v>
      </c>
      <c r="ANU13" t="s">
        <v>2462</v>
      </c>
      <c r="ANV13" t="s">
        <v>2462</v>
      </c>
      <c r="ANW13" t="s">
        <v>2462</v>
      </c>
      <c r="ANX13" t="s">
        <v>2462</v>
      </c>
      <c r="ANY13" t="s">
        <v>2462</v>
      </c>
      <c r="ANZ13" t="s">
        <v>2462</v>
      </c>
      <c r="AOA13" t="s">
        <v>3161</v>
      </c>
      <c r="AOB13" t="s">
        <v>3165</v>
      </c>
      <c r="AOC13" t="s">
        <v>2464</v>
      </c>
      <c r="AOD13" t="s">
        <v>3166</v>
      </c>
      <c r="AOE13" t="s">
        <v>2464</v>
      </c>
      <c r="AOF13" t="s">
        <v>2608</v>
      </c>
      <c r="AOG13" t="s">
        <v>3064</v>
      </c>
      <c r="AOH13" t="s">
        <v>2464</v>
      </c>
      <c r="AOI13" t="s">
        <v>3167</v>
      </c>
      <c r="AOJ13" t="s">
        <v>2464</v>
      </c>
      <c r="AOK13" t="s">
        <v>2462</v>
      </c>
      <c r="AOL13" t="s">
        <v>2462</v>
      </c>
      <c r="AOM13" t="s">
        <v>2462</v>
      </c>
      <c r="AON13" t="s">
        <v>2462</v>
      </c>
      <c r="AOO13" t="s">
        <v>2462</v>
      </c>
      <c r="AOP13" t="s">
        <v>2547</v>
      </c>
      <c r="AOQ13" t="s">
        <v>3064</v>
      </c>
      <c r="AOR13" t="s">
        <v>2464</v>
      </c>
      <c r="AOS13" t="s">
        <v>3150</v>
      </c>
      <c r="AOT13" t="s">
        <v>2464</v>
      </c>
      <c r="AOU13" t="s">
        <v>2462</v>
      </c>
      <c r="AOV13" t="s">
        <v>2462</v>
      </c>
      <c r="AOW13" t="s">
        <v>2462</v>
      </c>
      <c r="AOX13" t="s">
        <v>2462</v>
      </c>
      <c r="AOY13" t="s">
        <v>2462</v>
      </c>
      <c r="AOZ13" t="s">
        <v>2462</v>
      </c>
      <c r="APA13" t="s">
        <v>2462</v>
      </c>
      <c r="APB13" t="s">
        <v>2462</v>
      </c>
      <c r="APC13" t="s">
        <v>2462</v>
      </c>
      <c r="APD13" t="s">
        <v>2462</v>
      </c>
      <c r="APE13" t="s">
        <v>2462</v>
      </c>
      <c r="APF13" t="s">
        <v>2462</v>
      </c>
      <c r="APG13" t="s">
        <v>2462</v>
      </c>
      <c r="APH13" t="s">
        <v>2462</v>
      </c>
      <c r="API13" t="s">
        <v>2462</v>
      </c>
      <c r="APJ13" t="s">
        <v>2462</v>
      </c>
      <c r="APK13" t="s">
        <v>2462</v>
      </c>
      <c r="APL13" t="s">
        <v>2462</v>
      </c>
      <c r="APM13" t="s">
        <v>2462</v>
      </c>
      <c r="APN13" t="s">
        <v>2462</v>
      </c>
      <c r="APO13" t="s">
        <v>2462</v>
      </c>
      <c r="APP13" t="s">
        <v>2462</v>
      </c>
      <c r="APQ13" t="s">
        <v>2462</v>
      </c>
      <c r="APR13" t="s">
        <v>2462</v>
      </c>
      <c r="APS13" t="s">
        <v>2462</v>
      </c>
      <c r="APT13" t="s">
        <v>2462</v>
      </c>
      <c r="APU13" t="s">
        <v>2462</v>
      </c>
      <c r="APV13" t="s">
        <v>2462</v>
      </c>
      <c r="APW13" t="s">
        <v>2462</v>
      </c>
      <c r="APX13" t="s">
        <v>2462</v>
      </c>
      <c r="APY13" t="s">
        <v>2462</v>
      </c>
      <c r="APZ13" t="s">
        <v>2462</v>
      </c>
      <c r="AQA13" t="s">
        <v>2462</v>
      </c>
      <c r="AQB13" t="s">
        <v>2462</v>
      </c>
      <c r="AQC13" t="s">
        <v>2462</v>
      </c>
      <c r="AQD13" t="s">
        <v>2462</v>
      </c>
      <c r="AQE13" t="s">
        <v>2462</v>
      </c>
      <c r="AQF13" t="s">
        <v>2462</v>
      </c>
      <c r="AQG13" t="s">
        <v>2462</v>
      </c>
      <c r="AQH13" t="s">
        <v>2462</v>
      </c>
      <c r="AQI13" t="s">
        <v>2462</v>
      </c>
      <c r="AQJ13" t="s">
        <v>2462</v>
      </c>
      <c r="AQK13" t="s">
        <v>2462</v>
      </c>
      <c r="AQL13" t="s">
        <v>2462</v>
      </c>
      <c r="AQM13" t="s">
        <v>2462</v>
      </c>
      <c r="AQN13" t="s">
        <v>2462</v>
      </c>
      <c r="AQO13" t="s">
        <v>2462</v>
      </c>
      <c r="AQP13" t="s">
        <v>2462</v>
      </c>
      <c r="AQQ13" t="s">
        <v>2462</v>
      </c>
      <c r="AQR13" t="s">
        <v>2462</v>
      </c>
      <c r="AQS13" t="s">
        <v>2462</v>
      </c>
      <c r="AQT13" t="s">
        <v>2462</v>
      </c>
      <c r="AQU13" t="s">
        <v>2462</v>
      </c>
      <c r="AQV13" t="s">
        <v>2462</v>
      </c>
      <c r="AQW13" t="s">
        <v>2462</v>
      </c>
      <c r="AQX13" t="s">
        <v>2462</v>
      </c>
      <c r="AQY13" t="s">
        <v>2462</v>
      </c>
      <c r="AQZ13" t="s">
        <v>2462</v>
      </c>
      <c r="ARA13" t="s">
        <v>2462</v>
      </c>
      <c r="ARB13" t="s">
        <v>2462</v>
      </c>
      <c r="ARC13" t="s">
        <v>2462</v>
      </c>
      <c r="ARD13" t="s">
        <v>2462</v>
      </c>
      <c r="ARE13" t="s">
        <v>2462</v>
      </c>
      <c r="ARF13" t="s">
        <v>2462</v>
      </c>
      <c r="ARG13" t="s">
        <v>2462</v>
      </c>
      <c r="ARH13" t="s">
        <v>2462</v>
      </c>
      <c r="ARI13" t="s">
        <v>2462</v>
      </c>
      <c r="ARJ13" t="s">
        <v>2462</v>
      </c>
      <c r="ARK13" t="s">
        <v>2462</v>
      </c>
      <c r="ARL13" t="s">
        <v>2462</v>
      </c>
      <c r="ARM13" t="s">
        <v>2462</v>
      </c>
      <c r="ARN13" t="s">
        <v>2462</v>
      </c>
      <c r="ARO13" t="s">
        <v>2462</v>
      </c>
      <c r="ARP13" t="s">
        <v>2462</v>
      </c>
      <c r="ARQ13" t="s">
        <v>2462</v>
      </c>
      <c r="ARR13" t="s">
        <v>2462</v>
      </c>
      <c r="ARS13" t="s">
        <v>2462</v>
      </c>
      <c r="ART13" t="s">
        <v>2462</v>
      </c>
      <c r="ARU13" t="s">
        <v>2462</v>
      </c>
      <c r="ARV13" t="s">
        <v>2462</v>
      </c>
      <c r="ARW13" t="s">
        <v>2462</v>
      </c>
      <c r="ARX13" t="s">
        <v>2462</v>
      </c>
      <c r="ARY13" t="s">
        <v>2462</v>
      </c>
      <c r="ARZ13" t="s">
        <v>2462</v>
      </c>
      <c r="ASA13" t="s">
        <v>2462</v>
      </c>
      <c r="ASB13" t="s">
        <v>2462</v>
      </c>
      <c r="ASC13" t="s">
        <v>2462</v>
      </c>
      <c r="ASD13" t="s">
        <v>2462</v>
      </c>
      <c r="ASE13" t="s">
        <v>2462</v>
      </c>
      <c r="ASF13" t="s">
        <v>2462</v>
      </c>
      <c r="ASG13" t="s">
        <v>2462</v>
      </c>
      <c r="ASH13" t="s">
        <v>2462</v>
      </c>
      <c r="ASI13" t="s">
        <v>2462</v>
      </c>
      <c r="ASJ13" t="s">
        <v>2462</v>
      </c>
      <c r="ASK13" t="s">
        <v>2462</v>
      </c>
      <c r="ASL13" t="s">
        <v>2462</v>
      </c>
      <c r="ASM13" t="s">
        <v>2462</v>
      </c>
      <c r="ASN13" t="s">
        <v>2462</v>
      </c>
      <c r="ASO13" t="s">
        <v>2462</v>
      </c>
      <c r="ASP13" t="s">
        <v>2462</v>
      </c>
      <c r="ASQ13" t="s">
        <v>2462</v>
      </c>
      <c r="ASR13" t="s">
        <v>2462</v>
      </c>
      <c r="ASS13" t="s">
        <v>2462</v>
      </c>
      <c r="AST13" t="s">
        <v>2462</v>
      </c>
      <c r="ASU13" t="s">
        <v>2462</v>
      </c>
      <c r="ASV13" t="s">
        <v>2462</v>
      </c>
      <c r="ASW13" t="s">
        <v>2462</v>
      </c>
      <c r="ASX13" t="s">
        <v>2462</v>
      </c>
      <c r="ASY13" t="s">
        <v>2462</v>
      </c>
      <c r="ASZ13" t="s">
        <v>2462</v>
      </c>
      <c r="ATA13" t="s">
        <v>2462</v>
      </c>
      <c r="ATB13" t="s">
        <v>2462</v>
      </c>
      <c r="ATC13" t="s">
        <v>2462</v>
      </c>
      <c r="ATD13" t="s">
        <v>2462</v>
      </c>
      <c r="ATE13" t="s">
        <v>2462</v>
      </c>
      <c r="ATF13" t="s">
        <v>2462</v>
      </c>
      <c r="ATG13" t="s">
        <v>2462</v>
      </c>
      <c r="ATH13" t="s">
        <v>2462</v>
      </c>
      <c r="ATI13" t="s">
        <v>2462</v>
      </c>
      <c r="ATJ13" t="s">
        <v>2462</v>
      </c>
      <c r="ATK13" t="s">
        <v>2558</v>
      </c>
      <c r="ATL13" t="s">
        <v>2468</v>
      </c>
      <c r="ATM13" t="s">
        <v>2486</v>
      </c>
      <c r="ATN13" t="s">
        <v>3168</v>
      </c>
      <c r="ATO13" t="s">
        <v>3169</v>
      </c>
      <c r="ATP13" t="s">
        <v>2462</v>
      </c>
      <c r="ATQ13" t="s">
        <v>2462</v>
      </c>
      <c r="ATR13" t="s">
        <v>2462</v>
      </c>
      <c r="ATS13" t="s">
        <v>2462</v>
      </c>
      <c r="ATT13" t="s">
        <v>2462</v>
      </c>
      <c r="ATU13" t="s">
        <v>2464</v>
      </c>
      <c r="ATV13" t="s">
        <v>2464</v>
      </c>
      <c r="ATW13" t="s">
        <v>2468</v>
      </c>
      <c r="ATX13" t="s">
        <v>2464</v>
      </c>
      <c r="ATY13" t="s">
        <v>2462</v>
      </c>
      <c r="ATZ13" t="s">
        <v>2462</v>
      </c>
      <c r="AUA13" t="s">
        <v>2462</v>
      </c>
      <c r="AUB13" t="s">
        <v>2464</v>
      </c>
      <c r="AUC13" t="s">
        <v>3111</v>
      </c>
      <c r="AUD13" t="s">
        <v>2464</v>
      </c>
    </row>
  </sheetData>
  <autoFilter ref="A1:AUD13" xr:uid="{329F6CEE-1920-4E9B-8809-3CCB8D5AFDCE}"/>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Indicateurs</vt:lpstr>
      <vt:lpstr>Data Raw</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Mathias MARCOULET</dc:creator>
  <cp:lastModifiedBy>Mathias MARCOULET</cp:lastModifiedBy>
  <cp:lastPrinted>2022-03-31T07:34:49Z</cp:lastPrinted>
  <dcterms:created xsi:type="dcterms:W3CDTF">2022-03-28T12:12:47Z</dcterms:created>
  <dcterms:modified xsi:type="dcterms:W3CDTF">2022-04-02T15:34:15Z</dcterms:modified>
</cp:coreProperties>
</file>