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Compatibility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<sst xmlns="http://schemas.openxmlformats.org/spreadsheetml/2006/main" count="8" uniqueCount="8">
  <si>
    <t xml:space="preserve">Month</t>
  </si>
  <si>
    <t xml:space="preserve">Without Month</t>
  </si>
  <si>
    <t xml:space="preserve">Day</t>
  </si>
  <si>
    <t xml:space="preserve">Year</t>
  </si>
  <si>
    <t xml:space="preserve">Date</t>
  </si>
  <si>
    <t xml:space="preserve">Time</t>
  </si>
  <si>
    <t xml:space="preserve">timestamp</t>
  </si>
  <si>
    <t xml:space="preserve">August 31, 2020 at 11:57AM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</si>
</sst>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yy"/>
    <numFmt numFmtId="166" formatCode="dd/mm/yyyy\ hh:mm:ss"/>
    <numFmt numFmtId="167" formatCode="mm/dd/yy"/>
  </numFmts>
  <fonts count="5">
    <font>
      <sz val="10"/>
      <color rgb="FF00000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name val="Arial"/>
      <family val="0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ColWidth="14.640625" defaultRowHeight="12.8" zeroHeight="false" outlineLevelRow="0" outlineLevelCol="0"/>
  <cols>
    <col collapsed="false" customWidth="true" hidden="false" outlineLevel="0" max="1" min="1" style="1" width="36.57"/>
    <col collapsed="false" customWidth="true" hidden="false" outlineLevel="0" max="2" min="2" style="0" width="16.02"/>
    <col collapsed="false" customWidth="true" hidden="false" outlineLevel="0" max="3" min="3" style="0" width="18.24"/>
    <col collapsed="false" customWidth="true" hidden="false" outlineLevel="0" max="8" min="8" style="0" width="10.54"/>
    <col collapsed="false" customWidth="true" hidden="false" outlineLevel="0" max="10" min="10" style="0" width="17.83"/>
    <col collapsed="false" customWidth="true" hidden="false" outlineLevel="0" max="1024" min="1019" style="0" width="11.52"/>
  </cols>
  <sheetData>
    <row r="1" customFormat="false" ht="12.8" hidden="false" customHeight="false" outlineLevel="0" collapsed="false">
      <c r="B1" s="0" t="s">
        <v>0</v>
      </c>
      <c r="C1" s="0" t="s">
        <v>1</v>
      </c>
      <c r="D1" s="0" t="s">
        <v>2</v>
      </c>
      <c r="F1" s="0" t="s">
        <v>3</v>
      </c>
      <c r="H1" s="0" t="s">
        <v>4</v>
      </c>
      <c r="I1" s="0" t="s">
        <v>5</v>
      </c>
      <c r="J1" s="0" t="s">
        <v>6</v>
      </c>
    </row>
    <row r="2" customFormat="false" ht="13.8" hidden="false" customHeight="false" outlineLevel="0" collapsed="false">
      <c r="A2" s="2" t="s">
        <v>7</v>
      </c>
      <c r="B2" s="0" t="str">
        <f aca="false">LEFT(A2, FIND(" ",A2)  - 1)</f>
        <v>August</v>
      </c>
      <c r="C2" s="0" t="str">
        <f aca="false">MID(A2, LEN(B2) + 2, 100)</f>
        <v>31, 2020 at 11:57AM</v>
      </c>
      <c r="D2" s="0" t="str">
        <f aca="false">LEFT(C2, FIND(",",C2)  - 1)</f>
        <v>31</v>
      </c>
      <c r="E2" s="0" t="str">
        <f aca="false">MID(C2, LEN(D2) + 3, 100)</f>
        <v>2020 at 11:57AM</v>
      </c>
      <c r="F2" s="0" t="str">
        <f aca="false">LEFT(E2, FIND(" ",E2)  - 1)</f>
        <v>2020</v>
      </c>
      <c r="G2" s="0" t="str">
        <f aca="false">MID(E2, LEN(F2) + 5, 100)</f>
        <v>11:57AM</v>
      </c>
      <c r="H2" s="3" t="e">
        <f aca="false">DATE(F2,MONTH(B2&amp;" 1"),D2)</f>
        <v>#VALUE!</v>
      </c>
      <c r="I2" s="0" t="n">
        <f aca="false">TIMEVALUE(G2)</f>
        <v>0.497916666666667</v>
      </c>
      <c r="J2" s="4" t="e">
        <f aca="false">H2+I2</f>
        <v>#VALUE!</v>
      </c>
    </row>
  </sheetData>
  <printOptions headings="false" gridLines="false" gridLinesSet="true" horizontalCentered="false" verticalCentered="false"/>
  <pageMargins left="0.747916666666667" right="0.747916666666667" top="0.984027777777778" bottom="0.984027777777778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300</TotalTime>
  <Application>LibreOffice/7.0.0.3$Windows_X86_64 LibreOffice_project/8061b3e9204bef6b321a21033174034a5e2ea88e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dc:language>it-IT</dc:language>
  <cp:lastModifiedBy/>
  <dcterms:modified xsi:type="dcterms:W3CDTF">2020-09-27T22:21:54Z</dcterms:modified>
  <cp:revision>21</cp:revision>
  <dc:subject/>
  <dc:title/>
</cp:coreProperties>
</file>