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67B6CB19-8EE8-42CD-ABC3-7BBA57D57C50}" xr6:coauthVersionLast="45" xr6:coauthVersionMax="45" xr10:uidLastSave="{00000000-0000-0000-0000-000000000000}"/>
  <bookViews>
    <workbookView xWindow="-120" yWindow="-120" windowWidth="29040" windowHeight="15840" xr2:uid="{E9C70322-5CB4-4D89-A74F-C4EDD1AD2399}"/>
  </bookViews>
  <sheets>
    <sheet name="4m - 3i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7" i="1"/>
</calcChain>
</file>

<file path=xl/sharedStrings.xml><?xml version="1.0" encoding="utf-8"?>
<sst xmlns="http://schemas.openxmlformats.org/spreadsheetml/2006/main" count="110" uniqueCount="110">
  <si>
    <t>Sélection 1</t>
  </si>
  <si>
    <t>Sélection 2</t>
  </si>
  <si>
    <t>Sélection 3</t>
  </si>
  <si>
    <t>Sélection 4</t>
  </si>
  <si>
    <t>Sélection 5</t>
  </si>
  <si>
    <t>Sélection 6</t>
  </si>
  <si>
    <t>Sélection 7</t>
  </si>
  <si>
    <t>Sélection 8</t>
  </si>
  <si>
    <t>Sélection 9</t>
  </si>
  <si>
    <t>Sélection 10</t>
  </si>
  <si>
    <t>Sélection 11</t>
  </si>
  <si>
    <t>Sélection 12</t>
  </si>
  <si>
    <t>Sélection 13</t>
  </si>
  <si>
    <t xml:space="preserve"> </t>
  </si>
  <si>
    <t>Sélection 14</t>
  </si>
  <si>
    <t>Sélection 15</t>
  </si>
  <si>
    <t>Sélection 16</t>
  </si>
  <si>
    <t>Sélection 17</t>
  </si>
  <si>
    <t>Sélection 18</t>
  </si>
  <si>
    <t>Sélection 19</t>
  </si>
  <si>
    <t>Sélection 23</t>
  </si>
  <si>
    <t>Sélection 20</t>
  </si>
  <si>
    <t>Sélection 24</t>
  </si>
  <si>
    <t>Sélection 21</t>
  </si>
  <si>
    <t>Sélection 26</t>
  </si>
  <si>
    <t>Sélection 28</t>
  </si>
  <si>
    <t>Sélection 22</t>
  </si>
  <si>
    <t>Sélection 27</t>
  </si>
  <si>
    <t>Sélection 55</t>
  </si>
  <si>
    <t>Sélection 32</t>
  </si>
  <si>
    <t>Sélection 33</t>
  </si>
  <si>
    <t>Sélection 25</t>
  </si>
  <si>
    <t>Sélection 35</t>
  </si>
  <si>
    <t>Sélection 36</t>
  </si>
  <si>
    <t>Sélection 38</t>
  </si>
  <si>
    <t>Sélection 29</t>
  </si>
  <si>
    <t>Sélection 39</t>
  </si>
  <si>
    <t>Sélection 30</t>
  </si>
  <si>
    <t>Sélection 40</t>
  </si>
  <si>
    <t>Sélection 31</t>
  </si>
  <si>
    <t>Sélection 43</t>
  </si>
  <si>
    <t>Sélection 34</t>
  </si>
  <si>
    <t>Sélection 47</t>
  </si>
  <si>
    <t>Sélection 37</t>
  </si>
  <si>
    <t>Sélection 48</t>
  </si>
  <si>
    <t>Sélection 46</t>
  </si>
  <si>
    <t>Sélection 49</t>
  </si>
  <si>
    <t>Sélection 56</t>
  </si>
  <si>
    <t>Sélection 52</t>
  </si>
  <si>
    <t>Sélection 57</t>
  </si>
  <si>
    <t>Sélection 59</t>
  </si>
  <si>
    <t>Sélection 58</t>
  </si>
  <si>
    <t>Sélection 60</t>
  </si>
  <si>
    <t>Sélection 61</t>
  </si>
  <si>
    <t>Sélection 62</t>
  </si>
  <si>
    <t>Sélection 64</t>
  </si>
  <si>
    <t>Sélection 63</t>
  </si>
  <si>
    <t>Sélection 73</t>
  </si>
  <si>
    <t>Sélection 65</t>
  </si>
  <si>
    <t>Sélection 66</t>
  </si>
  <si>
    <t>Sélection 41</t>
  </si>
  <si>
    <t>Sélection 67</t>
  </si>
  <si>
    <t>Sélection 42</t>
  </si>
  <si>
    <t>Sélection 70</t>
  </si>
  <si>
    <t>Sélection 74</t>
  </si>
  <si>
    <t>Sélection 44</t>
  </si>
  <si>
    <t>Sélection 75</t>
  </si>
  <si>
    <t>Sélection 45</t>
  </si>
  <si>
    <t>Sélection 76</t>
  </si>
  <si>
    <t>Sélection 79</t>
  </si>
  <si>
    <t>Sélection 50</t>
  </si>
  <si>
    <t>Sélection 51</t>
  </si>
  <si>
    <t>Sélection 53</t>
  </si>
  <si>
    <t>Sélection 54</t>
  </si>
  <si>
    <t>Sélection 68</t>
  </si>
  <si>
    <t>Sélection 69</t>
  </si>
  <si>
    <t>Sélection 71</t>
  </si>
  <si>
    <t>Sélection 72</t>
  </si>
  <si>
    <t>Sélection 77</t>
  </si>
  <si>
    <t>Sélection 78</t>
  </si>
  <si>
    <t>Sélection 80</t>
  </si>
  <si>
    <t>Sélection 81</t>
  </si>
  <si>
    <t>Produit 1</t>
  </si>
  <si>
    <t>Produit 2</t>
  </si>
  <si>
    <t>Produit 3</t>
  </si>
  <si>
    <t>Produit 4</t>
  </si>
  <si>
    <t>Élément A</t>
  </si>
  <si>
    <t>Élément B</t>
  </si>
  <si>
    <t>Élément C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</si>
  <si>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</si>
  <si>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</si>
  <si>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</si>
  <si>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</si>
  <si>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</si>
  <si>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</si>
  <si>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</si>
  <si>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</si>
  <si>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</si>
  <si>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</si>
  <si>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</si>
  <si>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</si>
  <si>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Un seul élement A</t>
  </si>
  <si>
    <t>2 éléments A</t>
  </si>
  <si>
    <t xml:space="preserve">3 éléments A  </t>
  </si>
  <si>
    <t>Aucun élément A</t>
  </si>
  <si>
    <t>Tout les éléments A</t>
  </si>
  <si>
    <t>Répartition</t>
  </si>
  <si>
    <t>Ref</t>
  </si>
  <si>
    <t>Z</t>
  </si>
  <si>
    <t>Combinaisons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</si>
</sst>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0\ %"/>
    <numFmt numFmtId="166" formatCode="0.00\ %"/>
    <numFmt numFmtId="167" formatCode="_-* #,##0.0000\ _€_-;\-* #,##0.0000\ _€_-;_-* \-??\ _€_-;_-@_-"/>
  </numFmts>
  <fonts count="8" x14ac:knownFonts="1">
    <font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8"/>
      <color rgb="FFFFFFFF"/>
      <name val="Calibri"/>
      <family val="2"/>
      <charset val="1"/>
    </font>
    <font>
      <sz val="11"/>
      <color rgb="FFB4C7E7"/>
      <name val="Calibri"/>
      <family val="2"/>
      <charset val="1"/>
    </font>
    <font>
      <sz val="7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B4C7E7"/>
        <bgColor rgb="FF9DC3E6"/>
      </patternFill>
    </fill>
    <fill>
      <patternFill patternType="solid">
        <fgColor rgb="FFF8CBAD"/>
        <bgColor rgb="FFFFE699"/>
      </patternFill>
    </fill>
    <fill>
      <patternFill patternType="solid">
        <fgColor rgb="FF548235"/>
        <bgColor rgb="FF808080"/>
      </patternFill>
    </fill>
    <fill>
      <patternFill patternType="solid">
        <fgColor rgb="FF0070C0"/>
        <bgColor rgb="FF0563C1"/>
      </patternFill>
    </fill>
    <fill>
      <patternFill patternType="solid">
        <fgColor rgb="FFFFC000"/>
        <bgColor rgb="FFF4B183"/>
      </patternFill>
    </fill>
    <fill>
      <patternFill patternType="solid">
        <fgColor rgb="FF000000"/>
        <bgColor rgb="FF0D0D0D"/>
      </patternFill>
    </fill>
    <fill>
      <patternFill patternType="solid">
        <fgColor rgb="FFFF0000"/>
        <bgColor rgb="FFFF33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4" borderId="1" xfId="0" applyFill="1" applyBorder="1"/>
    <xf numFmtId="0" fontId="0" fillId="0" borderId="1" xfId="0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7" borderId="1" xfId="0" applyFill="1" applyBorder="1"/>
    <xf numFmtId="167" fontId="0" fillId="0" borderId="0" xfId="0" applyNumberFormat="1" applyAlignment="1">
      <alignment horizontal="center"/>
    </xf>
    <xf numFmtId="167" fontId="0" fillId="0" borderId="0" xfId="0" applyNumberFormat="1"/>
    <xf numFmtId="0" fontId="0" fillId="8" borderId="1" xfId="0" applyFill="1" applyBorder="1"/>
    <xf numFmtId="0" fontId="0" fillId="6" borderId="1" xfId="0" applyFill="1" applyBorder="1"/>
    <xf numFmtId="0" fontId="0" fillId="5" borderId="1" xfId="0" applyFill="1" applyBorder="1"/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Fill="1"/>
    <xf numFmtId="0" fontId="0" fillId="0" borderId="0" xfId="0" applyFill="1" applyBorder="1"/>
    <xf numFmtId="2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29">
    <dxf>
      <fill>
        <patternFill>
          <bgColor rgb="FFC55A11"/>
        </patternFill>
      </fill>
    </dxf>
    <dxf>
      <fill>
        <patternFill>
          <bgColor rgb="FF9DC3E6"/>
        </patternFill>
      </fill>
    </dxf>
    <dxf>
      <fill>
        <patternFill>
          <bgColor rgb="FFC55A11"/>
        </patternFill>
      </fill>
    </dxf>
    <dxf>
      <fill>
        <patternFill>
          <bgColor rgb="FF9DC3E6"/>
        </patternFill>
      </fill>
    </dxf>
    <dxf>
      <fill>
        <patternFill>
          <bgColor rgb="FFC55A11"/>
        </patternFill>
      </fill>
    </dxf>
    <dxf>
      <fill>
        <patternFill>
          <bgColor rgb="FF9DC3E6"/>
        </patternFill>
      </fill>
    </dxf>
    <dxf>
      <fill>
        <patternFill>
          <bgColor rgb="FFC55A11"/>
        </patternFill>
      </fill>
    </dxf>
    <dxf>
      <fill>
        <patternFill>
          <bgColor rgb="FF9DC3E6"/>
        </patternFill>
      </fill>
    </dxf>
    <dxf>
      <fill>
        <patternFill>
          <bgColor rgb="FFC55A11"/>
        </patternFill>
      </fill>
    </dxf>
    <dxf>
      <fill>
        <patternFill>
          <bgColor rgb="FFBDD7EE"/>
        </patternFill>
      </fill>
    </dxf>
    <dxf>
      <fill>
        <patternFill>
          <bgColor rgb="FFC55A11"/>
        </patternFill>
      </fill>
    </dxf>
    <dxf>
      <fill>
        <patternFill>
          <bgColor rgb="FFC55A11"/>
        </patternFill>
      </fill>
    </dxf>
    <dxf>
      <fill>
        <patternFill>
          <bgColor rgb="FF9DC3E6"/>
        </patternFill>
      </fill>
    </dxf>
    <dxf>
      <fill>
        <patternFill>
          <bgColor rgb="FFBDD7EE"/>
        </patternFill>
      </fill>
    </dxf>
    <dxf>
      <fill>
        <patternFill>
          <bgColor rgb="FFC55A11"/>
        </patternFill>
      </fill>
    </dxf>
    <dxf>
      <fill>
        <patternFill>
          <bgColor rgb="FFC55A11"/>
        </patternFill>
      </fill>
    </dxf>
    <dxf>
      <fill>
        <patternFill>
          <bgColor rgb="FF9DC3E6"/>
        </patternFill>
      </fill>
    </dxf>
    <dxf>
      <fill>
        <patternFill>
          <bgColor rgb="FFBDD7EE"/>
        </patternFill>
      </fill>
    </dxf>
    <dxf>
      <fill>
        <patternFill>
          <bgColor rgb="FFC55A11"/>
        </patternFill>
      </fill>
    </dxf>
    <dxf>
      <fill>
        <patternFill>
          <bgColor rgb="FFC55A11"/>
        </patternFill>
      </fill>
    </dxf>
    <dxf>
      <fill>
        <patternFill>
          <bgColor rgb="FF9DC3E6"/>
        </patternFill>
      </fill>
    </dxf>
    <dxf>
      <fill>
        <patternFill>
          <bgColor rgb="FFBDD7EE"/>
        </patternFill>
      </fill>
    </dxf>
    <dxf>
      <fill>
        <patternFill>
          <bgColor rgb="FFC55A11"/>
        </patternFill>
      </fill>
    </dxf>
    <dxf>
      <fill>
        <patternFill>
          <bgColor rgb="FFC55A11"/>
        </patternFill>
      </fill>
    </dxf>
    <dxf>
      <fill>
        <patternFill>
          <bgColor rgb="FF9DC3E6"/>
        </patternFill>
      </fill>
    </dxf>
    <dxf>
      <fill>
        <patternFill>
          <bgColor rgb="FFBDD7EE"/>
        </patternFill>
      </fill>
    </dxf>
    <dxf>
      <fill>
        <patternFill>
          <bgColor rgb="FFC55A11"/>
        </patternFill>
      </fill>
    </dxf>
    <dxf>
      <fill>
        <patternFill>
          <bgColor rgb="FF9DC3E6"/>
        </patternFill>
      </fill>
    </dxf>
    <dxf>
      <fill>
        <patternFill>
          <bgColor rgb="FFC55A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49F0C-3ABE-4E9E-850E-50E001C2BEEB}">
  <sheetPr>
    <pageSetUpPr fitToPage="1"/>
  </sheetPr>
  <dimension ref="A1:AA343"/>
  <sheetViews>
    <sheetView tabSelected="1" zoomScale="80" zoomScaleNormal="80" workbookViewId="0">
      <selection activeCell="I22" sqref="I22"/>
    </sheetView>
  </sheetViews>
  <sheetFormatPr baseColWidth="10" defaultColWidth="9.140625" defaultRowHeight="15" x14ac:dyDescent="0.25"/>
  <cols>
    <col min="3" max="3" width="18" customWidth="1"/>
    <col min="4" max="4" width="10.7109375" customWidth="1"/>
    <col min="5" max="5" width="11.42578125" customWidth="1"/>
    <col min="6" max="6" width="13.140625" customWidth="1"/>
    <col min="10" max="10" width="9.7109375" customWidth="1"/>
    <col min="11" max="26" width="11.7109375" customWidth="1"/>
    <col min="29" max="29" width="9.85546875" customWidth="1"/>
    <col min="47" max="47" width="9.5703125" customWidth="1"/>
  </cols>
  <sheetData>
    <row r="1" spans="1:24" x14ac:dyDescent="0.25">
      <c r="K1" s="34"/>
    </row>
    <row r="2" spans="1:24" x14ac:dyDescent="0.25">
      <c r="K2" s="35"/>
    </row>
    <row r="3" spans="1:24" x14ac:dyDescent="0.25">
      <c r="K3" s="36"/>
    </row>
    <row r="6" spans="1:24" x14ac:dyDescent="0.25">
      <c r="E6" s="4">
        <v>81</v>
      </c>
      <c r="F6" s="4" t="s">
        <v>109</v>
      </c>
      <c r="K6" s="5" t="s">
        <v>82</v>
      </c>
      <c r="L6" s="5" t="s">
        <v>83</v>
      </c>
      <c r="M6" s="5" t="s">
        <v>84</v>
      </c>
      <c r="N6" s="5" t="s">
        <v>85</v>
      </c>
      <c r="P6" s="5" t="s">
        <v>107</v>
      </c>
    </row>
    <row r="7" spans="1:24" x14ac:dyDescent="0.25">
      <c r="E7" s="6" t="s">
        <v>0</v>
      </c>
      <c r="F7" s="7" t="e">
        <f>K7*L7*M7*N7*P7</f>
        <v>#VALUE!</v>
      </c>
      <c r="I7" s="13" t="s">
        <v>86</v>
      </c>
      <c r="J7" s="13"/>
      <c r="K7" s="8" t="s">
        <v>89</v>
      </c>
      <c r="L7" s="2" t="s">
        <v>90</v>
      </c>
      <c r="M7" s="2" t="s">
        <v>91</v>
      </c>
      <c r="N7" s="3" t="s">
        <v>92</v>
      </c>
      <c r="O7" s="9"/>
      <c r="P7" s="3" t="s">
        <v>108</v>
      </c>
    </row>
    <row r="8" spans="1:24" x14ac:dyDescent="0.25">
      <c r="E8" s="10" t="s">
        <v>1</v>
      </c>
      <c r="F8" s="7" t="e">
        <f>K7*L7*M7*N8*P7</f>
        <v>#VALUE!</v>
      </c>
      <c r="I8" s="13" t="s">
        <v>87</v>
      </c>
      <c r="J8" s="13"/>
      <c r="K8" s="8" t="s">
        <v>93</v>
      </c>
      <c r="L8" s="2" t="s">
        <v>94</v>
      </c>
      <c r="M8" s="2" t="s">
        <v>95</v>
      </c>
      <c r="N8" s="3" t="s">
        <v>96</v>
      </c>
      <c r="O8" s="9"/>
      <c r="P8" s="9"/>
    </row>
    <row r="9" spans="1:24" x14ac:dyDescent="0.25">
      <c r="E9" s="10" t="s">
        <v>2</v>
      </c>
      <c r="F9" s="7" t="e">
        <f>K7*L7*M7*N9*P7</f>
        <v>#VALUE!</v>
      </c>
      <c r="I9" s="13" t="s">
        <v>88</v>
      </c>
      <c r="J9" s="13"/>
      <c r="K9" s="1" t="s">
        <v>97</v>
      </c>
      <c r="L9" s="8" t="s">
        <v>98</v>
      </c>
      <c r="M9" s="8" t="s">
        <v>99</v>
      </c>
      <c r="N9" s="2" t="s">
        <v>100</v>
      </c>
      <c r="O9" s="9"/>
      <c r="P9" s="9"/>
    </row>
    <row r="10" spans="1:24" ht="15.75" x14ac:dyDescent="0.25">
      <c r="A10" s="11" t="s">
        <v>106</v>
      </c>
      <c r="B10" s="11"/>
      <c r="C10" s="11"/>
      <c r="D10" s="11"/>
      <c r="E10" s="10" t="s">
        <v>3</v>
      </c>
      <c r="F10" s="7" t="e">
        <f>K7*L7*M8*N7*P7</f>
        <v>#VALUE!</v>
      </c>
    </row>
    <row r="11" spans="1:24" x14ac:dyDescent="0.25">
      <c r="A11" s="12"/>
      <c r="B11" s="13" t="s">
        <v>105</v>
      </c>
      <c r="C11" s="13"/>
      <c r="D11" s="13"/>
      <c r="E11" s="14" t="s">
        <v>4</v>
      </c>
      <c r="F11" s="7" t="e">
        <f>K7*L7*M8*N8*P7</f>
        <v>#VALUE!</v>
      </c>
      <c r="J11" s="15"/>
      <c r="K11" s="9"/>
      <c r="L11" s="16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</row>
    <row r="12" spans="1:24" x14ac:dyDescent="0.25">
      <c r="A12" s="18"/>
      <c r="B12" s="13" t="s">
        <v>104</v>
      </c>
      <c r="C12" s="13"/>
      <c r="D12" s="13"/>
      <c r="E12" s="14" t="s">
        <v>5</v>
      </c>
      <c r="F12" s="7" t="e">
        <f>K7*L7*M8*N9*P7</f>
        <v>#VALUE!</v>
      </c>
      <c r="J12" s="15"/>
      <c r="K12" s="19"/>
      <c r="L12" s="20"/>
      <c r="M12" s="19"/>
      <c r="N12" s="19"/>
      <c r="O12" s="20"/>
      <c r="P12" s="19"/>
      <c r="Q12" s="19"/>
      <c r="R12" s="19"/>
      <c r="S12" s="20"/>
      <c r="T12" s="19"/>
      <c r="U12" s="19"/>
      <c r="V12" s="20"/>
      <c r="W12" s="20"/>
      <c r="X12" s="20"/>
    </row>
    <row r="13" spans="1:24" x14ac:dyDescent="0.25">
      <c r="A13" s="21"/>
      <c r="B13" s="13" t="s">
        <v>101</v>
      </c>
      <c r="C13" s="13"/>
      <c r="D13" s="13"/>
      <c r="E13" s="10" t="s">
        <v>6</v>
      </c>
      <c r="F13" s="7" t="e">
        <f>K7*L7*M9*N7*P7</f>
        <v>#VALUE!</v>
      </c>
    </row>
    <row r="14" spans="1:24" x14ac:dyDescent="0.25">
      <c r="A14" s="22"/>
      <c r="B14" s="13" t="s">
        <v>102</v>
      </c>
      <c r="C14" s="13"/>
      <c r="D14" s="13"/>
      <c r="E14" s="14" t="s">
        <v>7</v>
      </c>
      <c r="F14" s="7" t="e">
        <f>K7*L7*M9*N8*P7</f>
        <v>#VALUE!</v>
      </c>
    </row>
    <row r="15" spans="1:24" x14ac:dyDescent="0.25">
      <c r="A15" s="23"/>
      <c r="B15" s="13" t="s">
        <v>103</v>
      </c>
      <c r="C15" s="13"/>
      <c r="D15" s="13"/>
      <c r="E15" s="14" t="s">
        <v>8</v>
      </c>
      <c r="F15" s="7" t="e">
        <f>K7*L7*M9*N9*P7</f>
        <v>#VALUE!</v>
      </c>
    </row>
    <row r="16" spans="1:24" x14ac:dyDescent="0.25">
      <c r="E16" s="24" t="s">
        <v>9</v>
      </c>
      <c r="F16" s="7" t="e">
        <f>K7*L8*M7*N7*P7</f>
        <v>#VALUE!</v>
      </c>
    </row>
    <row r="17" spans="5:24" x14ac:dyDescent="0.25">
      <c r="E17" s="25" t="s">
        <v>10</v>
      </c>
      <c r="F17" s="7" t="e">
        <f>K7*L8*M7*N8*P7</f>
        <v>#VALUE!</v>
      </c>
      <c r="J17" s="15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</row>
    <row r="18" spans="5:24" x14ac:dyDescent="0.25">
      <c r="E18" s="25" t="s">
        <v>11</v>
      </c>
      <c r="F18" s="7" t="e">
        <f>K7*L8*M7*N9*P7</f>
        <v>#VALUE!</v>
      </c>
    </row>
    <row r="19" spans="5:24" x14ac:dyDescent="0.25">
      <c r="E19" s="25" t="s">
        <v>12</v>
      </c>
      <c r="F19" s="7" t="e">
        <f>K7*L8*M8*N7*P7</f>
        <v>#VALUE!</v>
      </c>
      <c r="V19" t="s">
        <v>13</v>
      </c>
    </row>
    <row r="20" spans="5:24" x14ac:dyDescent="0.25">
      <c r="E20" s="26" t="s">
        <v>14</v>
      </c>
      <c r="F20" s="7" t="e">
        <f>K7*L8*M8*N8*P7</f>
        <v>#VALUE!</v>
      </c>
    </row>
    <row r="21" spans="5:24" x14ac:dyDescent="0.25">
      <c r="E21" s="26" t="s">
        <v>15</v>
      </c>
      <c r="F21" s="7" t="e">
        <f>K7*L8*M8*N9*P7</f>
        <v>#VALUE!</v>
      </c>
    </row>
    <row r="22" spans="5:24" x14ac:dyDescent="0.25">
      <c r="E22" s="25" t="s">
        <v>16</v>
      </c>
      <c r="F22" s="7" t="e">
        <f>K7*L8*M9*N7*P7</f>
        <v>#VALUE!</v>
      </c>
    </row>
    <row r="23" spans="5:24" x14ac:dyDescent="0.25">
      <c r="E23" s="26" t="s">
        <v>17</v>
      </c>
      <c r="F23" s="7" t="e">
        <f>K7*L8*M9*N8*P7</f>
        <v>#VALUE!</v>
      </c>
    </row>
    <row r="24" spans="5:24" x14ac:dyDescent="0.25">
      <c r="E24" s="26" t="s">
        <v>18</v>
      </c>
      <c r="F24" s="7" t="e">
        <f>K7*L8*M9*N9*P7</f>
        <v>#VALUE!</v>
      </c>
    </row>
    <row r="25" spans="5:24" x14ac:dyDescent="0.25">
      <c r="E25" s="27" t="s">
        <v>19</v>
      </c>
      <c r="F25" s="7" t="e">
        <f>K7*L9*M7*N7*P7</f>
        <v>#VALUE!</v>
      </c>
    </row>
    <row r="26" spans="5:24" x14ac:dyDescent="0.25">
      <c r="E26" s="28" t="s">
        <v>21</v>
      </c>
      <c r="F26" s="7" t="e">
        <f>K7*L9*M7*N8*P7</f>
        <v>#VALUE!</v>
      </c>
    </row>
    <row r="27" spans="5:24" x14ac:dyDescent="0.25">
      <c r="E27" s="28" t="s">
        <v>23</v>
      </c>
      <c r="F27" s="7" t="e">
        <f>K7*L9*M7*N9*P7</f>
        <v>#VALUE!</v>
      </c>
    </row>
    <row r="28" spans="5:24" x14ac:dyDescent="0.25">
      <c r="E28" s="28" t="s">
        <v>26</v>
      </c>
      <c r="F28" s="7" t="e">
        <f>K7*L9*M8*N7*P7</f>
        <v>#VALUE!</v>
      </c>
    </row>
    <row r="29" spans="5:24" x14ac:dyDescent="0.25">
      <c r="E29" s="29" t="s">
        <v>20</v>
      </c>
      <c r="F29" s="7" t="e">
        <f>K7*L9*M8*N8*P7</f>
        <v>#VALUE!</v>
      </c>
    </row>
    <row r="30" spans="5:24" x14ac:dyDescent="0.25">
      <c r="E30" s="29" t="s">
        <v>22</v>
      </c>
      <c r="F30" s="7" t="e">
        <f>K7*L9*M8*N9*P7</f>
        <v>#VALUE!</v>
      </c>
    </row>
    <row r="31" spans="5:24" x14ac:dyDescent="0.25">
      <c r="E31" s="28" t="s">
        <v>31</v>
      </c>
      <c r="F31" s="7" t="e">
        <f>K7*L9*M9*N7*P7</f>
        <v>#VALUE!</v>
      </c>
    </row>
    <row r="32" spans="5:24" x14ac:dyDescent="0.25">
      <c r="E32" s="29" t="s">
        <v>24</v>
      </c>
      <c r="F32" s="7" t="e">
        <f>K7*L9*M9*N8*P7</f>
        <v>#VALUE!</v>
      </c>
    </row>
    <row r="33" spans="5:6" x14ac:dyDescent="0.25">
      <c r="E33" s="29" t="s">
        <v>27</v>
      </c>
      <c r="F33" s="7" t="e">
        <f>K7*L9*M9*N9*P7</f>
        <v>#VALUE!</v>
      </c>
    </row>
    <row r="34" spans="5:6" x14ac:dyDescent="0.25">
      <c r="E34" s="27" t="s">
        <v>25</v>
      </c>
      <c r="F34" s="7" t="e">
        <f>K8*L7*M7*N7*P7</f>
        <v>#VALUE!</v>
      </c>
    </row>
    <row r="35" spans="5:6" x14ac:dyDescent="0.25">
      <c r="E35" s="28" t="s">
        <v>35</v>
      </c>
      <c r="F35" s="7" t="e">
        <f>K8*L7*M7*N8*P7</f>
        <v>#VALUE!</v>
      </c>
    </row>
    <row r="36" spans="5:6" x14ac:dyDescent="0.25">
      <c r="E36" s="28" t="s">
        <v>37</v>
      </c>
      <c r="F36" s="7" t="e">
        <f>K8*L7*M7*N9*P7</f>
        <v>#VALUE!</v>
      </c>
    </row>
    <row r="37" spans="5:6" x14ac:dyDescent="0.25">
      <c r="E37" s="28" t="s">
        <v>39</v>
      </c>
      <c r="F37" s="7" t="e">
        <f>K8*L7*M8*N7*P7</f>
        <v>#VALUE!</v>
      </c>
    </row>
    <row r="38" spans="5:6" x14ac:dyDescent="0.25">
      <c r="E38" s="29" t="s">
        <v>29</v>
      </c>
      <c r="F38" s="7" t="e">
        <f>K8*L7*M8*N8*P7</f>
        <v>#VALUE!</v>
      </c>
    </row>
    <row r="39" spans="5:6" x14ac:dyDescent="0.25">
      <c r="E39" s="29" t="s">
        <v>30</v>
      </c>
      <c r="F39" s="7" t="e">
        <f>K8*L7*M8*N9*P7</f>
        <v>#VALUE!</v>
      </c>
    </row>
    <row r="40" spans="5:6" x14ac:dyDescent="0.25">
      <c r="E40" s="28" t="s">
        <v>41</v>
      </c>
      <c r="F40" s="7" t="e">
        <f>K8*L7*M9*N7*P7</f>
        <v>#VALUE!</v>
      </c>
    </row>
    <row r="41" spans="5:6" x14ac:dyDescent="0.25">
      <c r="E41" s="29" t="s">
        <v>32</v>
      </c>
      <c r="F41" s="7" t="e">
        <f>K8*L7*M9*N8*P7</f>
        <v>#VALUE!</v>
      </c>
    </row>
    <row r="42" spans="5:6" x14ac:dyDescent="0.25">
      <c r="E42" s="29" t="s">
        <v>33</v>
      </c>
      <c r="F42" s="7" t="e">
        <f>K8*L7*M9*N9*P7</f>
        <v>#VALUE!</v>
      </c>
    </row>
    <row r="43" spans="5:6" x14ac:dyDescent="0.25">
      <c r="E43" s="28" t="s">
        <v>43</v>
      </c>
      <c r="F43" s="7" t="e">
        <f>K8*L8*M7*N7*P7</f>
        <v>#VALUE!</v>
      </c>
    </row>
    <row r="44" spans="5:6" x14ac:dyDescent="0.25">
      <c r="E44" s="29" t="s">
        <v>34</v>
      </c>
      <c r="F44" s="7" t="e">
        <f>K8*L8*M7*N8*P7</f>
        <v>#VALUE!</v>
      </c>
    </row>
    <row r="45" spans="5:6" x14ac:dyDescent="0.25">
      <c r="E45" s="29" t="s">
        <v>36</v>
      </c>
      <c r="F45" s="7" t="e">
        <f>K8*L8*M7*N9*P7</f>
        <v>#VALUE!</v>
      </c>
    </row>
    <row r="46" spans="5:6" x14ac:dyDescent="0.25">
      <c r="E46" s="29" t="s">
        <v>38</v>
      </c>
      <c r="F46" s="7" t="e">
        <f>K8*L8*M8*N7*P7</f>
        <v>#VALUE!</v>
      </c>
    </row>
    <row r="47" spans="5:6" x14ac:dyDescent="0.25">
      <c r="E47" s="30" t="s">
        <v>60</v>
      </c>
      <c r="F47" s="7" t="e">
        <f>K8*L8*M8*N8*P7</f>
        <v>#VALUE!</v>
      </c>
    </row>
    <row r="48" spans="5:6" x14ac:dyDescent="0.25">
      <c r="E48" s="30" t="s">
        <v>62</v>
      </c>
      <c r="F48" s="7" t="e">
        <f>K8*L8*M8*N9*P7</f>
        <v>#VALUE!</v>
      </c>
    </row>
    <row r="49" spans="5:27" x14ac:dyDescent="0.25">
      <c r="E49" s="29" t="s">
        <v>40</v>
      </c>
      <c r="F49" s="7" t="e">
        <f>K8*L8*M9*N7*P7</f>
        <v>#VALUE!</v>
      </c>
    </row>
    <row r="50" spans="5:27" x14ac:dyDescent="0.25">
      <c r="E50" s="30" t="s">
        <v>65</v>
      </c>
      <c r="F50" s="7" t="e">
        <f>K8*L8*M9*N8*P7</f>
        <v>#VALUE!</v>
      </c>
    </row>
    <row r="51" spans="5:27" x14ac:dyDescent="0.25">
      <c r="E51" s="30" t="s">
        <v>67</v>
      </c>
      <c r="F51" s="7" t="e">
        <f>K8*L8*M9*N9*P7</f>
        <v>#VALUE!</v>
      </c>
    </row>
    <row r="52" spans="5:27" x14ac:dyDescent="0.25">
      <c r="E52" s="28" t="s">
        <v>45</v>
      </c>
      <c r="F52" s="7" t="e">
        <f>K8*L9*M7*N7*P7</f>
        <v>#VALUE!</v>
      </c>
    </row>
    <row r="53" spans="5:27" x14ac:dyDescent="0.25">
      <c r="E53" s="29" t="s">
        <v>42</v>
      </c>
      <c r="F53" s="7" t="e">
        <f>K8*L9*M7*N8*P7</f>
        <v>#VALUE!</v>
      </c>
    </row>
    <row r="54" spans="5:27" x14ac:dyDescent="0.25">
      <c r="E54" s="29" t="s">
        <v>44</v>
      </c>
      <c r="F54" s="7" t="e">
        <f>K8*L9*M7*N9*P7</f>
        <v>#VALUE!</v>
      </c>
    </row>
    <row r="55" spans="5:27" x14ac:dyDescent="0.25">
      <c r="E55" s="29" t="s">
        <v>46</v>
      </c>
      <c r="F55" s="7" t="e">
        <f>K8*L9*M8*N7*P7</f>
        <v>#VALUE!</v>
      </c>
      <c r="J55" s="9"/>
      <c r="K55" s="9"/>
      <c r="L55" s="9"/>
      <c r="M55" s="9"/>
      <c r="N55" s="9"/>
      <c r="O55" s="9"/>
      <c r="U55" s="9"/>
      <c r="AA55" s="9"/>
    </row>
    <row r="56" spans="5:27" x14ac:dyDescent="0.25">
      <c r="E56" s="30" t="s">
        <v>70</v>
      </c>
      <c r="F56" s="7" t="e">
        <f>K8*L9*M8*N8*P7</f>
        <v>#VALUE!</v>
      </c>
      <c r="J56" s="9"/>
      <c r="K56" s="9"/>
      <c r="L56" s="9"/>
      <c r="M56" s="9"/>
      <c r="N56" s="9"/>
      <c r="O56" s="9"/>
      <c r="U56" s="9"/>
      <c r="AA56" s="9"/>
    </row>
    <row r="57" spans="5:27" x14ac:dyDescent="0.25">
      <c r="E57" s="30" t="s">
        <v>71</v>
      </c>
      <c r="F57" s="7" t="e">
        <f>K8*L9*M8*N9*P7</f>
        <v>#VALUE!</v>
      </c>
      <c r="J57" s="9"/>
      <c r="K57" s="9"/>
      <c r="L57" s="9"/>
      <c r="M57" s="9"/>
      <c r="N57" s="9"/>
      <c r="O57" s="9"/>
      <c r="U57" s="9"/>
      <c r="AA57" s="9"/>
    </row>
    <row r="58" spans="5:27" x14ac:dyDescent="0.25">
      <c r="E58" s="29" t="s">
        <v>48</v>
      </c>
      <c r="F58" s="7" t="e">
        <f>K8*L9*M9*N7*P7</f>
        <v>#VALUE!</v>
      </c>
      <c r="J58" s="9"/>
      <c r="K58" s="9"/>
      <c r="L58" s="9"/>
      <c r="M58" s="9"/>
      <c r="N58" s="9"/>
      <c r="O58" s="9"/>
      <c r="U58" s="9"/>
      <c r="AA58" s="9"/>
    </row>
    <row r="59" spans="5:27" x14ac:dyDescent="0.25">
      <c r="E59" s="30" t="s">
        <v>72</v>
      </c>
      <c r="F59" s="7" t="e">
        <f>K8*L9*M9*N8*P7</f>
        <v>#VALUE!</v>
      </c>
      <c r="J59" s="9"/>
      <c r="K59" s="9"/>
      <c r="L59" s="9"/>
      <c r="M59" s="9"/>
      <c r="N59" s="9"/>
      <c r="O59" s="9"/>
      <c r="U59" s="9"/>
      <c r="AA59" s="9"/>
    </row>
    <row r="60" spans="5:27" x14ac:dyDescent="0.25">
      <c r="E60" s="30" t="s">
        <v>73</v>
      </c>
      <c r="F60" s="7" t="e">
        <f>K8*L9*M9*N9*P7</f>
        <v>#VALUE!</v>
      </c>
      <c r="J60" s="9"/>
      <c r="K60" s="9"/>
      <c r="L60" s="9"/>
      <c r="M60" s="9"/>
      <c r="N60" s="9"/>
      <c r="O60" s="9"/>
      <c r="U60" s="9"/>
      <c r="AA60" s="9"/>
    </row>
    <row r="61" spans="5:27" x14ac:dyDescent="0.25">
      <c r="E61" s="27" t="s">
        <v>28</v>
      </c>
      <c r="F61" s="7" t="e">
        <f>K9*L7*M7*N7*P7</f>
        <v>#VALUE!</v>
      </c>
      <c r="J61" s="9"/>
      <c r="K61" s="9"/>
      <c r="L61" s="9"/>
      <c r="M61" s="9"/>
      <c r="N61" s="9"/>
      <c r="O61" s="9"/>
      <c r="U61" s="9"/>
      <c r="AA61" s="9"/>
    </row>
    <row r="62" spans="5:27" x14ac:dyDescent="0.25">
      <c r="E62" s="28" t="s">
        <v>47</v>
      </c>
      <c r="F62" s="7" t="e">
        <f>K9*L7*M7*N8*P7</f>
        <v>#VALUE!</v>
      </c>
    </row>
    <row r="63" spans="5:27" x14ac:dyDescent="0.25">
      <c r="E63" s="28" t="s">
        <v>49</v>
      </c>
      <c r="F63" s="7" t="e">
        <f>K9*L7*M7*N9*P7</f>
        <v>#VALUE!</v>
      </c>
    </row>
    <row r="64" spans="5:27" x14ac:dyDescent="0.25">
      <c r="E64" s="28" t="s">
        <v>51</v>
      </c>
      <c r="F64" s="7" t="e">
        <f>K9*L7*M8*N7*P7</f>
        <v>#VALUE!</v>
      </c>
    </row>
    <row r="65" spans="5:6" x14ac:dyDescent="0.25">
      <c r="E65" s="29" t="s">
        <v>50</v>
      </c>
      <c r="F65" s="7" t="e">
        <f>K9*L7*M8*N8*P7</f>
        <v>#VALUE!</v>
      </c>
    </row>
    <row r="66" spans="5:6" x14ac:dyDescent="0.25">
      <c r="E66" s="29" t="s">
        <v>52</v>
      </c>
      <c r="F66" s="7" t="e">
        <f>K9*L7*M8*N9*P7</f>
        <v>#VALUE!</v>
      </c>
    </row>
    <row r="67" spans="5:6" x14ac:dyDescent="0.25">
      <c r="E67" s="28" t="s">
        <v>53</v>
      </c>
      <c r="F67" s="7" t="e">
        <f>K9*L7*M9*N7*P7</f>
        <v>#VALUE!</v>
      </c>
    </row>
    <row r="68" spans="5:6" x14ac:dyDescent="0.25">
      <c r="E68" s="29" t="s">
        <v>54</v>
      </c>
      <c r="F68" s="7" t="e">
        <f>K9*L7*M9*N8*P7</f>
        <v>#VALUE!</v>
      </c>
    </row>
    <row r="69" spans="5:6" x14ac:dyDescent="0.25">
      <c r="E69" s="29" t="s">
        <v>56</v>
      </c>
      <c r="F69" s="7" t="e">
        <f>K9*L7*M9*N9*P7</f>
        <v>#VALUE!</v>
      </c>
    </row>
    <row r="70" spans="5:6" x14ac:dyDescent="0.25">
      <c r="E70" s="28" t="s">
        <v>55</v>
      </c>
      <c r="F70" s="7" t="e">
        <f>K9*L8*M7*N7*P7</f>
        <v>#VALUE!</v>
      </c>
    </row>
    <row r="71" spans="5:6" x14ac:dyDescent="0.25">
      <c r="E71" s="29" t="s">
        <v>58</v>
      </c>
      <c r="F71" s="7" t="e">
        <f>K9*L8*M7*N8*P7</f>
        <v>#VALUE!</v>
      </c>
    </row>
    <row r="72" spans="5:6" x14ac:dyDescent="0.25">
      <c r="E72" s="29" t="s">
        <v>59</v>
      </c>
      <c r="F72" s="7" t="e">
        <f>K9*L8*M7*N9*P7</f>
        <v>#VALUE!</v>
      </c>
    </row>
    <row r="73" spans="5:6" x14ac:dyDescent="0.25">
      <c r="E73" s="29" t="s">
        <v>61</v>
      </c>
      <c r="F73" s="7" t="e">
        <f>K9*L8*M8*N7*P7</f>
        <v>#VALUE!</v>
      </c>
    </row>
    <row r="74" spans="5:6" x14ac:dyDescent="0.25">
      <c r="E74" s="30" t="s">
        <v>74</v>
      </c>
      <c r="F74" s="7" t="e">
        <f>K9*L8*M8*N8*P7</f>
        <v>#VALUE!</v>
      </c>
    </row>
    <row r="75" spans="5:6" x14ac:dyDescent="0.25">
      <c r="E75" s="30" t="s">
        <v>75</v>
      </c>
      <c r="F75" s="7" t="e">
        <f>K9*L8*M8*N9*P7</f>
        <v>#VALUE!</v>
      </c>
    </row>
    <row r="76" spans="5:6" x14ac:dyDescent="0.25">
      <c r="E76" s="29" t="s">
        <v>63</v>
      </c>
      <c r="F76" s="7" t="e">
        <f>K9*L8*M9*N7*P7</f>
        <v>#VALUE!</v>
      </c>
    </row>
    <row r="77" spans="5:6" x14ac:dyDescent="0.25">
      <c r="E77" s="30" t="s">
        <v>76</v>
      </c>
      <c r="F77" s="7" t="e">
        <f>K9*L8*M9*N8*P7</f>
        <v>#VALUE!</v>
      </c>
    </row>
    <row r="78" spans="5:6" x14ac:dyDescent="0.25">
      <c r="E78" s="30" t="s">
        <v>77</v>
      </c>
      <c r="F78" s="7" t="e">
        <f>K9*L8*M9*N9*P7</f>
        <v>#VALUE!</v>
      </c>
    </row>
    <row r="79" spans="5:6" x14ac:dyDescent="0.25">
      <c r="E79" s="28" t="s">
        <v>57</v>
      </c>
      <c r="F79" s="7" t="e">
        <f>K9*L9*M7*N7*P7</f>
        <v>#VALUE!</v>
      </c>
    </row>
    <row r="80" spans="5:6" x14ac:dyDescent="0.25">
      <c r="E80" s="29" t="s">
        <v>64</v>
      </c>
      <c r="F80" s="7" t="e">
        <f>K9*L9*M7*N8*P7</f>
        <v>#VALUE!</v>
      </c>
    </row>
    <row r="81" spans="5:6" x14ac:dyDescent="0.25">
      <c r="E81" s="29" t="s">
        <v>66</v>
      </c>
      <c r="F81" s="7" t="e">
        <f>K9*L9*M7*N9*P7</f>
        <v>#VALUE!</v>
      </c>
    </row>
    <row r="82" spans="5:6" x14ac:dyDescent="0.25">
      <c r="E82" s="29" t="s">
        <v>68</v>
      </c>
      <c r="F82" s="7" t="e">
        <f>K9*L9*M8*N7*P7</f>
        <v>#VALUE!</v>
      </c>
    </row>
    <row r="83" spans="5:6" x14ac:dyDescent="0.25">
      <c r="E83" s="30" t="s">
        <v>78</v>
      </c>
      <c r="F83" s="7" t="e">
        <f>K9*L9*M8*N8*P7</f>
        <v>#VALUE!</v>
      </c>
    </row>
    <row r="84" spans="5:6" x14ac:dyDescent="0.25">
      <c r="E84" s="30" t="s">
        <v>79</v>
      </c>
      <c r="F84" s="7" t="e">
        <f>K9*L9*M8*N9*P7</f>
        <v>#VALUE!</v>
      </c>
    </row>
    <row r="85" spans="5:6" x14ac:dyDescent="0.25">
      <c r="E85" s="29" t="s">
        <v>69</v>
      </c>
      <c r="F85" s="7" t="e">
        <f>K9*L9*M9*N7*P7</f>
        <v>#VALUE!</v>
      </c>
    </row>
    <row r="86" spans="5:6" x14ac:dyDescent="0.25">
      <c r="E86" s="30" t="s">
        <v>80</v>
      </c>
      <c r="F86" s="7" t="e">
        <f>K9*L9*M9*N8*P7</f>
        <v>#VALUE!</v>
      </c>
    </row>
    <row r="87" spans="5:6" x14ac:dyDescent="0.25">
      <c r="E87" s="30" t="s">
        <v>81</v>
      </c>
      <c r="F87" s="7" t="e">
        <f>K9*L9*M9*N9*P7</f>
        <v>#VALUE!</v>
      </c>
    </row>
    <row r="88" spans="5:6" x14ac:dyDescent="0.25">
      <c r="E88" s="31"/>
      <c r="F88" s="32"/>
    </row>
    <row r="89" spans="5:6" x14ac:dyDescent="0.25">
      <c r="E89" s="31"/>
      <c r="F89" s="32"/>
    </row>
    <row r="90" spans="5:6" x14ac:dyDescent="0.25">
      <c r="E90" s="31"/>
      <c r="F90" s="32"/>
    </row>
    <row r="91" spans="5:6" x14ac:dyDescent="0.25">
      <c r="E91" s="31"/>
      <c r="F91" s="32"/>
    </row>
    <row r="92" spans="5:6" x14ac:dyDescent="0.25">
      <c r="E92" s="31"/>
      <c r="F92" s="32"/>
    </row>
    <row r="93" spans="5:6" x14ac:dyDescent="0.25">
      <c r="E93" s="31"/>
      <c r="F93" s="32"/>
    </row>
    <row r="94" spans="5:6" x14ac:dyDescent="0.25">
      <c r="E94" s="31"/>
      <c r="F94" s="32"/>
    </row>
    <row r="95" spans="5:6" x14ac:dyDescent="0.25">
      <c r="E95" s="31"/>
      <c r="F95" s="32"/>
    </row>
    <row r="96" spans="5:6" x14ac:dyDescent="0.25">
      <c r="E96" s="31"/>
      <c r="F96" s="32"/>
    </row>
    <row r="97" spans="5:6" x14ac:dyDescent="0.25">
      <c r="E97" s="31"/>
      <c r="F97" s="32"/>
    </row>
    <row r="98" spans="5:6" x14ac:dyDescent="0.25">
      <c r="E98" s="31"/>
      <c r="F98" s="32"/>
    </row>
    <row r="99" spans="5:6" x14ac:dyDescent="0.25">
      <c r="E99" s="31"/>
      <c r="F99" s="32"/>
    </row>
    <row r="100" spans="5:6" x14ac:dyDescent="0.25">
      <c r="E100" s="31"/>
      <c r="F100" s="32"/>
    </row>
    <row r="101" spans="5:6" x14ac:dyDescent="0.25">
      <c r="E101" s="31"/>
      <c r="F101" s="32"/>
    </row>
    <row r="102" spans="5:6" x14ac:dyDescent="0.25">
      <c r="E102" s="31"/>
      <c r="F102" s="32"/>
    </row>
    <row r="103" spans="5:6" x14ac:dyDescent="0.25">
      <c r="E103" s="31"/>
      <c r="F103" s="32"/>
    </row>
    <row r="104" spans="5:6" x14ac:dyDescent="0.25">
      <c r="E104" s="31"/>
      <c r="F104" s="32"/>
    </row>
    <row r="105" spans="5:6" x14ac:dyDescent="0.25">
      <c r="E105" s="31"/>
      <c r="F105" s="32"/>
    </row>
    <row r="106" spans="5:6" x14ac:dyDescent="0.25">
      <c r="E106" s="33"/>
      <c r="F106" s="32"/>
    </row>
    <row r="107" spans="5:6" x14ac:dyDescent="0.25">
      <c r="E107" s="33"/>
      <c r="F107" s="32"/>
    </row>
    <row r="108" spans="5:6" x14ac:dyDescent="0.25">
      <c r="E108" s="33"/>
      <c r="F108" s="32"/>
    </row>
    <row r="109" spans="5:6" x14ac:dyDescent="0.25">
      <c r="E109" s="33"/>
      <c r="F109" s="32"/>
    </row>
    <row r="110" spans="5:6" x14ac:dyDescent="0.25">
      <c r="E110" s="33"/>
      <c r="F110" s="32"/>
    </row>
    <row r="111" spans="5:6" x14ac:dyDescent="0.25">
      <c r="E111" s="33"/>
      <c r="F111" s="32"/>
    </row>
    <row r="112" spans="5:6" x14ac:dyDescent="0.25">
      <c r="E112" s="33"/>
      <c r="F112" s="32"/>
    </row>
    <row r="113" spans="5:6" x14ac:dyDescent="0.25">
      <c r="E113" s="33"/>
      <c r="F113" s="32"/>
    </row>
    <row r="114" spans="5:6" x14ac:dyDescent="0.25">
      <c r="E114" s="33"/>
      <c r="F114" s="32"/>
    </row>
    <row r="115" spans="5:6" x14ac:dyDescent="0.25">
      <c r="E115" s="33"/>
      <c r="F115" s="32"/>
    </row>
    <row r="116" spans="5:6" x14ac:dyDescent="0.25">
      <c r="E116" s="33"/>
      <c r="F116" s="32"/>
    </row>
    <row r="117" spans="5:6" x14ac:dyDescent="0.25">
      <c r="E117" s="33"/>
      <c r="F117" s="32"/>
    </row>
    <row r="118" spans="5:6" x14ac:dyDescent="0.25">
      <c r="E118" s="33"/>
      <c r="F118" s="32"/>
    </row>
    <row r="119" spans="5:6" x14ac:dyDescent="0.25">
      <c r="E119" s="33"/>
      <c r="F119" s="32"/>
    </row>
    <row r="120" spans="5:6" x14ac:dyDescent="0.25">
      <c r="E120" s="33"/>
      <c r="F120" s="32"/>
    </row>
    <row r="121" spans="5:6" x14ac:dyDescent="0.25">
      <c r="E121" s="33"/>
      <c r="F121" s="32"/>
    </row>
    <row r="122" spans="5:6" x14ac:dyDescent="0.25">
      <c r="E122" s="33"/>
      <c r="F122" s="32"/>
    </row>
    <row r="123" spans="5:6" x14ac:dyDescent="0.25">
      <c r="E123" s="33"/>
      <c r="F123" s="32"/>
    </row>
    <row r="124" spans="5:6" x14ac:dyDescent="0.25">
      <c r="E124" s="33"/>
      <c r="F124" s="32"/>
    </row>
    <row r="125" spans="5:6" x14ac:dyDescent="0.25">
      <c r="E125" s="33"/>
      <c r="F125" s="32"/>
    </row>
    <row r="126" spans="5:6" x14ac:dyDescent="0.25">
      <c r="E126" s="33"/>
      <c r="F126" s="32"/>
    </row>
    <row r="127" spans="5:6" x14ac:dyDescent="0.25">
      <c r="E127" s="33"/>
      <c r="F127" s="32"/>
    </row>
    <row r="128" spans="5:6" x14ac:dyDescent="0.25">
      <c r="E128" s="33"/>
      <c r="F128" s="32"/>
    </row>
    <row r="129" spans="5:6" x14ac:dyDescent="0.25">
      <c r="E129" s="33"/>
      <c r="F129" s="32"/>
    </row>
    <row r="130" spans="5:6" x14ac:dyDescent="0.25">
      <c r="E130" s="33"/>
      <c r="F130" s="32"/>
    </row>
    <row r="131" spans="5:6" x14ac:dyDescent="0.25">
      <c r="E131" s="33"/>
      <c r="F131" s="32"/>
    </row>
    <row r="132" spans="5:6" x14ac:dyDescent="0.25">
      <c r="E132" s="33"/>
      <c r="F132" s="32"/>
    </row>
    <row r="133" spans="5:6" x14ac:dyDescent="0.25">
      <c r="E133" s="33"/>
      <c r="F133" s="32"/>
    </row>
    <row r="134" spans="5:6" x14ac:dyDescent="0.25">
      <c r="E134" s="33"/>
      <c r="F134" s="32"/>
    </row>
    <row r="135" spans="5:6" x14ac:dyDescent="0.25">
      <c r="E135" s="33"/>
      <c r="F135" s="32"/>
    </row>
    <row r="136" spans="5:6" x14ac:dyDescent="0.25">
      <c r="E136" s="33"/>
      <c r="F136" s="32"/>
    </row>
    <row r="137" spans="5:6" x14ac:dyDescent="0.25">
      <c r="E137" s="33"/>
      <c r="F137" s="32"/>
    </row>
    <row r="138" spans="5:6" x14ac:dyDescent="0.25">
      <c r="E138" s="33"/>
      <c r="F138" s="32"/>
    </row>
    <row r="139" spans="5:6" x14ac:dyDescent="0.25">
      <c r="E139" s="33"/>
      <c r="F139" s="32"/>
    </row>
    <row r="140" spans="5:6" x14ac:dyDescent="0.25">
      <c r="E140" s="33"/>
      <c r="F140" s="32"/>
    </row>
    <row r="141" spans="5:6" x14ac:dyDescent="0.25">
      <c r="E141" s="33"/>
      <c r="F141" s="32"/>
    </row>
    <row r="142" spans="5:6" x14ac:dyDescent="0.25">
      <c r="E142" s="33"/>
      <c r="F142" s="32"/>
    </row>
    <row r="143" spans="5:6" x14ac:dyDescent="0.25">
      <c r="E143" s="33"/>
      <c r="F143" s="32"/>
    </row>
    <row r="144" spans="5:6" x14ac:dyDescent="0.25">
      <c r="E144" s="33"/>
      <c r="F144" s="32"/>
    </row>
    <row r="145" spans="5:6" x14ac:dyDescent="0.25">
      <c r="E145" s="33"/>
      <c r="F145" s="32"/>
    </row>
    <row r="146" spans="5:6" x14ac:dyDescent="0.25">
      <c r="E146" s="33"/>
      <c r="F146" s="32"/>
    </row>
    <row r="147" spans="5:6" x14ac:dyDescent="0.25">
      <c r="E147" s="33"/>
      <c r="F147" s="32"/>
    </row>
    <row r="148" spans="5:6" x14ac:dyDescent="0.25">
      <c r="E148" s="33"/>
      <c r="F148" s="32"/>
    </row>
    <row r="149" spans="5:6" x14ac:dyDescent="0.25">
      <c r="E149" s="33"/>
      <c r="F149" s="32"/>
    </row>
    <row r="150" spans="5:6" x14ac:dyDescent="0.25">
      <c r="E150" s="33"/>
      <c r="F150" s="32"/>
    </row>
    <row r="151" spans="5:6" x14ac:dyDescent="0.25">
      <c r="E151" s="33"/>
      <c r="F151" s="32"/>
    </row>
    <row r="152" spans="5:6" x14ac:dyDescent="0.25">
      <c r="E152" s="33"/>
      <c r="F152" s="32"/>
    </row>
    <row r="153" spans="5:6" x14ac:dyDescent="0.25">
      <c r="E153" s="33"/>
      <c r="F153" s="32"/>
    </row>
    <row r="154" spans="5:6" x14ac:dyDescent="0.25">
      <c r="E154" s="33"/>
      <c r="F154" s="32"/>
    </row>
    <row r="155" spans="5:6" x14ac:dyDescent="0.25">
      <c r="E155" s="33"/>
      <c r="F155" s="32"/>
    </row>
    <row r="156" spans="5:6" x14ac:dyDescent="0.25">
      <c r="E156" s="33"/>
      <c r="F156" s="32"/>
    </row>
    <row r="157" spans="5:6" x14ac:dyDescent="0.25">
      <c r="E157" s="33"/>
      <c r="F157" s="32"/>
    </row>
    <row r="158" spans="5:6" x14ac:dyDescent="0.25">
      <c r="E158" s="33"/>
      <c r="F158" s="32"/>
    </row>
    <row r="159" spans="5:6" x14ac:dyDescent="0.25">
      <c r="E159" s="33"/>
      <c r="F159" s="32"/>
    </row>
    <row r="160" spans="5:6" x14ac:dyDescent="0.25">
      <c r="E160" s="33"/>
      <c r="F160" s="32"/>
    </row>
    <row r="161" spans="5:9" x14ac:dyDescent="0.25">
      <c r="E161" s="33"/>
      <c r="F161" s="32"/>
    </row>
    <row r="162" spans="5:9" x14ac:dyDescent="0.25">
      <c r="E162" s="33"/>
      <c r="F162" s="32"/>
    </row>
    <row r="163" spans="5:9" x14ac:dyDescent="0.25">
      <c r="E163" s="33"/>
      <c r="F163" s="32"/>
    </row>
    <row r="164" spans="5:9" x14ac:dyDescent="0.25">
      <c r="E164" s="33"/>
      <c r="F164" s="32"/>
    </row>
    <row r="165" spans="5:9" x14ac:dyDescent="0.25">
      <c r="E165" s="33"/>
      <c r="F165" s="32"/>
    </row>
    <row r="166" spans="5:9" x14ac:dyDescent="0.25">
      <c r="E166" s="33"/>
      <c r="F166" s="32"/>
    </row>
    <row r="167" spans="5:9" x14ac:dyDescent="0.25">
      <c r="E167" s="33"/>
      <c r="F167" s="32"/>
    </row>
    <row r="168" spans="5:9" x14ac:dyDescent="0.25">
      <c r="E168" s="33"/>
      <c r="F168" s="32"/>
      <c r="I168" s="34"/>
    </row>
    <row r="169" spans="5:9" x14ac:dyDescent="0.25">
      <c r="E169" s="33"/>
      <c r="F169" s="32"/>
    </row>
    <row r="170" spans="5:9" x14ac:dyDescent="0.25">
      <c r="E170" s="33"/>
      <c r="F170" s="32"/>
    </row>
    <row r="171" spans="5:9" x14ac:dyDescent="0.25">
      <c r="E171" s="33"/>
      <c r="F171" s="32"/>
    </row>
    <row r="172" spans="5:9" x14ac:dyDescent="0.25">
      <c r="E172" s="33"/>
      <c r="F172" s="32"/>
    </row>
    <row r="173" spans="5:9" x14ac:dyDescent="0.25">
      <c r="E173" s="33"/>
      <c r="F173" s="32"/>
    </row>
    <row r="174" spans="5:9" x14ac:dyDescent="0.25">
      <c r="E174" s="33"/>
      <c r="F174" s="32"/>
    </row>
    <row r="175" spans="5:9" x14ac:dyDescent="0.25">
      <c r="E175" s="33"/>
      <c r="F175" s="32"/>
    </row>
    <row r="176" spans="5:9" x14ac:dyDescent="0.25">
      <c r="E176" s="33"/>
      <c r="F176" s="32"/>
    </row>
    <row r="177" spans="5:6" x14ac:dyDescent="0.25">
      <c r="E177" s="33"/>
      <c r="F177" s="32"/>
    </row>
    <row r="178" spans="5:6" x14ac:dyDescent="0.25">
      <c r="E178" s="33"/>
      <c r="F178" s="32"/>
    </row>
    <row r="179" spans="5:6" x14ac:dyDescent="0.25">
      <c r="E179" s="33"/>
      <c r="F179" s="32"/>
    </row>
    <row r="180" spans="5:6" x14ac:dyDescent="0.25">
      <c r="E180" s="33"/>
      <c r="F180" s="32"/>
    </row>
    <row r="181" spans="5:6" x14ac:dyDescent="0.25">
      <c r="E181" s="33"/>
      <c r="F181" s="32"/>
    </row>
    <row r="182" spans="5:6" x14ac:dyDescent="0.25">
      <c r="E182" s="33"/>
      <c r="F182" s="32"/>
    </row>
    <row r="183" spans="5:6" x14ac:dyDescent="0.25">
      <c r="E183" s="33"/>
      <c r="F183" s="32"/>
    </row>
    <row r="184" spans="5:6" x14ac:dyDescent="0.25">
      <c r="E184" s="33"/>
      <c r="F184" s="32"/>
    </row>
    <row r="185" spans="5:6" x14ac:dyDescent="0.25">
      <c r="E185" s="33"/>
      <c r="F185" s="32"/>
    </row>
    <row r="186" spans="5:6" x14ac:dyDescent="0.25">
      <c r="E186" s="33"/>
      <c r="F186" s="32"/>
    </row>
    <row r="187" spans="5:6" x14ac:dyDescent="0.25">
      <c r="E187" s="33"/>
      <c r="F187" s="32"/>
    </row>
    <row r="188" spans="5:6" x14ac:dyDescent="0.25">
      <c r="E188" s="33"/>
      <c r="F188" s="32"/>
    </row>
    <row r="189" spans="5:6" x14ac:dyDescent="0.25">
      <c r="E189" s="33"/>
      <c r="F189" s="32"/>
    </row>
    <row r="190" spans="5:6" x14ac:dyDescent="0.25">
      <c r="E190" s="33"/>
      <c r="F190" s="32"/>
    </row>
    <row r="191" spans="5:6" x14ac:dyDescent="0.25">
      <c r="E191" s="33"/>
      <c r="F191" s="32"/>
    </row>
    <row r="192" spans="5:6" x14ac:dyDescent="0.25">
      <c r="E192" s="33"/>
      <c r="F192" s="32"/>
    </row>
    <row r="193" spans="5:6" x14ac:dyDescent="0.25">
      <c r="E193" s="33"/>
      <c r="F193" s="32"/>
    </row>
    <row r="194" spans="5:6" x14ac:dyDescent="0.25">
      <c r="E194" s="33"/>
      <c r="F194" s="32"/>
    </row>
    <row r="195" spans="5:6" x14ac:dyDescent="0.25">
      <c r="E195" s="33"/>
      <c r="F195" s="32"/>
    </row>
    <row r="196" spans="5:6" x14ac:dyDescent="0.25">
      <c r="E196" s="33"/>
      <c r="F196" s="32"/>
    </row>
    <row r="197" spans="5:6" x14ac:dyDescent="0.25">
      <c r="E197" s="33"/>
      <c r="F197" s="32"/>
    </row>
    <row r="198" spans="5:6" x14ac:dyDescent="0.25">
      <c r="E198" s="33"/>
      <c r="F198" s="32"/>
    </row>
    <row r="199" spans="5:6" x14ac:dyDescent="0.25">
      <c r="E199" s="33"/>
      <c r="F199" s="32"/>
    </row>
    <row r="200" spans="5:6" x14ac:dyDescent="0.25">
      <c r="E200" s="33"/>
      <c r="F200" s="32"/>
    </row>
    <row r="201" spans="5:6" x14ac:dyDescent="0.25">
      <c r="E201" s="33"/>
      <c r="F201" s="32"/>
    </row>
    <row r="202" spans="5:6" x14ac:dyDescent="0.25">
      <c r="E202" s="33"/>
      <c r="F202" s="32"/>
    </row>
    <row r="203" spans="5:6" x14ac:dyDescent="0.25">
      <c r="E203" s="33"/>
      <c r="F203" s="32"/>
    </row>
    <row r="204" spans="5:6" x14ac:dyDescent="0.25">
      <c r="E204" s="33"/>
      <c r="F204" s="32"/>
    </row>
    <row r="205" spans="5:6" x14ac:dyDescent="0.25">
      <c r="E205" s="33"/>
      <c r="F205" s="32"/>
    </row>
    <row r="206" spans="5:6" x14ac:dyDescent="0.25">
      <c r="E206" s="33"/>
      <c r="F206" s="32"/>
    </row>
    <row r="207" spans="5:6" x14ac:dyDescent="0.25">
      <c r="E207" s="33"/>
      <c r="F207" s="32"/>
    </row>
    <row r="208" spans="5:6" x14ac:dyDescent="0.25">
      <c r="E208" s="33"/>
      <c r="F208" s="32"/>
    </row>
    <row r="209" spans="5:6" x14ac:dyDescent="0.25">
      <c r="E209" s="33"/>
      <c r="F209" s="32"/>
    </row>
    <row r="210" spans="5:6" x14ac:dyDescent="0.25">
      <c r="E210" s="33"/>
      <c r="F210" s="32"/>
    </row>
    <row r="211" spans="5:6" x14ac:dyDescent="0.25">
      <c r="E211" s="33"/>
      <c r="F211" s="32"/>
    </row>
    <row r="212" spans="5:6" x14ac:dyDescent="0.25">
      <c r="E212" s="33"/>
      <c r="F212" s="32"/>
    </row>
    <row r="213" spans="5:6" x14ac:dyDescent="0.25">
      <c r="E213" s="33"/>
      <c r="F213" s="32"/>
    </row>
    <row r="214" spans="5:6" x14ac:dyDescent="0.25">
      <c r="E214" s="33"/>
      <c r="F214" s="32"/>
    </row>
    <row r="215" spans="5:6" x14ac:dyDescent="0.25">
      <c r="E215" s="33"/>
      <c r="F215" s="32"/>
    </row>
    <row r="216" spans="5:6" x14ac:dyDescent="0.25">
      <c r="E216" s="33"/>
      <c r="F216" s="32"/>
    </row>
    <row r="217" spans="5:6" x14ac:dyDescent="0.25">
      <c r="E217" s="33"/>
      <c r="F217" s="32"/>
    </row>
    <row r="218" spans="5:6" x14ac:dyDescent="0.25">
      <c r="E218" s="33"/>
      <c r="F218" s="32"/>
    </row>
    <row r="219" spans="5:6" x14ac:dyDescent="0.25">
      <c r="E219" s="33"/>
      <c r="F219" s="32"/>
    </row>
    <row r="220" spans="5:6" x14ac:dyDescent="0.25">
      <c r="E220" s="33"/>
      <c r="F220" s="32"/>
    </row>
    <row r="221" spans="5:6" x14ac:dyDescent="0.25">
      <c r="E221" s="33"/>
      <c r="F221" s="32"/>
    </row>
    <row r="222" spans="5:6" x14ac:dyDescent="0.25">
      <c r="E222" s="33"/>
      <c r="F222" s="32"/>
    </row>
    <row r="223" spans="5:6" x14ac:dyDescent="0.25">
      <c r="E223" s="33"/>
      <c r="F223" s="32"/>
    </row>
    <row r="224" spans="5:6" x14ac:dyDescent="0.25">
      <c r="E224" s="33"/>
      <c r="F224" s="32"/>
    </row>
    <row r="225" spans="5:6" x14ac:dyDescent="0.25">
      <c r="E225" s="33"/>
      <c r="F225" s="32"/>
    </row>
    <row r="226" spans="5:6" x14ac:dyDescent="0.25">
      <c r="E226" s="33"/>
      <c r="F226" s="32"/>
    </row>
    <row r="227" spans="5:6" x14ac:dyDescent="0.25">
      <c r="E227" s="33"/>
      <c r="F227" s="32"/>
    </row>
    <row r="228" spans="5:6" x14ac:dyDescent="0.25">
      <c r="E228" s="33"/>
      <c r="F228" s="32"/>
    </row>
    <row r="229" spans="5:6" x14ac:dyDescent="0.25">
      <c r="E229" s="33"/>
      <c r="F229" s="32"/>
    </row>
    <row r="230" spans="5:6" x14ac:dyDescent="0.25">
      <c r="E230" s="33"/>
      <c r="F230" s="32"/>
    </row>
    <row r="231" spans="5:6" x14ac:dyDescent="0.25">
      <c r="E231" s="33"/>
      <c r="F231" s="32"/>
    </row>
    <row r="232" spans="5:6" x14ac:dyDescent="0.25">
      <c r="E232" s="33"/>
      <c r="F232" s="32"/>
    </row>
    <row r="233" spans="5:6" x14ac:dyDescent="0.25">
      <c r="E233" s="33"/>
      <c r="F233" s="32"/>
    </row>
    <row r="234" spans="5:6" x14ac:dyDescent="0.25">
      <c r="E234" s="33"/>
      <c r="F234" s="32"/>
    </row>
    <row r="235" spans="5:6" x14ac:dyDescent="0.25">
      <c r="E235" s="33"/>
      <c r="F235" s="32"/>
    </row>
    <row r="236" spans="5:6" x14ac:dyDescent="0.25">
      <c r="E236" s="33"/>
      <c r="F236" s="32"/>
    </row>
    <row r="237" spans="5:6" x14ac:dyDescent="0.25">
      <c r="E237" s="33"/>
      <c r="F237" s="32"/>
    </row>
    <row r="238" spans="5:6" x14ac:dyDescent="0.25">
      <c r="E238" s="33"/>
      <c r="F238" s="32"/>
    </row>
    <row r="239" spans="5:6" x14ac:dyDescent="0.25">
      <c r="E239" s="33"/>
      <c r="F239" s="32"/>
    </row>
    <row r="240" spans="5:6" x14ac:dyDescent="0.25">
      <c r="E240" s="33"/>
      <c r="F240" s="32"/>
    </row>
    <row r="241" spans="5:6" x14ac:dyDescent="0.25">
      <c r="E241" s="33"/>
      <c r="F241" s="32"/>
    </row>
    <row r="242" spans="5:6" x14ac:dyDescent="0.25">
      <c r="E242" s="33"/>
      <c r="F242" s="32"/>
    </row>
    <row r="243" spans="5:6" x14ac:dyDescent="0.25">
      <c r="E243" s="33"/>
      <c r="F243" s="32"/>
    </row>
    <row r="244" spans="5:6" x14ac:dyDescent="0.25">
      <c r="E244" s="33"/>
      <c r="F244" s="32"/>
    </row>
    <row r="245" spans="5:6" x14ac:dyDescent="0.25">
      <c r="E245" s="33"/>
      <c r="F245" s="32"/>
    </row>
    <row r="246" spans="5:6" x14ac:dyDescent="0.25">
      <c r="E246" s="33"/>
      <c r="F246" s="32"/>
    </row>
    <row r="247" spans="5:6" x14ac:dyDescent="0.25">
      <c r="E247" s="33"/>
      <c r="F247" s="32"/>
    </row>
    <row r="248" spans="5:6" x14ac:dyDescent="0.25">
      <c r="E248" s="33"/>
      <c r="F248" s="32"/>
    </row>
    <row r="249" spans="5:6" x14ac:dyDescent="0.25">
      <c r="E249" s="33"/>
      <c r="F249" s="32"/>
    </row>
    <row r="250" spans="5:6" x14ac:dyDescent="0.25">
      <c r="E250" s="33"/>
      <c r="F250" s="32"/>
    </row>
    <row r="251" spans="5:6" x14ac:dyDescent="0.25">
      <c r="E251" s="33"/>
      <c r="F251" s="32"/>
    </row>
    <row r="252" spans="5:6" x14ac:dyDescent="0.25">
      <c r="E252" s="33"/>
      <c r="F252" s="32"/>
    </row>
    <row r="253" spans="5:6" x14ac:dyDescent="0.25">
      <c r="E253" s="33"/>
      <c r="F253" s="32"/>
    </row>
    <row r="254" spans="5:6" x14ac:dyDescent="0.25">
      <c r="E254" s="33"/>
      <c r="F254" s="32"/>
    </row>
    <row r="255" spans="5:6" x14ac:dyDescent="0.25">
      <c r="E255" s="33"/>
      <c r="F255" s="32"/>
    </row>
    <row r="256" spans="5:6" x14ac:dyDescent="0.25">
      <c r="E256" s="33"/>
      <c r="F256" s="32"/>
    </row>
    <row r="257" spans="5:6" x14ac:dyDescent="0.25">
      <c r="E257" s="33"/>
      <c r="F257" s="32"/>
    </row>
    <row r="258" spans="5:6" x14ac:dyDescent="0.25">
      <c r="E258" s="33"/>
      <c r="F258" s="32"/>
    </row>
    <row r="259" spans="5:6" x14ac:dyDescent="0.25">
      <c r="E259" s="33"/>
      <c r="F259" s="32"/>
    </row>
    <row r="260" spans="5:6" x14ac:dyDescent="0.25">
      <c r="E260" s="33"/>
      <c r="F260" s="32"/>
    </row>
    <row r="261" spans="5:6" x14ac:dyDescent="0.25">
      <c r="E261" s="33"/>
      <c r="F261" s="32"/>
    </row>
    <row r="262" spans="5:6" x14ac:dyDescent="0.25">
      <c r="E262" s="33"/>
      <c r="F262" s="32"/>
    </row>
    <row r="263" spans="5:6" x14ac:dyDescent="0.25">
      <c r="E263" s="33"/>
      <c r="F263" s="32"/>
    </row>
    <row r="264" spans="5:6" x14ac:dyDescent="0.25">
      <c r="E264" s="33"/>
      <c r="F264" s="32"/>
    </row>
    <row r="265" spans="5:6" x14ac:dyDescent="0.25">
      <c r="E265" s="33"/>
      <c r="F265" s="32"/>
    </row>
    <row r="266" spans="5:6" x14ac:dyDescent="0.25">
      <c r="E266" s="33"/>
      <c r="F266" s="32"/>
    </row>
    <row r="267" spans="5:6" x14ac:dyDescent="0.25">
      <c r="E267" s="33"/>
      <c r="F267" s="32"/>
    </row>
    <row r="268" spans="5:6" x14ac:dyDescent="0.25">
      <c r="E268" s="33"/>
      <c r="F268" s="32"/>
    </row>
    <row r="269" spans="5:6" x14ac:dyDescent="0.25">
      <c r="E269" s="33"/>
      <c r="F269" s="32"/>
    </row>
    <row r="270" spans="5:6" x14ac:dyDescent="0.25">
      <c r="E270" s="33"/>
      <c r="F270" s="32"/>
    </row>
    <row r="271" spans="5:6" x14ac:dyDescent="0.25">
      <c r="E271" s="33"/>
      <c r="F271" s="32"/>
    </row>
    <row r="272" spans="5:6" x14ac:dyDescent="0.25">
      <c r="E272" s="33"/>
      <c r="F272" s="32"/>
    </row>
    <row r="273" spans="5:6" x14ac:dyDescent="0.25">
      <c r="E273" s="33"/>
      <c r="F273" s="32"/>
    </row>
    <row r="274" spans="5:6" x14ac:dyDescent="0.25">
      <c r="E274" s="33"/>
      <c r="F274" s="32"/>
    </row>
    <row r="275" spans="5:6" x14ac:dyDescent="0.25">
      <c r="E275" s="33"/>
      <c r="F275" s="32"/>
    </row>
    <row r="276" spans="5:6" x14ac:dyDescent="0.25">
      <c r="E276" s="33"/>
      <c r="F276" s="32"/>
    </row>
    <row r="277" spans="5:6" x14ac:dyDescent="0.25">
      <c r="E277" s="33"/>
      <c r="F277" s="32"/>
    </row>
    <row r="278" spans="5:6" x14ac:dyDescent="0.25">
      <c r="E278" s="33"/>
      <c r="F278" s="32"/>
    </row>
    <row r="279" spans="5:6" x14ac:dyDescent="0.25">
      <c r="E279" s="33"/>
      <c r="F279" s="32"/>
    </row>
    <row r="280" spans="5:6" x14ac:dyDescent="0.25">
      <c r="E280" s="33"/>
      <c r="F280" s="32"/>
    </row>
    <row r="281" spans="5:6" x14ac:dyDescent="0.25">
      <c r="E281" s="33"/>
      <c r="F281" s="32"/>
    </row>
    <row r="282" spans="5:6" x14ac:dyDescent="0.25">
      <c r="E282" s="33"/>
      <c r="F282" s="32"/>
    </row>
    <row r="283" spans="5:6" x14ac:dyDescent="0.25">
      <c r="E283" s="33"/>
      <c r="F283" s="32"/>
    </row>
    <row r="284" spans="5:6" x14ac:dyDescent="0.25">
      <c r="E284" s="33"/>
      <c r="F284" s="32"/>
    </row>
    <row r="285" spans="5:6" x14ac:dyDescent="0.25">
      <c r="E285" s="33"/>
      <c r="F285" s="32"/>
    </row>
    <row r="286" spans="5:6" x14ac:dyDescent="0.25">
      <c r="E286" s="33"/>
      <c r="F286" s="32"/>
    </row>
    <row r="287" spans="5:6" x14ac:dyDescent="0.25">
      <c r="E287" s="33"/>
      <c r="F287" s="32"/>
    </row>
    <row r="288" spans="5:6" x14ac:dyDescent="0.25">
      <c r="E288" s="33"/>
      <c r="F288" s="32"/>
    </row>
    <row r="289" spans="5:6" x14ac:dyDescent="0.25">
      <c r="E289" s="33"/>
      <c r="F289" s="32"/>
    </row>
    <row r="290" spans="5:6" x14ac:dyDescent="0.25">
      <c r="E290" s="33"/>
      <c r="F290" s="32"/>
    </row>
    <row r="291" spans="5:6" x14ac:dyDescent="0.25">
      <c r="E291" s="33"/>
      <c r="F291" s="32"/>
    </row>
    <row r="292" spans="5:6" x14ac:dyDescent="0.25">
      <c r="E292" s="33"/>
      <c r="F292" s="32"/>
    </row>
    <row r="293" spans="5:6" x14ac:dyDescent="0.25">
      <c r="E293" s="33"/>
      <c r="F293" s="32"/>
    </row>
    <row r="294" spans="5:6" x14ac:dyDescent="0.25">
      <c r="E294" s="33"/>
      <c r="F294" s="32"/>
    </row>
    <row r="295" spans="5:6" x14ac:dyDescent="0.25">
      <c r="E295" s="33"/>
      <c r="F295" s="32"/>
    </row>
    <row r="296" spans="5:6" x14ac:dyDescent="0.25">
      <c r="E296" s="33"/>
      <c r="F296" s="32"/>
    </row>
    <row r="297" spans="5:6" x14ac:dyDescent="0.25">
      <c r="E297" s="33"/>
      <c r="F297" s="32"/>
    </row>
    <row r="298" spans="5:6" x14ac:dyDescent="0.25">
      <c r="E298" s="33"/>
      <c r="F298" s="32"/>
    </row>
    <row r="299" spans="5:6" x14ac:dyDescent="0.25">
      <c r="E299" s="33"/>
      <c r="F299" s="32"/>
    </row>
    <row r="300" spans="5:6" x14ac:dyDescent="0.25">
      <c r="E300" s="33"/>
      <c r="F300" s="32"/>
    </row>
    <row r="301" spans="5:6" x14ac:dyDescent="0.25">
      <c r="E301" s="33"/>
      <c r="F301" s="32"/>
    </row>
    <row r="302" spans="5:6" x14ac:dyDescent="0.25">
      <c r="E302" s="33"/>
      <c r="F302" s="32"/>
    </row>
    <row r="303" spans="5:6" x14ac:dyDescent="0.25">
      <c r="E303" s="33"/>
      <c r="F303" s="32"/>
    </row>
    <row r="304" spans="5:6" x14ac:dyDescent="0.25">
      <c r="E304" s="33"/>
      <c r="F304" s="32"/>
    </row>
    <row r="305" spans="5:6" x14ac:dyDescent="0.25">
      <c r="E305" s="33"/>
      <c r="F305" s="32"/>
    </row>
    <row r="306" spans="5:6" x14ac:dyDescent="0.25">
      <c r="E306" s="33"/>
      <c r="F306" s="32"/>
    </row>
    <row r="307" spans="5:6" x14ac:dyDescent="0.25">
      <c r="E307" s="33"/>
      <c r="F307" s="32"/>
    </row>
    <row r="308" spans="5:6" x14ac:dyDescent="0.25">
      <c r="E308" s="33"/>
      <c r="F308" s="32"/>
    </row>
    <row r="309" spans="5:6" x14ac:dyDescent="0.25">
      <c r="E309" s="33"/>
      <c r="F309" s="32"/>
    </row>
    <row r="310" spans="5:6" x14ac:dyDescent="0.25">
      <c r="E310" s="33"/>
      <c r="F310" s="32"/>
    </row>
    <row r="311" spans="5:6" x14ac:dyDescent="0.25">
      <c r="E311" s="33"/>
      <c r="F311" s="32"/>
    </row>
    <row r="312" spans="5:6" x14ac:dyDescent="0.25">
      <c r="E312" s="33"/>
      <c r="F312" s="32"/>
    </row>
    <row r="313" spans="5:6" x14ac:dyDescent="0.25">
      <c r="E313" s="33"/>
      <c r="F313" s="32"/>
    </row>
    <row r="314" spans="5:6" x14ac:dyDescent="0.25">
      <c r="E314" s="33"/>
      <c r="F314" s="32"/>
    </row>
    <row r="315" spans="5:6" x14ac:dyDescent="0.25">
      <c r="E315" s="33"/>
      <c r="F315" s="32"/>
    </row>
    <row r="316" spans="5:6" x14ac:dyDescent="0.25">
      <c r="E316" s="33"/>
      <c r="F316" s="32"/>
    </row>
    <row r="317" spans="5:6" x14ac:dyDescent="0.25">
      <c r="E317" s="33"/>
      <c r="F317" s="32"/>
    </row>
    <row r="318" spans="5:6" x14ac:dyDescent="0.25">
      <c r="E318" s="33"/>
      <c r="F318" s="32"/>
    </row>
    <row r="319" spans="5:6" x14ac:dyDescent="0.25">
      <c r="E319" s="33"/>
      <c r="F319" s="32"/>
    </row>
    <row r="320" spans="5:6" x14ac:dyDescent="0.25">
      <c r="E320" s="33"/>
      <c r="F320" s="32"/>
    </row>
    <row r="321" spans="5:6" x14ac:dyDescent="0.25">
      <c r="E321" s="33"/>
      <c r="F321" s="32"/>
    </row>
    <row r="322" spans="5:6" x14ac:dyDescent="0.25">
      <c r="E322" s="33"/>
      <c r="F322" s="32"/>
    </row>
    <row r="323" spans="5:6" x14ac:dyDescent="0.25">
      <c r="E323" s="33"/>
      <c r="F323" s="32"/>
    </row>
    <row r="324" spans="5:6" x14ac:dyDescent="0.25">
      <c r="E324" s="33"/>
      <c r="F324" s="32"/>
    </row>
    <row r="325" spans="5:6" x14ac:dyDescent="0.25">
      <c r="E325" s="33"/>
      <c r="F325" s="32"/>
    </row>
    <row r="326" spans="5:6" x14ac:dyDescent="0.25">
      <c r="E326" s="33"/>
      <c r="F326" s="32"/>
    </row>
    <row r="327" spans="5:6" x14ac:dyDescent="0.25">
      <c r="E327" s="33"/>
      <c r="F327" s="32"/>
    </row>
    <row r="328" spans="5:6" x14ac:dyDescent="0.25">
      <c r="E328" s="33"/>
      <c r="F328" s="32"/>
    </row>
    <row r="329" spans="5:6" x14ac:dyDescent="0.25">
      <c r="E329" s="33"/>
      <c r="F329" s="32"/>
    </row>
    <row r="330" spans="5:6" x14ac:dyDescent="0.25">
      <c r="E330" s="33"/>
      <c r="F330" s="32"/>
    </row>
    <row r="331" spans="5:6" x14ac:dyDescent="0.25">
      <c r="E331" s="33"/>
      <c r="F331" s="32"/>
    </row>
    <row r="332" spans="5:6" x14ac:dyDescent="0.25">
      <c r="E332" s="33"/>
      <c r="F332" s="32"/>
    </row>
    <row r="333" spans="5:6" x14ac:dyDescent="0.25">
      <c r="E333" s="33"/>
      <c r="F333" s="32"/>
    </row>
    <row r="334" spans="5:6" x14ac:dyDescent="0.25">
      <c r="E334" s="33"/>
      <c r="F334" s="32"/>
    </row>
    <row r="335" spans="5:6" x14ac:dyDescent="0.25">
      <c r="E335" s="33"/>
      <c r="F335" s="32"/>
    </row>
    <row r="336" spans="5:6" x14ac:dyDescent="0.25">
      <c r="E336" s="33"/>
      <c r="F336" s="32"/>
    </row>
    <row r="337" spans="5:6" x14ac:dyDescent="0.25">
      <c r="E337" s="33"/>
      <c r="F337" s="32"/>
    </row>
    <row r="338" spans="5:6" x14ac:dyDescent="0.25">
      <c r="E338" s="33"/>
      <c r="F338" s="32"/>
    </row>
    <row r="339" spans="5:6" x14ac:dyDescent="0.25">
      <c r="E339" s="33"/>
      <c r="F339" s="32"/>
    </row>
    <row r="340" spans="5:6" x14ac:dyDescent="0.25">
      <c r="E340" s="33"/>
      <c r="F340" s="32"/>
    </row>
    <row r="341" spans="5:6" x14ac:dyDescent="0.25">
      <c r="E341" s="33"/>
      <c r="F341" s="32"/>
    </row>
    <row r="342" spans="5:6" x14ac:dyDescent="0.25">
      <c r="E342" s="33"/>
      <c r="F342" s="32"/>
    </row>
    <row r="343" spans="5:6" x14ac:dyDescent="0.25">
      <c r="E343" s="33"/>
      <c r="F343" s="32"/>
    </row>
  </sheetData>
  <mergeCells count="9">
    <mergeCell ref="I7:J7"/>
    <mergeCell ref="I8:J8"/>
    <mergeCell ref="I9:J9"/>
    <mergeCell ref="B13:D13"/>
    <mergeCell ref="B14:D14"/>
    <mergeCell ref="B15:D15"/>
    <mergeCell ref="A10:D10"/>
    <mergeCell ref="B11:D11"/>
    <mergeCell ref="B12:D12"/>
  </mergeCells>
  <pageMargins left="0.7" right="0.7" top="0.75" bottom="0.75" header="0.51180555555555496" footer="0.51180555555555496"/>
  <pageSetup paperSize="9" firstPageNumber="0" fitToWidth="2"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4m - 3i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2020-11-16T13:22:55Z</dcterms:created>
  <dcterms:modified xsi:type="dcterms:W3CDTF">2020-11-16T13:32:38Z</dcterms:modified>
</cp:coreProperties>
</file>