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nglois\Downloads\"/>
    </mc:Choice>
  </mc:AlternateContent>
  <xr:revisionPtr revIDLastSave="0" documentId="13_ncr:1_{9E91747A-EADD-4B8B-9337-DC5CF0AA197A}" xr6:coauthVersionLast="41" xr6:coauthVersionMax="41" xr10:uidLastSave="{00000000-0000-0000-0000-000000000000}"/>
  <bookViews>
    <workbookView xWindow="-110" yWindow="-110" windowWidth="19420" windowHeight="10420" xr2:uid="{00000000-000D-0000-FFFF-FFFF00000000}"/>
  </bookViews>
  <sheets>
    <sheet name="BDD" sheetId="1" r:id="rId1"/>
    <sheet name="Choix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D4" i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/>
  <c r="AH4" i="1" s="1"/>
  <c r="AI4" i="1" s="1"/>
  <c r="D5" i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D6" i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D7" i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D8" i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H8" i="1" s="1"/>
  <c r="AI8" i="1" s="1"/>
  <c r="D9" i="1"/>
  <c r="E9" i="1" s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AI9" i="1" s="1"/>
  <c r="D10" i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/>
  <c r="AH10" i="1" s="1"/>
  <c r="AI10" i="1" s="1"/>
  <c r="D11" i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AH11" i="1" s="1"/>
  <c r="AI11" i="1" s="1"/>
  <c r="D12" i="1"/>
  <c r="E12" i="1" s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Q12" i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G12" i="1"/>
  <c r="AH12" i="1" s="1"/>
  <c r="AI12" i="1" s="1"/>
  <c r="D13" i="1"/>
  <c r="E13" i="1" s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/>
  <c r="R13" i="1" s="1"/>
  <c r="S13" i="1" s="1"/>
  <c r="T13" i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AG13" i="1" s="1"/>
  <c r="AH13" i="1" s="1"/>
  <c r="AI13" i="1" s="1"/>
  <c r="D14" i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AH14" i="1" s="1"/>
  <c r="AI14" i="1" s="1"/>
  <c r="D15" i="1"/>
  <c r="E15" i="1" s="1"/>
  <c r="F15" i="1" s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AG15" i="1" s="1"/>
  <c r="AH15" i="1" s="1"/>
  <c r="AI15" i="1" s="1"/>
  <c r="D16" i="1"/>
  <c r="E16" i="1" s="1"/>
  <c r="F16" i="1" s="1"/>
  <c r="G16" i="1" s="1"/>
  <c r="H16" i="1" s="1"/>
  <c r="I16" i="1" s="1"/>
  <c r="J16" i="1" s="1"/>
  <c r="K16" i="1" s="1"/>
  <c r="L16" i="1" s="1"/>
  <c r="M16" i="1" s="1"/>
  <c r="N16" i="1" s="1"/>
  <c r="O16" i="1" s="1"/>
  <c r="P16" i="1" s="1"/>
  <c r="Q16" i="1"/>
  <c r="R16" i="1" s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AD16" i="1" s="1"/>
  <c r="AE16" i="1" s="1"/>
  <c r="AF16" i="1" s="1"/>
  <c r="AG16" i="1" s="1"/>
  <c r="AH16" i="1" s="1"/>
  <c r="AI16" i="1" s="1"/>
  <c r="D17" i="1"/>
  <c r="E17" i="1" s="1"/>
  <c r="F17" i="1" s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AG17" i="1" s="1"/>
  <c r="AH17" i="1" s="1"/>
  <c r="AI17" i="1" s="1"/>
  <c r="D18" i="1"/>
  <c r="E18" i="1" s="1"/>
  <c r="F18" i="1" s="1"/>
  <c r="G18" i="1"/>
  <c r="H18" i="1"/>
  <c r="I18" i="1" s="1"/>
  <c r="J18" i="1" s="1"/>
  <c r="K18" i="1"/>
  <c r="L18" i="1" s="1"/>
  <c r="M18" i="1" s="1"/>
  <c r="N18" i="1" s="1"/>
  <c r="O18" i="1" s="1"/>
  <c r="P18" i="1" s="1"/>
  <c r="Q18" i="1" s="1"/>
  <c r="R18" i="1" s="1"/>
  <c r="S18" i="1" s="1"/>
  <c r="T18" i="1" s="1"/>
  <c r="U18" i="1" s="1"/>
  <c r="V18" i="1" s="1"/>
  <c r="W18" i="1" s="1"/>
  <c r="X18" i="1" s="1"/>
  <c r="Y18" i="1" s="1"/>
  <c r="Z18" i="1" s="1"/>
  <c r="AA18" i="1" s="1"/>
  <c r="AB18" i="1" s="1"/>
  <c r="AC18" i="1" s="1"/>
  <c r="AD18" i="1" s="1"/>
  <c r="AE18" i="1" s="1"/>
  <c r="AF18" i="1" s="1"/>
  <c r="AG18" i="1" s="1"/>
  <c r="AH18" i="1" s="1"/>
  <c r="AI18" i="1" s="1"/>
  <c r="D19" i="1"/>
  <c r="E19" i="1" s="1"/>
  <c r="F19" i="1" s="1"/>
  <c r="G19" i="1" s="1"/>
  <c r="H19" i="1" s="1"/>
  <c r="I19" i="1" s="1"/>
  <c r="J19" i="1" s="1"/>
  <c r="K19" i="1" s="1"/>
  <c r="L19" i="1" s="1"/>
  <c r="M19" i="1" s="1"/>
  <c r="N19" i="1" s="1"/>
  <c r="O19" i="1"/>
  <c r="P19" i="1" s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AA19" i="1"/>
  <c r="AB19" i="1" s="1"/>
  <c r="AC19" i="1" s="1"/>
  <c r="AD19" i="1" s="1"/>
  <c r="AE19" i="1" s="1"/>
  <c r="AF19" i="1" s="1"/>
  <c r="AG19" i="1" s="1"/>
  <c r="AH19" i="1" s="1"/>
  <c r="AI19" i="1" s="1"/>
  <c r="D20" i="1"/>
  <c r="E20" i="1" s="1"/>
  <c r="F20" i="1" s="1"/>
  <c r="G20" i="1"/>
  <c r="H20" i="1"/>
  <c r="I20" i="1" s="1"/>
  <c r="J20" i="1" s="1"/>
  <c r="K20" i="1"/>
  <c r="L20" i="1" s="1"/>
  <c r="M20" i="1" s="1"/>
  <c r="N20" i="1" s="1"/>
  <c r="O20" i="1" s="1"/>
  <c r="P20" i="1" s="1"/>
  <c r="Q20" i="1" s="1"/>
  <c r="R20" i="1" s="1"/>
  <c r="S20" i="1" s="1"/>
  <c r="T20" i="1"/>
  <c r="U20" i="1" s="1"/>
  <c r="V20" i="1" s="1"/>
  <c r="W20" i="1" s="1"/>
  <c r="X20" i="1" s="1"/>
  <c r="Y20" i="1" s="1"/>
  <c r="Z20" i="1" s="1"/>
  <c r="AA20" i="1" s="1"/>
  <c r="AB20" i="1" s="1"/>
  <c r="AC20" i="1" s="1"/>
  <c r="AD20" i="1" s="1"/>
  <c r="AE20" i="1" s="1"/>
  <c r="AF20" i="1" s="1"/>
  <c r="AG20" i="1"/>
  <c r="AH20" i="1" s="1"/>
  <c r="AI20" i="1" s="1"/>
  <c r="D21" i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AH21" i="1" s="1"/>
  <c r="AI21" i="1" s="1"/>
  <c r="D22" i="1"/>
  <c r="E22" i="1" s="1"/>
  <c r="F22" i="1" s="1"/>
  <c r="G22" i="1"/>
  <c r="H22" i="1"/>
  <c r="I22" i="1" s="1"/>
  <c r="J22" i="1" s="1"/>
  <c r="K22" i="1" s="1"/>
  <c r="L22" i="1" s="1"/>
  <c r="M22" i="1" s="1"/>
  <c r="N22" i="1" s="1"/>
  <c r="O22" i="1" s="1"/>
  <c r="P22" i="1" s="1"/>
  <c r="Q22" i="1" s="1"/>
  <c r="R22" i="1" s="1"/>
  <c r="S22" i="1" s="1"/>
  <c r="T22" i="1" s="1"/>
  <c r="U22" i="1" s="1"/>
  <c r="V22" i="1" s="1"/>
  <c r="W22" i="1" s="1"/>
  <c r="X22" i="1" s="1"/>
  <c r="Y22" i="1" s="1"/>
  <c r="Z22" i="1" s="1"/>
  <c r="AA22" i="1" s="1"/>
  <c r="AB22" i="1" s="1"/>
  <c r="AC22" i="1" s="1"/>
  <c r="AD22" i="1" s="1"/>
  <c r="AE22" i="1" s="1"/>
  <c r="AF22" i="1" s="1"/>
  <c r="AG22" i="1" s="1"/>
  <c r="AH22" i="1" s="1"/>
  <c r="AI22" i="1" s="1"/>
  <c r="D23" i="1"/>
  <c r="E23" i="1" s="1"/>
  <c r="F23" i="1" s="1"/>
  <c r="G23" i="1" s="1"/>
  <c r="H23" i="1" s="1"/>
  <c r="I23" i="1" s="1"/>
  <c r="J23" i="1" s="1"/>
  <c r="K23" i="1" s="1"/>
  <c r="L23" i="1" s="1"/>
  <c r="M23" i="1" s="1"/>
  <c r="N23" i="1" s="1"/>
  <c r="O23" i="1"/>
  <c r="P23" i="1" s="1"/>
  <c r="Q23" i="1" s="1"/>
  <c r="R23" i="1" s="1"/>
  <c r="S23" i="1" s="1"/>
  <c r="T23" i="1" s="1"/>
  <c r="U23" i="1" s="1"/>
  <c r="V23" i="1" s="1"/>
  <c r="W23" i="1" s="1"/>
  <c r="X23" i="1" s="1"/>
  <c r="Y23" i="1" s="1"/>
  <c r="Z23" i="1" s="1"/>
  <c r="AA23" i="1"/>
  <c r="AB23" i="1" s="1"/>
  <c r="AC23" i="1" s="1"/>
  <c r="AD23" i="1" s="1"/>
  <c r="AE23" i="1" s="1"/>
  <c r="AF23" i="1" s="1"/>
  <c r="AG23" i="1" s="1"/>
  <c r="AH23" i="1" s="1"/>
  <c r="AI23" i="1" s="1"/>
  <c r="D24" i="1"/>
  <c r="E24" i="1" s="1"/>
  <c r="F24" i="1" s="1"/>
  <c r="G24" i="1"/>
  <c r="H24" i="1"/>
  <c r="I24" i="1" s="1"/>
  <c r="J24" i="1" s="1"/>
  <c r="K24" i="1"/>
  <c r="L24" i="1" s="1"/>
  <c r="M24" i="1" s="1"/>
  <c r="N24" i="1" s="1"/>
  <c r="O24" i="1" s="1"/>
  <c r="P24" i="1" s="1"/>
  <c r="Q24" i="1" s="1"/>
  <c r="R24" i="1" s="1"/>
  <c r="S24" i="1" s="1"/>
  <c r="T24" i="1" s="1"/>
  <c r="U24" i="1" s="1"/>
  <c r="V24" i="1" s="1"/>
  <c r="W24" i="1" s="1"/>
  <c r="X24" i="1" s="1"/>
  <c r="Y24" i="1" s="1"/>
  <c r="Z24" i="1" s="1"/>
  <c r="AA24" i="1" s="1"/>
  <c r="AB24" i="1" s="1"/>
  <c r="AC24" i="1" s="1"/>
  <c r="AD24" i="1" s="1"/>
  <c r="AE24" i="1" s="1"/>
  <c r="AF24" i="1" s="1"/>
  <c r="AG24" i="1" s="1"/>
  <c r="AH24" i="1" s="1"/>
  <c r="AI24" i="1" s="1"/>
  <c r="D25" i="1"/>
  <c r="E25" i="1" s="1"/>
  <c r="F25" i="1" s="1"/>
  <c r="G25" i="1" s="1"/>
  <c r="H25" i="1" s="1"/>
  <c r="I25" i="1"/>
  <c r="J25" i="1" s="1"/>
  <c r="K25" i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AG25" i="1" s="1"/>
  <c r="AH25" i="1" s="1"/>
  <c r="AI25" i="1" s="1"/>
  <c r="D26" i="1"/>
  <c r="E26" i="1" s="1"/>
  <c r="F26" i="1" s="1"/>
  <c r="G26" i="1" s="1"/>
  <c r="H26" i="1" s="1"/>
  <c r="I26" i="1" s="1"/>
  <c r="J26" i="1" s="1"/>
  <c r="K26" i="1" s="1"/>
  <c r="L26" i="1" s="1"/>
  <c r="M26" i="1" s="1"/>
  <c r="N26" i="1" s="1"/>
  <c r="O26" i="1" s="1"/>
  <c r="P26" i="1" s="1"/>
  <c r="Q26" i="1" s="1"/>
  <c r="R26" i="1" s="1"/>
  <c r="S26" i="1" s="1"/>
  <c r="T26" i="1" s="1"/>
  <c r="U26" i="1" s="1"/>
  <c r="V26" i="1" s="1"/>
  <c r="W26" i="1" s="1"/>
  <c r="X26" i="1" s="1"/>
  <c r="Y26" i="1" s="1"/>
  <c r="Z26" i="1" s="1"/>
  <c r="AA26" i="1"/>
  <c r="AB26" i="1" s="1"/>
  <c r="AC26" i="1" s="1"/>
  <c r="AD26" i="1" s="1"/>
  <c r="AE26" i="1" s="1"/>
  <c r="AF26" i="1" s="1"/>
  <c r="AG26" i="1" s="1"/>
  <c r="AH26" i="1" s="1"/>
  <c r="AI26" i="1" s="1"/>
  <c r="D27" i="1"/>
  <c r="E27" i="1" s="1"/>
  <c r="F27" i="1" s="1"/>
  <c r="G27" i="1" s="1"/>
  <c r="H27" i="1"/>
  <c r="I27" i="1" s="1"/>
  <c r="J27" i="1" s="1"/>
  <c r="K27" i="1" s="1"/>
  <c r="L27" i="1" s="1"/>
  <c r="M27" i="1" s="1"/>
  <c r="N27" i="1" s="1"/>
  <c r="O27" i="1" s="1"/>
  <c r="P27" i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AG27" i="1"/>
  <c r="AH27" i="1" s="1"/>
  <c r="AI27" i="1" s="1"/>
  <c r="D28" i="1"/>
  <c r="E28" i="1" s="1"/>
  <c r="F28" i="1" s="1"/>
  <c r="G28" i="1"/>
  <c r="H28" i="1"/>
  <c r="I28" i="1"/>
  <c r="J28" i="1" s="1"/>
  <c r="K28" i="1" s="1"/>
  <c r="L28" i="1" s="1"/>
  <c r="M28" i="1" s="1"/>
  <c r="N28" i="1" s="1"/>
  <c r="O28" i="1" s="1"/>
  <c r="P28" i="1" s="1"/>
  <c r="Q28" i="1" s="1"/>
  <c r="R28" i="1" s="1"/>
  <c r="S28" i="1" s="1"/>
  <c r="T28" i="1" s="1"/>
  <c r="U28" i="1" s="1"/>
  <c r="V28" i="1" s="1"/>
  <c r="W28" i="1" s="1"/>
  <c r="X28" i="1" s="1"/>
  <c r="Y28" i="1" s="1"/>
  <c r="Z28" i="1" s="1"/>
  <c r="AA28" i="1" s="1"/>
  <c r="AB28" i="1" s="1"/>
  <c r="AC28" i="1" s="1"/>
  <c r="AD28" i="1" s="1"/>
  <c r="AE28" i="1" s="1"/>
  <c r="AF28" i="1" s="1"/>
  <c r="AG28" i="1" s="1"/>
  <c r="AH28" i="1" s="1"/>
  <c r="AI28" i="1" s="1"/>
  <c r="D29" i="1"/>
  <c r="E29" i="1" s="1"/>
  <c r="F29" i="1" s="1"/>
  <c r="G29" i="1"/>
  <c r="H29" i="1"/>
  <c r="I29" i="1" s="1"/>
  <c r="J29" i="1" s="1"/>
  <c r="K29" i="1" s="1"/>
  <c r="L29" i="1" s="1"/>
  <c r="M29" i="1" s="1"/>
  <c r="N29" i="1" s="1"/>
  <c r="O29" i="1"/>
  <c r="P29" i="1" s="1"/>
  <c r="Q29" i="1" s="1"/>
  <c r="R29" i="1" s="1"/>
  <c r="S29" i="1"/>
  <c r="T29" i="1" s="1"/>
  <c r="U29" i="1" s="1"/>
  <c r="V29" i="1" s="1"/>
  <c r="W29" i="1" s="1"/>
  <c r="X29" i="1" s="1"/>
  <c r="Y29" i="1" s="1"/>
  <c r="Z29" i="1" s="1"/>
  <c r="AA29" i="1" s="1"/>
  <c r="AB29" i="1" s="1"/>
  <c r="AC29" i="1" s="1"/>
  <c r="AD29" i="1" s="1"/>
  <c r="AE29" i="1" s="1"/>
  <c r="AF29" i="1" s="1"/>
  <c r="AG29" i="1" s="1"/>
  <c r="AH29" i="1" s="1"/>
  <c r="AI29" i="1" s="1"/>
  <c r="D30" i="1"/>
  <c r="E30" i="1" s="1"/>
  <c r="F30" i="1" s="1"/>
  <c r="G30" i="1" s="1"/>
  <c r="H30" i="1" s="1"/>
  <c r="I30" i="1" s="1"/>
  <c r="J30" i="1" s="1"/>
  <c r="K30" i="1" s="1"/>
  <c r="L30" i="1" s="1"/>
  <c r="M30" i="1" s="1"/>
  <c r="N30" i="1" s="1"/>
  <c r="O30" i="1" s="1"/>
  <c r="P30" i="1" s="1"/>
  <c r="Q30" i="1" s="1"/>
  <c r="R30" i="1" s="1"/>
  <c r="S30" i="1" s="1"/>
  <c r="T30" i="1" s="1"/>
  <c r="U30" i="1" s="1"/>
  <c r="V30" i="1" s="1"/>
  <c r="W30" i="1"/>
  <c r="X30" i="1" s="1"/>
  <c r="Y30" i="1" s="1"/>
  <c r="Z30" i="1" s="1"/>
  <c r="AA30" i="1" s="1"/>
  <c r="AB30" i="1" s="1"/>
  <c r="AC30" i="1" s="1"/>
  <c r="AD30" i="1" s="1"/>
  <c r="AE30" i="1" s="1"/>
  <c r="AF30" i="1" s="1"/>
  <c r="AG30" i="1" s="1"/>
  <c r="AH30" i="1" s="1"/>
  <c r="AI30" i="1" s="1"/>
  <c r="D31" i="1"/>
  <c r="E31" i="1" s="1"/>
  <c r="F31" i="1" s="1"/>
  <c r="G31" i="1" s="1"/>
  <c r="H31" i="1" s="1"/>
  <c r="I31" i="1" s="1"/>
  <c r="J31" i="1" s="1"/>
  <c r="K31" i="1" s="1"/>
  <c r="L31" i="1" s="1"/>
  <c r="M31" i="1" s="1"/>
  <c r="N31" i="1" s="1"/>
  <c r="O31" i="1" s="1"/>
  <c r="P31" i="1" s="1"/>
  <c r="Q31" i="1" s="1"/>
  <c r="R31" i="1" s="1"/>
  <c r="S31" i="1" s="1"/>
  <c r="T31" i="1" s="1"/>
  <c r="U31" i="1" s="1"/>
  <c r="V31" i="1" s="1"/>
  <c r="W31" i="1" s="1"/>
  <c r="X31" i="1" s="1"/>
  <c r="Y31" i="1" s="1"/>
  <c r="Z31" i="1" s="1"/>
  <c r="AA31" i="1" s="1"/>
  <c r="AB31" i="1" s="1"/>
  <c r="AC31" i="1" s="1"/>
  <c r="AD31" i="1" s="1"/>
  <c r="AE31" i="1" s="1"/>
  <c r="AF31" i="1" s="1"/>
  <c r="AG31" i="1" s="1"/>
  <c r="AH31" i="1" s="1"/>
  <c r="AI31" i="1" s="1"/>
  <c r="D32" i="1"/>
  <c r="E32" i="1" s="1"/>
  <c r="F32" i="1" s="1"/>
  <c r="G32" i="1"/>
  <c r="H32" i="1" s="1"/>
  <c r="I32" i="1"/>
  <c r="J32" i="1" s="1"/>
  <c r="K32" i="1" s="1"/>
  <c r="L32" i="1" s="1"/>
  <c r="M32" i="1" s="1"/>
  <c r="N32" i="1" s="1"/>
  <c r="O32" i="1" s="1"/>
  <c r="P32" i="1" s="1"/>
  <c r="Q32" i="1" s="1"/>
  <c r="R32" i="1" s="1"/>
  <c r="S32" i="1" s="1"/>
  <c r="T32" i="1" s="1"/>
  <c r="U32" i="1" s="1"/>
  <c r="V32" i="1" s="1"/>
  <c r="W32" i="1" s="1"/>
  <c r="X32" i="1" s="1"/>
  <c r="Y32" i="1" s="1"/>
  <c r="Z32" i="1" s="1"/>
  <c r="AA32" i="1" s="1"/>
  <c r="AB32" i="1" s="1"/>
  <c r="AC32" i="1" s="1"/>
  <c r="AD32" i="1" s="1"/>
  <c r="AE32" i="1" s="1"/>
  <c r="AF32" i="1" s="1"/>
  <c r="AG32" i="1"/>
  <c r="AH32" i="1" s="1"/>
  <c r="AI32" i="1" s="1"/>
  <c r="D33" i="1"/>
  <c r="E33" i="1" s="1"/>
  <c r="F33" i="1" s="1"/>
  <c r="G33" i="1"/>
  <c r="H33" i="1"/>
  <c r="I33" i="1" s="1"/>
  <c r="J33" i="1"/>
  <c r="K33" i="1" s="1"/>
  <c r="L33" i="1" s="1"/>
  <c r="M33" i="1" s="1"/>
  <c r="N33" i="1" s="1"/>
  <c r="O33" i="1" s="1"/>
  <c r="P33" i="1" s="1"/>
  <c r="Q33" i="1" s="1"/>
  <c r="R33" i="1" s="1"/>
  <c r="S33" i="1" s="1"/>
  <c r="T33" i="1" s="1"/>
  <c r="U33" i="1" s="1"/>
  <c r="V33" i="1" s="1"/>
  <c r="W33" i="1"/>
  <c r="X33" i="1" s="1"/>
  <c r="Y33" i="1" s="1"/>
  <c r="Z33" i="1" s="1"/>
  <c r="AA33" i="1" s="1"/>
  <c r="AB33" i="1" s="1"/>
  <c r="AC33" i="1" s="1"/>
  <c r="AD33" i="1" s="1"/>
  <c r="AE33" i="1" s="1"/>
  <c r="AF33" i="1" s="1"/>
  <c r="AG33" i="1" s="1"/>
  <c r="AH33" i="1" s="1"/>
  <c r="AI33" i="1" s="1"/>
  <c r="D34" i="1"/>
  <c r="E34" i="1" s="1"/>
  <c r="F34" i="1"/>
  <c r="G34" i="1"/>
  <c r="H34" i="1" s="1"/>
  <c r="I34" i="1" s="1"/>
  <c r="J34" i="1" s="1"/>
  <c r="K34" i="1" s="1"/>
  <c r="L34" i="1" s="1"/>
  <c r="M34" i="1" s="1"/>
  <c r="N34" i="1" s="1"/>
  <c r="O34" i="1" s="1"/>
  <c r="P34" i="1" s="1"/>
  <c r="Q34" i="1" s="1"/>
  <c r="R34" i="1" s="1"/>
  <c r="S34" i="1" s="1"/>
  <c r="T34" i="1" s="1"/>
  <c r="U34" i="1" s="1"/>
  <c r="V34" i="1" s="1"/>
  <c r="W34" i="1" s="1"/>
  <c r="X34" i="1" s="1"/>
  <c r="Y34" i="1" s="1"/>
  <c r="Z34" i="1" s="1"/>
  <c r="AA34" i="1" s="1"/>
  <c r="AB34" i="1" s="1"/>
  <c r="AC34" i="1" s="1"/>
  <c r="AD34" i="1" s="1"/>
  <c r="AE34" i="1" s="1"/>
  <c r="AF34" i="1" s="1"/>
  <c r="AG34" i="1" s="1"/>
  <c r="AH34" i="1" s="1"/>
  <c r="AI34" i="1" s="1"/>
  <c r="D35" i="1"/>
  <c r="E35" i="1" s="1"/>
  <c r="F35" i="1" s="1"/>
  <c r="G35" i="1"/>
  <c r="H35" i="1" s="1"/>
  <c r="I35" i="1" s="1"/>
  <c r="J35" i="1" s="1"/>
  <c r="K35" i="1" s="1"/>
  <c r="L35" i="1" s="1"/>
  <c r="M35" i="1" s="1"/>
  <c r="N35" i="1" s="1"/>
  <c r="O35" i="1" s="1"/>
  <c r="P35" i="1" s="1"/>
  <c r="Q35" i="1" s="1"/>
  <c r="R35" i="1" s="1"/>
  <c r="S35" i="1" s="1"/>
  <c r="T35" i="1" s="1"/>
  <c r="U35" i="1" s="1"/>
  <c r="V35" i="1" s="1"/>
  <c r="W35" i="1" s="1"/>
  <c r="X35" i="1" s="1"/>
  <c r="Y35" i="1" s="1"/>
  <c r="Z35" i="1" s="1"/>
  <c r="AA35" i="1" s="1"/>
  <c r="AB35" i="1" s="1"/>
  <c r="AC35" i="1" s="1"/>
  <c r="AD35" i="1" s="1"/>
  <c r="AE35" i="1" s="1"/>
  <c r="AF35" i="1" s="1"/>
  <c r="AG35" i="1" s="1"/>
  <c r="AH35" i="1" s="1"/>
  <c r="AI35" i="1" s="1"/>
  <c r="D36" i="1"/>
  <c r="E36" i="1" s="1"/>
  <c r="F36" i="1"/>
  <c r="G36" i="1"/>
  <c r="H36" i="1" s="1"/>
  <c r="I36" i="1" s="1"/>
  <c r="J36" i="1" s="1"/>
  <c r="K36" i="1" s="1"/>
  <c r="L36" i="1" s="1"/>
  <c r="M36" i="1" s="1"/>
  <c r="N36" i="1" s="1"/>
  <c r="O36" i="1" s="1"/>
  <c r="P36" i="1" s="1"/>
  <c r="Q36" i="1" s="1"/>
  <c r="R36" i="1" s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AD36" i="1" s="1"/>
  <c r="AE36" i="1" s="1"/>
  <c r="AF36" i="1" s="1"/>
  <c r="AG36" i="1" s="1"/>
  <c r="AH36" i="1" s="1"/>
  <c r="AI36" i="1" s="1"/>
  <c r="D37" i="1"/>
  <c r="E37" i="1" s="1"/>
  <c r="F37" i="1" s="1"/>
  <c r="G37" i="1" s="1"/>
  <c r="H37" i="1" s="1"/>
  <c r="I37" i="1" s="1"/>
  <c r="J37" i="1" s="1"/>
  <c r="K37" i="1" s="1"/>
  <c r="L37" i="1" s="1"/>
  <c r="M37" i="1" s="1"/>
  <c r="N37" i="1" s="1"/>
  <c r="O37" i="1" s="1"/>
  <c r="P37" i="1" s="1"/>
  <c r="Q37" i="1" s="1"/>
  <c r="R37" i="1" s="1"/>
  <c r="S37" i="1" s="1"/>
  <c r="T37" i="1" s="1"/>
  <c r="U37" i="1" s="1"/>
  <c r="V37" i="1" s="1"/>
  <c r="W37" i="1" s="1"/>
  <c r="X37" i="1" s="1"/>
  <c r="Y37" i="1" s="1"/>
  <c r="Z37" i="1" s="1"/>
  <c r="AA37" i="1" s="1"/>
  <c r="AB37" i="1" s="1"/>
  <c r="AC37" i="1" s="1"/>
  <c r="AD37" i="1" s="1"/>
  <c r="AE37" i="1" s="1"/>
  <c r="AF37" i="1" s="1"/>
  <c r="AG37" i="1" s="1"/>
  <c r="AH37" i="1" s="1"/>
  <c r="AI37" i="1" s="1"/>
  <c r="D38" i="1"/>
  <c r="E38" i="1"/>
  <c r="F38" i="1"/>
  <c r="G38" i="1" s="1"/>
  <c r="H38" i="1" s="1"/>
  <c r="I38" i="1" s="1"/>
  <c r="J38" i="1" s="1"/>
  <c r="K38" i="1" s="1"/>
  <c r="L38" i="1" s="1"/>
  <c r="M38" i="1" s="1"/>
  <c r="N38" i="1" s="1"/>
  <c r="O38" i="1" s="1"/>
  <c r="P38" i="1" s="1"/>
  <c r="Q38" i="1" s="1"/>
  <c r="R38" i="1" s="1"/>
  <c r="S38" i="1" s="1"/>
  <c r="T38" i="1" s="1"/>
  <c r="U38" i="1" s="1"/>
  <c r="V38" i="1" s="1"/>
  <c r="W38" i="1" s="1"/>
  <c r="X38" i="1" s="1"/>
  <c r="Y38" i="1" s="1"/>
  <c r="Z38" i="1" s="1"/>
  <c r="AA38" i="1" s="1"/>
  <c r="AB38" i="1" s="1"/>
  <c r="AC38" i="1" s="1"/>
  <c r="AD38" i="1" s="1"/>
  <c r="AE38" i="1" s="1"/>
  <c r="AF38" i="1" s="1"/>
  <c r="AG38" i="1" s="1"/>
  <c r="AH38" i="1" s="1"/>
  <c r="AI38" i="1" s="1"/>
  <c r="D39" i="1"/>
  <c r="E39" i="1"/>
  <c r="F39" i="1"/>
  <c r="G39" i="1" s="1"/>
  <c r="H39" i="1" s="1"/>
  <c r="I39" i="1" s="1"/>
  <c r="J39" i="1" s="1"/>
  <c r="K39" i="1" s="1"/>
  <c r="L39" i="1" s="1"/>
  <c r="M39" i="1" s="1"/>
  <c r="N39" i="1" s="1"/>
  <c r="O39" i="1" s="1"/>
  <c r="P39" i="1" s="1"/>
  <c r="Q39" i="1" s="1"/>
  <c r="R39" i="1" s="1"/>
  <c r="S39" i="1" s="1"/>
  <c r="T39" i="1" s="1"/>
  <c r="U39" i="1" s="1"/>
  <c r="V39" i="1" s="1"/>
  <c r="W39" i="1" s="1"/>
  <c r="X39" i="1" s="1"/>
  <c r="Y39" i="1" s="1"/>
  <c r="Z39" i="1" s="1"/>
  <c r="AA39" i="1" s="1"/>
  <c r="AB39" i="1" s="1"/>
  <c r="AC39" i="1" s="1"/>
  <c r="AD39" i="1" s="1"/>
  <c r="AE39" i="1" s="1"/>
  <c r="AF39" i="1" s="1"/>
  <c r="AG39" i="1" s="1"/>
  <c r="AH39" i="1" s="1"/>
  <c r="AI39" i="1" s="1"/>
  <c r="D40" i="1"/>
  <c r="E40" i="1"/>
  <c r="F40" i="1"/>
  <c r="G40" i="1" s="1"/>
  <c r="H40" i="1" s="1"/>
  <c r="I40" i="1" s="1"/>
  <c r="J40" i="1" s="1"/>
  <c r="K40" i="1" s="1"/>
  <c r="L40" i="1" s="1"/>
  <c r="M40" i="1" s="1"/>
  <c r="N40" i="1" s="1"/>
  <c r="O40" i="1" s="1"/>
  <c r="P40" i="1" s="1"/>
  <c r="Q40" i="1" s="1"/>
  <c r="R40" i="1" s="1"/>
  <c r="S40" i="1" s="1"/>
  <c r="T40" i="1" s="1"/>
  <c r="U40" i="1" s="1"/>
  <c r="V40" i="1" s="1"/>
  <c r="W40" i="1" s="1"/>
  <c r="X40" i="1" s="1"/>
  <c r="Y40" i="1" s="1"/>
  <c r="Z40" i="1" s="1"/>
  <c r="AA40" i="1" s="1"/>
  <c r="AB40" i="1" s="1"/>
  <c r="AC40" i="1" s="1"/>
  <c r="AD40" i="1" s="1"/>
  <c r="AE40" i="1" s="1"/>
  <c r="AF40" i="1" s="1"/>
  <c r="AG40" i="1" s="1"/>
  <c r="AH40" i="1" s="1"/>
  <c r="AI40" i="1" s="1"/>
  <c r="D41" i="1"/>
  <c r="E41" i="1"/>
  <c r="F41" i="1" s="1"/>
  <c r="G41" i="1" s="1"/>
  <c r="H41" i="1" s="1"/>
  <c r="I41" i="1"/>
  <c r="J41" i="1" s="1"/>
  <c r="K41" i="1" s="1"/>
  <c r="L41" i="1" s="1"/>
  <c r="M41" i="1" s="1"/>
  <c r="N41" i="1" s="1"/>
  <c r="O41" i="1" s="1"/>
  <c r="P41" i="1" s="1"/>
  <c r="Q41" i="1" s="1"/>
  <c r="R41" i="1" s="1"/>
  <c r="S41" i="1" s="1"/>
  <c r="T41" i="1" s="1"/>
  <c r="U41" i="1" s="1"/>
  <c r="V41" i="1" s="1"/>
  <c r="W41" i="1" s="1"/>
  <c r="X41" i="1" s="1"/>
  <c r="Y41" i="1" s="1"/>
  <c r="Z41" i="1" s="1"/>
  <c r="AA41" i="1" s="1"/>
  <c r="AB41" i="1" s="1"/>
  <c r="AC41" i="1" s="1"/>
  <c r="AD41" i="1" s="1"/>
  <c r="AE41" i="1" s="1"/>
  <c r="AF41" i="1" s="1"/>
  <c r="AG41" i="1" s="1"/>
  <c r="AH41" i="1" s="1"/>
  <c r="AI41" i="1" s="1"/>
  <c r="D42" i="1"/>
  <c r="E42" i="1"/>
  <c r="F42" i="1"/>
  <c r="G42" i="1" s="1"/>
  <c r="H42" i="1"/>
  <c r="I42" i="1" s="1"/>
  <c r="J42" i="1" s="1"/>
  <c r="K42" i="1" s="1"/>
  <c r="L42" i="1" s="1"/>
  <c r="M42" i="1" s="1"/>
  <c r="N42" i="1" s="1"/>
  <c r="O42" i="1" s="1"/>
  <c r="P42" i="1" s="1"/>
  <c r="Q42" i="1" s="1"/>
  <c r="R42" i="1" s="1"/>
  <c r="S42" i="1" s="1"/>
  <c r="T42" i="1" s="1"/>
  <c r="U42" i="1" s="1"/>
  <c r="V42" i="1"/>
  <c r="W42" i="1" s="1"/>
  <c r="X42" i="1" s="1"/>
  <c r="Y42" i="1" s="1"/>
  <c r="Z42" i="1" s="1"/>
  <c r="AA42" i="1" s="1"/>
  <c r="AB42" i="1" s="1"/>
  <c r="AC42" i="1" s="1"/>
  <c r="AD42" i="1" s="1"/>
  <c r="AE42" i="1" s="1"/>
  <c r="AF42" i="1" s="1"/>
  <c r="AG42" i="1" s="1"/>
  <c r="AH42" i="1" s="1"/>
  <c r="AI42" i="1" s="1"/>
  <c r="D43" i="1"/>
  <c r="E43" i="1"/>
  <c r="F43" i="1"/>
  <c r="G43" i="1" s="1"/>
  <c r="H43" i="1" s="1"/>
  <c r="I43" i="1" s="1"/>
  <c r="J43" i="1" s="1"/>
  <c r="K43" i="1" s="1"/>
  <c r="L43" i="1" s="1"/>
  <c r="M43" i="1" s="1"/>
  <c r="N43" i="1" s="1"/>
  <c r="O43" i="1" s="1"/>
  <c r="P43" i="1" s="1"/>
  <c r="Q43" i="1" s="1"/>
  <c r="R43" i="1" s="1"/>
  <c r="S43" i="1" s="1"/>
  <c r="T43" i="1" s="1"/>
  <c r="U43" i="1" s="1"/>
  <c r="V43" i="1" s="1"/>
  <c r="W43" i="1" s="1"/>
  <c r="X43" i="1" s="1"/>
  <c r="Y43" i="1" s="1"/>
  <c r="Z43" i="1" s="1"/>
  <c r="AA43" i="1" s="1"/>
  <c r="AB43" i="1" s="1"/>
  <c r="AC43" i="1" s="1"/>
  <c r="AD43" i="1" s="1"/>
  <c r="AE43" i="1" s="1"/>
  <c r="AF43" i="1" s="1"/>
  <c r="AG43" i="1" s="1"/>
  <c r="AH43" i="1"/>
  <c r="AI43" i="1" s="1"/>
  <c r="D44" i="1"/>
  <c r="E44" i="1"/>
  <c r="F44" i="1" s="1"/>
  <c r="G44" i="1" s="1"/>
  <c r="H44" i="1" s="1"/>
  <c r="I44" i="1" s="1"/>
  <c r="J44" i="1" s="1"/>
  <c r="K44" i="1" s="1"/>
  <c r="L44" i="1" s="1"/>
  <c r="M44" i="1" s="1"/>
  <c r="N44" i="1" s="1"/>
  <c r="O44" i="1" s="1"/>
  <c r="P44" i="1" s="1"/>
  <c r="Q44" i="1" s="1"/>
  <c r="R44" i="1"/>
  <c r="S44" i="1" s="1"/>
  <c r="T44" i="1" s="1"/>
  <c r="U44" i="1" s="1"/>
  <c r="V44" i="1" s="1"/>
  <c r="W44" i="1" s="1"/>
  <c r="X44" i="1" s="1"/>
  <c r="Y44" i="1" s="1"/>
  <c r="Z44" i="1" s="1"/>
  <c r="AA44" i="1" s="1"/>
  <c r="AB44" i="1" s="1"/>
  <c r="AC44" i="1" s="1"/>
  <c r="AD44" i="1" s="1"/>
  <c r="AE44" i="1" s="1"/>
  <c r="AF44" i="1" s="1"/>
  <c r="AG44" i="1" s="1"/>
  <c r="AH44" i="1" s="1"/>
  <c r="AI44" i="1" s="1"/>
  <c r="D45" i="1"/>
  <c r="E45" i="1"/>
  <c r="F45" i="1"/>
  <c r="G45" i="1" s="1"/>
  <c r="H45" i="1"/>
  <c r="I45" i="1" s="1"/>
  <c r="J45" i="1" s="1"/>
  <c r="K45" i="1" s="1"/>
  <c r="L45" i="1" s="1"/>
  <c r="M45" i="1" s="1"/>
  <c r="N45" i="1" s="1"/>
  <c r="O45" i="1" s="1"/>
  <c r="P45" i="1" s="1"/>
  <c r="Q45" i="1"/>
  <c r="R45" i="1" s="1"/>
  <c r="S45" i="1" s="1"/>
  <c r="T45" i="1" s="1"/>
  <c r="U45" i="1" s="1"/>
  <c r="V45" i="1" s="1"/>
  <c r="W45" i="1" s="1"/>
  <c r="X45" i="1" s="1"/>
  <c r="Y45" i="1" s="1"/>
  <c r="Z45" i="1" s="1"/>
  <c r="AA45" i="1" s="1"/>
  <c r="AB45" i="1" s="1"/>
  <c r="AC45" i="1" s="1"/>
  <c r="AD45" i="1" s="1"/>
  <c r="AE45" i="1" s="1"/>
  <c r="AF45" i="1" s="1"/>
  <c r="AG45" i="1" s="1"/>
  <c r="AH45" i="1" s="1"/>
  <c r="AI45" i="1" s="1"/>
  <c r="D46" i="1"/>
  <c r="E46" i="1"/>
  <c r="F46" i="1"/>
  <c r="G46" i="1" s="1"/>
  <c r="H46" i="1" s="1"/>
  <c r="I46" i="1" s="1"/>
  <c r="J46" i="1" s="1"/>
  <c r="K46" i="1" s="1"/>
  <c r="L46" i="1" s="1"/>
  <c r="M46" i="1" s="1"/>
  <c r="N46" i="1" s="1"/>
  <c r="O46" i="1" s="1"/>
  <c r="P46" i="1" s="1"/>
  <c r="Q46" i="1" s="1"/>
  <c r="R46" i="1" s="1"/>
  <c r="S46" i="1" s="1"/>
  <c r="T46" i="1" s="1"/>
  <c r="U46" i="1" s="1"/>
  <c r="V46" i="1" s="1"/>
  <c r="W46" i="1" s="1"/>
  <c r="X46" i="1" s="1"/>
  <c r="Y46" i="1" s="1"/>
  <c r="Z46" i="1" s="1"/>
  <c r="AA46" i="1" s="1"/>
  <c r="AB46" i="1" s="1"/>
  <c r="AC46" i="1" s="1"/>
  <c r="AD46" i="1" s="1"/>
  <c r="AE46" i="1" s="1"/>
  <c r="AF46" i="1" s="1"/>
  <c r="AG46" i="1" s="1"/>
  <c r="AH46" i="1" s="1"/>
  <c r="AI46" i="1" s="1"/>
  <c r="D47" i="1"/>
  <c r="E47" i="1"/>
  <c r="F47" i="1"/>
  <c r="G47" i="1" s="1"/>
  <c r="H47" i="1" s="1"/>
  <c r="I47" i="1" s="1"/>
  <c r="J47" i="1" s="1"/>
  <c r="K47" i="1" s="1"/>
  <c r="L47" i="1" s="1"/>
  <c r="M47" i="1" s="1"/>
  <c r="N47" i="1" s="1"/>
  <c r="O47" i="1" s="1"/>
  <c r="P47" i="1"/>
  <c r="Q47" i="1" s="1"/>
  <c r="R47" i="1" s="1"/>
  <c r="S47" i="1" s="1"/>
  <c r="T47" i="1" s="1"/>
  <c r="U47" i="1" s="1"/>
  <c r="V47" i="1" s="1"/>
  <c r="W47" i="1" s="1"/>
  <c r="X47" i="1" s="1"/>
  <c r="Y47" i="1" s="1"/>
  <c r="Z47" i="1" s="1"/>
  <c r="AA47" i="1" s="1"/>
  <c r="AB47" i="1" s="1"/>
  <c r="AC47" i="1" s="1"/>
  <c r="AD47" i="1" s="1"/>
  <c r="AE47" i="1" s="1"/>
  <c r="AF47" i="1" s="1"/>
  <c r="AG47" i="1" s="1"/>
  <c r="AH47" i="1" s="1"/>
  <c r="AI47" i="1" s="1"/>
  <c r="D48" i="1"/>
  <c r="E48" i="1"/>
  <c r="F48" i="1"/>
  <c r="G48" i="1" s="1"/>
  <c r="H48" i="1" s="1"/>
  <c r="I48" i="1" s="1"/>
  <c r="J48" i="1" s="1"/>
  <c r="K48" i="1" s="1"/>
  <c r="L48" i="1" s="1"/>
  <c r="M48" i="1" s="1"/>
  <c r="N48" i="1" s="1"/>
  <c r="O48" i="1" s="1"/>
  <c r="P48" i="1"/>
  <c r="Q48" i="1" s="1"/>
  <c r="R48" i="1" s="1"/>
  <c r="S48" i="1" s="1"/>
  <c r="T48" i="1" s="1"/>
  <c r="U48" i="1" s="1"/>
  <c r="V48" i="1" s="1"/>
  <c r="W48" i="1" s="1"/>
  <c r="X48" i="1" s="1"/>
  <c r="Y48" i="1" s="1"/>
  <c r="Z48" i="1" s="1"/>
  <c r="AA48" i="1" s="1"/>
  <c r="AB48" i="1" s="1"/>
  <c r="AC48" i="1" s="1"/>
  <c r="AD48" i="1" s="1"/>
  <c r="AE48" i="1" s="1"/>
  <c r="AF48" i="1"/>
  <c r="AG48" i="1" s="1"/>
  <c r="AH48" i="1" s="1"/>
  <c r="AI48" i="1" s="1"/>
  <c r="D49" i="1"/>
  <c r="E49" i="1"/>
  <c r="F49" i="1"/>
  <c r="G49" i="1" s="1"/>
  <c r="H49" i="1" s="1"/>
  <c r="I49" i="1"/>
  <c r="J49" i="1" s="1"/>
  <c r="K49" i="1" s="1"/>
  <c r="L49" i="1" s="1"/>
  <c r="M49" i="1" s="1"/>
  <c r="N49" i="1" s="1"/>
  <c r="O49" i="1" s="1"/>
  <c r="P49" i="1" s="1"/>
  <c r="Q49" i="1" s="1"/>
  <c r="R49" i="1" s="1"/>
  <c r="S49" i="1" s="1"/>
  <c r="T49" i="1" s="1"/>
  <c r="U49" i="1" s="1"/>
  <c r="V49" i="1" s="1"/>
  <c r="W49" i="1" s="1"/>
  <c r="X49" i="1" s="1"/>
  <c r="Y49" i="1" s="1"/>
  <c r="Z49" i="1" s="1"/>
  <c r="AA49" i="1" s="1"/>
  <c r="AB49" i="1" s="1"/>
  <c r="AC49" i="1" s="1"/>
  <c r="AD49" i="1" s="1"/>
  <c r="AE49" i="1" s="1"/>
  <c r="AF49" i="1" s="1"/>
  <c r="AG49" i="1" s="1"/>
  <c r="AH49" i="1" s="1"/>
  <c r="AI49" i="1" s="1"/>
  <c r="D50" i="1"/>
  <c r="E50" i="1"/>
  <c r="F50" i="1"/>
  <c r="G50" i="1" s="1"/>
  <c r="H50" i="1" s="1"/>
  <c r="I50" i="1" s="1"/>
  <c r="J50" i="1" s="1"/>
  <c r="K50" i="1"/>
  <c r="L50" i="1" s="1"/>
  <c r="M50" i="1" s="1"/>
  <c r="N50" i="1" s="1"/>
  <c r="O50" i="1" s="1"/>
  <c r="P50" i="1" s="1"/>
  <c r="Q50" i="1" s="1"/>
  <c r="R50" i="1" s="1"/>
  <c r="S50" i="1" s="1"/>
  <c r="T50" i="1" s="1"/>
  <c r="U50" i="1" s="1"/>
  <c r="V50" i="1" s="1"/>
  <c r="W50" i="1" s="1"/>
  <c r="X50" i="1" s="1"/>
  <c r="Y50" i="1" s="1"/>
  <c r="Z50" i="1" s="1"/>
  <c r="AA50" i="1" s="1"/>
  <c r="AB50" i="1" s="1"/>
  <c r="AC50" i="1" s="1"/>
  <c r="AD50" i="1" s="1"/>
  <c r="AE50" i="1" s="1"/>
  <c r="AF50" i="1" s="1"/>
  <c r="AG50" i="1" s="1"/>
  <c r="AH50" i="1" s="1"/>
  <c r="AI50" i="1" s="1"/>
  <c r="D51" i="1"/>
  <c r="E51" i="1"/>
  <c r="F51" i="1"/>
  <c r="G51" i="1" s="1"/>
  <c r="H51" i="1" s="1"/>
  <c r="I51" i="1" s="1"/>
  <c r="J51" i="1" s="1"/>
  <c r="K51" i="1" s="1"/>
  <c r="L51" i="1" s="1"/>
  <c r="M51" i="1" s="1"/>
  <c r="N51" i="1" s="1"/>
  <c r="O51" i="1" s="1"/>
  <c r="P51" i="1"/>
  <c r="Q51" i="1" s="1"/>
  <c r="R51" i="1" s="1"/>
  <c r="S51" i="1" s="1"/>
  <c r="T51" i="1" s="1"/>
  <c r="U51" i="1" s="1"/>
  <c r="V51" i="1" s="1"/>
  <c r="W51" i="1" s="1"/>
  <c r="X51" i="1" s="1"/>
  <c r="Y51" i="1" s="1"/>
  <c r="Z51" i="1" s="1"/>
  <c r="AA51" i="1" s="1"/>
  <c r="AB51" i="1" s="1"/>
  <c r="AC51" i="1" s="1"/>
  <c r="AD51" i="1" s="1"/>
  <c r="AE51" i="1" s="1"/>
  <c r="AF51" i="1" s="1"/>
  <c r="AG51" i="1" s="1"/>
  <c r="AH51" i="1" s="1"/>
  <c r="AI51" i="1" s="1"/>
  <c r="D52" i="1"/>
  <c r="E52" i="1"/>
  <c r="F52" i="1"/>
  <c r="G52" i="1" s="1"/>
  <c r="H52" i="1" s="1"/>
  <c r="I52" i="1" s="1"/>
  <c r="J52" i="1" s="1"/>
  <c r="K52" i="1" s="1"/>
  <c r="L52" i="1" s="1"/>
  <c r="M52" i="1" s="1"/>
  <c r="N52" i="1" s="1"/>
  <c r="O52" i="1" s="1"/>
  <c r="P52" i="1" s="1"/>
  <c r="Q52" i="1" s="1"/>
  <c r="R52" i="1"/>
  <c r="S52" i="1" s="1"/>
  <c r="T52" i="1" s="1"/>
  <c r="U52" i="1" s="1"/>
  <c r="V52" i="1" s="1"/>
  <c r="W52" i="1" s="1"/>
  <c r="X52" i="1" s="1"/>
  <c r="Y52" i="1" s="1"/>
  <c r="Z52" i="1" s="1"/>
  <c r="AA52" i="1" s="1"/>
  <c r="AB52" i="1" s="1"/>
  <c r="AC52" i="1" s="1"/>
  <c r="AD52" i="1" s="1"/>
  <c r="AE52" i="1" s="1"/>
  <c r="AF52" i="1" s="1"/>
  <c r="AG52" i="1" s="1"/>
  <c r="AH52" i="1" s="1"/>
  <c r="AI52" i="1" s="1"/>
  <c r="D53" i="1"/>
  <c r="E53" i="1"/>
  <c r="F53" i="1"/>
  <c r="G53" i="1" s="1"/>
  <c r="H53" i="1" s="1"/>
  <c r="I53" i="1" s="1"/>
  <c r="J53" i="1" s="1"/>
  <c r="K53" i="1" s="1"/>
  <c r="L53" i="1" s="1"/>
  <c r="M53" i="1" s="1"/>
  <c r="N53" i="1" s="1"/>
  <c r="O53" i="1" s="1"/>
  <c r="P53" i="1" s="1"/>
  <c r="Q53" i="1" s="1"/>
  <c r="R53" i="1" s="1"/>
  <c r="S53" i="1" s="1"/>
  <c r="T53" i="1" s="1"/>
  <c r="U53" i="1" s="1"/>
  <c r="V53" i="1" s="1"/>
  <c r="W53" i="1" s="1"/>
  <c r="X53" i="1" s="1"/>
  <c r="Y53" i="1" s="1"/>
  <c r="Z53" i="1" s="1"/>
  <c r="AA53" i="1" s="1"/>
  <c r="AB53" i="1" s="1"/>
  <c r="AC53" i="1" s="1"/>
  <c r="AD53" i="1" s="1"/>
  <c r="AE53" i="1" s="1"/>
  <c r="AF53" i="1" s="1"/>
  <c r="AG53" i="1" s="1"/>
  <c r="AH53" i="1" s="1"/>
  <c r="AI53" i="1" s="1"/>
  <c r="D54" i="1"/>
  <c r="E54" i="1"/>
  <c r="F54" i="1"/>
  <c r="G54" i="1" s="1"/>
  <c r="H54" i="1" s="1"/>
  <c r="I54" i="1" s="1"/>
  <c r="J54" i="1" s="1"/>
  <c r="K54" i="1"/>
  <c r="L54" i="1" s="1"/>
  <c r="M54" i="1" s="1"/>
  <c r="N54" i="1" s="1"/>
  <c r="O54" i="1" s="1"/>
  <c r="P54" i="1" s="1"/>
  <c r="Q54" i="1" s="1"/>
  <c r="R54" i="1" s="1"/>
  <c r="S54" i="1" s="1"/>
  <c r="T54" i="1" s="1"/>
  <c r="U54" i="1" s="1"/>
  <c r="V54" i="1" s="1"/>
  <c r="W54" i="1" s="1"/>
  <c r="X54" i="1" s="1"/>
  <c r="Y54" i="1" s="1"/>
  <c r="Z54" i="1" s="1"/>
  <c r="AA54" i="1" s="1"/>
  <c r="AB54" i="1" s="1"/>
  <c r="AC54" i="1" s="1"/>
  <c r="AD54" i="1" s="1"/>
  <c r="AE54" i="1" s="1"/>
  <c r="AF54" i="1" s="1"/>
  <c r="AG54" i="1" s="1"/>
  <c r="AH54" i="1" s="1"/>
  <c r="AI54" i="1" s="1"/>
  <c r="D55" i="1"/>
  <c r="E55" i="1" s="1"/>
  <c r="F55" i="1" s="1"/>
  <c r="G55" i="1" s="1"/>
  <c r="H55" i="1" s="1"/>
  <c r="I55" i="1" s="1"/>
  <c r="J55" i="1" s="1"/>
  <c r="K55" i="1" s="1"/>
  <c r="L55" i="1" s="1"/>
  <c r="M55" i="1" s="1"/>
  <c r="N55" i="1" s="1"/>
  <c r="O55" i="1" s="1"/>
  <c r="P55" i="1" s="1"/>
  <c r="Q55" i="1"/>
  <c r="R55" i="1" s="1"/>
  <c r="S55" i="1" s="1"/>
  <c r="T55" i="1" s="1"/>
  <c r="U55" i="1" s="1"/>
  <c r="V55" i="1" s="1"/>
  <c r="W55" i="1" s="1"/>
  <c r="X55" i="1" s="1"/>
  <c r="Y55" i="1" s="1"/>
  <c r="Z55" i="1" s="1"/>
  <c r="AA55" i="1" s="1"/>
  <c r="AB55" i="1" s="1"/>
  <c r="AC55" i="1" s="1"/>
  <c r="AD55" i="1" s="1"/>
  <c r="AE55" i="1" s="1"/>
  <c r="AF55" i="1" s="1"/>
  <c r="AG55" i="1" s="1"/>
  <c r="AH55" i="1" s="1"/>
  <c r="AI55" i="1" s="1"/>
  <c r="D56" i="1"/>
  <c r="E56" i="1" s="1"/>
  <c r="F56" i="1"/>
  <c r="G56" i="1" s="1"/>
  <c r="H56" i="1" s="1"/>
  <c r="I56" i="1" s="1"/>
  <c r="J56" i="1" s="1"/>
  <c r="K56" i="1" s="1"/>
  <c r="L56" i="1" s="1"/>
  <c r="M56" i="1" s="1"/>
  <c r="N56" i="1" s="1"/>
  <c r="O56" i="1" s="1"/>
  <c r="P56" i="1" s="1"/>
  <c r="Q56" i="1" s="1"/>
  <c r="R56" i="1" s="1"/>
  <c r="S56" i="1" s="1"/>
  <c r="T56" i="1" s="1"/>
  <c r="U56" i="1" s="1"/>
  <c r="V56" i="1"/>
  <c r="W56" i="1" s="1"/>
  <c r="X56" i="1" s="1"/>
  <c r="Y56" i="1" s="1"/>
  <c r="Z56" i="1" s="1"/>
  <c r="AA56" i="1" s="1"/>
  <c r="AB56" i="1" s="1"/>
  <c r="AC56" i="1" s="1"/>
  <c r="AD56" i="1" s="1"/>
  <c r="AE56" i="1" s="1"/>
  <c r="AF56" i="1" s="1"/>
  <c r="AG56" i="1" s="1"/>
  <c r="AH56" i="1"/>
  <c r="AI56" i="1" s="1"/>
  <c r="D57" i="1"/>
  <c r="E57" i="1" s="1"/>
  <c r="F57" i="1" s="1"/>
  <c r="G57" i="1" s="1"/>
  <c r="H57" i="1" s="1"/>
  <c r="I57" i="1" s="1"/>
  <c r="J57" i="1" s="1"/>
  <c r="K57" i="1" s="1"/>
  <c r="L57" i="1" s="1"/>
  <c r="M57" i="1" s="1"/>
  <c r="N57" i="1"/>
  <c r="O57" i="1" s="1"/>
  <c r="P57" i="1" s="1"/>
  <c r="Q57" i="1" s="1"/>
  <c r="R57" i="1" s="1"/>
  <c r="S57" i="1" s="1"/>
  <c r="T57" i="1" s="1"/>
  <c r="U57" i="1" s="1"/>
  <c r="V57" i="1" s="1"/>
  <c r="W57" i="1" s="1"/>
  <c r="X57" i="1" s="1"/>
  <c r="Y57" i="1" s="1"/>
  <c r="Z57" i="1" s="1"/>
  <c r="AA57" i="1" s="1"/>
  <c r="AB57" i="1" s="1"/>
  <c r="AC57" i="1" s="1"/>
  <c r="AD57" i="1" s="1"/>
  <c r="AE57" i="1" s="1"/>
  <c r="AF57" i="1" s="1"/>
  <c r="AG57" i="1" s="1"/>
  <c r="AH57" i="1" s="1"/>
  <c r="AI57" i="1"/>
  <c r="D58" i="1"/>
  <c r="E58" i="1" s="1"/>
  <c r="F58" i="1" s="1"/>
  <c r="G58" i="1" s="1"/>
  <c r="H58" i="1" s="1"/>
  <c r="I58" i="1" s="1"/>
  <c r="J58" i="1" s="1"/>
  <c r="K58" i="1" s="1"/>
  <c r="L58" i="1" s="1"/>
  <c r="M58" i="1" s="1"/>
  <c r="N58" i="1" s="1"/>
  <c r="O58" i="1" s="1"/>
  <c r="P58" i="1" s="1"/>
  <c r="Q58" i="1" s="1"/>
  <c r="R58" i="1" s="1"/>
  <c r="S58" i="1"/>
  <c r="T58" i="1" s="1"/>
  <c r="U58" i="1" s="1"/>
  <c r="V58" i="1" s="1"/>
  <c r="W58" i="1" s="1"/>
  <c r="X58" i="1" s="1"/>
  <c r="Y58" i="1" s="1"/>
  <c r="Z58" i="1" s="1"/>
  <c r="AA58" i="1" s="1"/>
  <c r="AB58" i="1" s="1"/>
  <c r="AC58" i="1" s="1"/>
  <c r="AD58" i="1" s="1"/>
  <c r="AE58" i="1" s="1"/>
  <c r="AF58" i="1" s="1"/>
  <c r="AG58" i="1" s="1"/>
  <c r="AH58" i="1" s="1"/>
  <c r="AI58" i="1" s="1"/>
  <c r="D59" i="1"/>
  <c r="E59" i="1" s="1"/>
  <c r="F59" i="1" s="1"/>
  <c r="G59" i="1" s="1"/>
  <c r="H59" i="1" s="1"/>
  <c r="I59" i="1" s="1"/>
  <c r="J59" i="1" s="1"/>
  <c r="K59" i="1" s="1"/>
  <c r="L59" i="1" s="1"/>
  <c r="M59" i="1" s="1"/>
  <c r="N59" i="1" s="1"/>
  <c r="O59" i="1" s="1"/>
  <c r="P59" i="1" s="1"/>
  <c r="Q59" i="1" s="1"/>
  <c r="R59" i="1" s="1"/>
  <c r="S59" i="1"/>
  <c r="T59" i="1" s="1"/>
  <c r="U59" i="1" s="1"/>
  <c r="V59" i="1" s="1"/>
  <c r="W59" i="1" s="1"/>
  <c r="X59" i="1" s="1"/>
  <c r="Y59" i="1" s="1"/>
  <c r="Z59" i="1" s="1"/>
  <c r="AA59" i="1" s="1"/>
  <c r="AB59" i="1" s="1"/>
  <c r="AC59" i="1" s="1"/>
  <c r="AD59" i="1" s="1"/>
  <c r="AE59" i="1" s="1"/>
  <c r="AF59" i="1" s="1"/>
  <c r="AG59" i="1" s="1"/>
  <c r="AH59" i="1" s="1"/>
  <c r="AI59" i="1"/>
  <c r="D60" i="1"/>
  <c r="E60" i="1" s="1"/>
  <c r="F60" i="1" s="1"/>
  <c r="G60" i="1" s="1"/>
  <c r="H60" i="1" s="1"/>
  <c r="I60" i="1" s="1"/>
  <c r="J60" i="1" s="1"/>
  <c r="K60" i="1" s="1"/>
  <c r="L60" i="1" s="1"/>
  <c r="M60" i="1" s="1"/>
  <c r="N60" i="1" s="1"/>
  <c r="O60" i="1" s="1"/>
  <c r="P60" i="1" s="1"/>
  <c r="Q60" i="1" s="1"/>
  <c r="R60" i="1" s="1"/>
  <c r="S60" i="1"/>
  <c r="T60" i="1" s="1"/>
  <c r="U60" i="1" s="1"/>
  <c r="V60" i="1" s="1"/>
  <c r="W60" i="1" s="1"/>
  <c r="X60" i="1" s="1"/>
  <c r="Y60" i="1" s="1"/>
  <c r="Z60" i="1" s="1"/>
  <c r="AA60" i="1" s="1"/>
  <c r="AB60" i="1" s="1"/>
  <c r="AC60" i="1" s="1"/>
  <c r="AD60" i="1" s="1"/>
  <c r="AE60" i="1"/>
  <c r="AF60" i="1" s="1"/>
  <c r="AG60" i="1" s="1"/>
  <c r="AH60" i="1" s="1"/>
  <c r="AI60" i="1"/>
  <c r="D61" i="1"/>
  <c r="E61" i="1" s="1"/>
  <c r="F61" i="1" s="1"/>
  <c r="G61" i="1"/>
  <c r="H61" i="1" s="1"/>
  <c r="I61" i="1" s="1"/>
  <c r="J61" i="1" s="1"/>
  <c r="K61" i="1" s="1"/>
  <c r="L61" i="1" s="1"/>
  <c r="M61" i="1" s="1"/>
  <c r="N61" i="1" s="1"/>
  <c r="O61" i="1"/>
  <c r="P61" i="1" s="1"/>
  <c r="Q61" i="1" s="1"/>
  <c r="R61" i="1" s="1"/>
  <c r="S61" i="1" s="1"/>
  <c r="T61" i="1" s="1"/>
  <c r="U61" i="1" s="1"/>
  <c r="V61" i="1" s="1"/>
  <c r="W61" i="1" s="1"/>
  <c r="X61" i="1" s="1"/>
  <c r="Y61" i="1" s="1"/>
  <c r="Z61" i="1" s="1"/>
  <c r="AA61" i="1"/>
  <c r="AB61" i="1" s="1"/>
  <c r="AC61" i="1" s="1"/>
  <c r="AD61" i="1" s="1"/>
  <c r="AE61" i="1" s="1"/>
  <c r="AF61" i="1" s="1"/>
  <c r="AG61" i="1" s="1"/>
  <c r="AH61" i="1" s="1"/>
  <c r="AI61" i="1" s="1"/>
  <c r="D62" i="1"/>
  <c r="E62" i="1" s="1"/>
  <c r="F62" i="1" s="1"/>
  <c r="G62" i="1" s="1"/>
  <c r="H62" i="1" s="1"/>
  <c r="I62" i="1" s="1"/>
  <c r="J62" i="1" s="1"/>
  <c r="K62" i="1"/>
  <c r="L62" i="1" s="1"/>
  <c r="M62" i="1" s="1"/>
  <c r="N62" i="1" s="1"/>
  <c r="O62" i="1" s="1"/>
  <c r="P62" i="1" s="1"/>
  <c r="Q62" i="1" s="1"/>
  <c r="R62" i="1" s="1"/>
  <c r="S62" i="1" s="1"/>
  <c r="T62" i="1" s="1"/>
  <c r="U62" i="1" s="1"/>
  <c r="V62" i="1" s="1"/>
  <c r="W62" i="1"/>
  <c r="X62" i="1" s="1"/>
  <c r="Y62" i="1" s="1"/>
  <c r="Z62" i="1" s="1"/>
  <c r="AA62" i="1" s="1"/>
  <c r="AB62" i="1" s="1"/>
  <c r="AC62" i="1" s="1"/>
  <c r="AD62" i="1" s="1"/>
  <c r="AE62" i="1" s="1"/>
  <c r="AF62" i="1" s="1"/>
  <c r="AG62" i="1" s="1"/>
  <c r="AH62" i="1" s="1"/>
  <c r="AI62" i="1" s="1"/>
  <c r="D63" i="1"/>
  <c r="E63" i="1" s="1"/>
  <c r="F63" i="1" s="1"/>
  <c r="G63" i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AG63" i="1" s="1"/>
  <c r="AH63" i="1" s="1"/>
  <c r="AI63" i="1" s="1"/>
  <c r="D64" i="1"/>
  <c r="E64" i="1" s="1"/>
  <c r="F64" i="1" s="1"/>
  <c r="G64" i="1" s="1"/>
  <c r="H64" i="1" s="1"/>
  <c r="I64" i="1" s="1"/>
  <c r="J64" i="1" s="1"/>
  <c r="K64" i="1" s="1"/>
  <c r="L64" i="1" s="1"/>
  <c r="M64" i="1" s="1"/>
  <c r="N64" i="1" s="1"/>
  <c r="O64" i="1"/>
  <c r="P64" i="1" s="1"/>
  <c r="Q64" i="1" s="1"/>
  <c r="R64" i="1" s="1"/>
  <c r="S64" i="1"/>
  <c r="T64" i="1" s="1"/>
  <c r="U64" i="1" s="1"/>
  <c r="V64" i="1" s="1"/>
  <c r="W64" i="1" s="1"/>
  <c r="X64" i="1" s="1"/>
  <c r="Y64" i="1" s="1"/>
  <c r="Z64" i="1" s="1"/>
  <c r="AA64" i="1" s="1"/>
  <c r="AB64" i="1" s="1"/>
  <c r="AC64" i="1" s="1"/>
  <c r="AD64" i="1" s="1"/>
  <c r="AE64" i="1" s="1"/>
  <c r="AF64" i="1" s="1"/>
  <c r="AG64" i="1" s="1"/>
  <c r="AH64" i="1" s="1"/>
  <c r="AI64" i="1" s="1"/>
  <c r="D65" i="1"/>
  <c r="E65" i="1" s="1"/>
  <c r="F65" i="1" s="1"/>
  <c r="G65" i="1" s="1"/>
  <c r="H65" i="1" s="1"/>
  <c r="I65" i="1" s="1"/>
  <c r="J65" i="1" s="1"/>
  <c r="K65" i="1"/>
  <c r="L65" i="1" s="1"/>
  <c r="M65" i="1" s="1"/>
  <c r="N65" i="1" s="1"/>
  <c r="O65" i="1"/>
  <c r="P65" i="1" s="1"/>
  <c r="Q65" i="1" s="1"/>
  <c r="R65" i="1" s="1"/>
  <c r="S65" i="1" s="1"/>
  <c r="T65" i="1" s="1"/>
  <c r="U65" i="1" s="1"/>
  <c r="V65" i="1" s="1"/>
  <c r="W65" i="1" s="1"/>
  <c r="X65" i="1" s="1"/>
  <c r="Y65" i="1" s="1"/>
  <c r="Z65" i="1" s="1"/>
  <c r="AA65" i="1" s="1"/>
  <c r="AB65" i="1" s="1"/>
  <c r="AC65" i="1" s="1"/>
  <c r="AD65" i="1" s="1"/>
  <c r="AE65" i="1" s="1"/>
  <c r="AF65" i="1" s="1"/>
  <c r="AG65" i="1" s="1"/>
  <c r="AH65" i="1" s="1"/>
  <c r="AI65" i="1" s="1"/>
  <c r="D66" i="1"/>
  <c r="E66" i="1" s="1"/>
  <c r="F66" i="1" s="1"/>
  <c r="G66" i="1"/>
  <c r="H66" i="1" s="1"/>
  <c r="I66" i="1"/>
  <c r="J66" i="1" s="1"/>
  <c r="K66" i="1" s="1"/>
  <c r="L66" i="1" s="1"/>
  <c r="M66" i="1" s="1"/>
  <c r="N66" i="1" s="1"/>
  <c r="O66" i="1" s="1"/>
  <c r="P66" i="1" s="1"/>
  <c r="Q66" i="1" s="1"/>
  <c r="R66" i="1" s="1"/>
  <c r="S66" i="1" s="1"/>
  <c r="T66" i="1" s="1"/>
  <c r="U66" i="1" s="1"/>
  <c r="V66" i="1" s="1"/>
  <c r="W66" i="1" s="1"/>
  <c r="X66" i="1" s="1"/>
  <c r="Y66" i="1" s="1"/>
  <c r="Z66" i="1" s="1"/>
  <c r="AA66" i="1" s="1"/>
  <c r="AB66" i="1" s="1"/>
  <c r="AC66" i="1" s="1"/>
  <c r="AD66" i="1" s="1"/>
  <c r="AE66" i="1" s="1"/>
  <c r="AF66" i="1" s="1"/>
  <c r="AG66" i="1" s="1"/>
  <c r="AH66" i="1" s="1"/>
  <c r="AI66" i="1" s="1"/>
  <c r="D67" i="1"/>
  <c r="E67" i="1" s="1"/>
  <c r="F67" i="1" s="1"/>
  <c r="G67" i="1"/>
  <c r="H67" i="1" s="1"/>
  <c r="I67" i="1"/>
  <c r="J67" i="1" s="1"/>
  <c r="K67" i="1" s="1"/>
  <c r="L67" i="1" s="1"/>
  <c r="M67" i="1" s="1"/>
  <c r="N67" i="1" s="1"/>
  <c r="O67" i="1" s="1"/>
  <c r="P67" i="1" s="1"/>
  <c r="Q67" i="1"/>
  <c r="R67" i="1" s="1"/>
  <c r="S67" i="1" s="1"/>
  <c r="T67" i="1" s="1"/>
  <c r="U67" i="1" s="1"/>
  <c r="V67" i="1" s="1"/>
  <c r="W67" i="1" s="1"/>
  <c r="X67" i="1" s="1"/>
  <c r="Y67" i="1" s="1"/>
  <c r="Z67" i="1" s="1"/>
  <c r="AA67" i="1" s="1"/>
  <c r="AB67" i="1" s="1"/>
  <c r="AC67" i="1" s="1"/>
  <c r="AD67" i="1" s="1"/>
  <c r="AE67" i="1" s="1"/>
  <c r="AF67" i="1" s="1"/>
  <c r="AG67" i="1" s="1"/>
  <c r="AH67" i="1" s="1"/>
  <c r="AI67" i="1" s="1"/>
  <c r="D68" i="1"/>
  <c r="E68" i="1" s="1"/>
  <c r="F68" i="1" s="1"/>
  <c r="G68" i="1"/>
  <c r="H68" i="1" s="1"/>
  <c r="I68" i="1"/>
  <c r="J68" i="1" s="1"/>
  <c r="K68" i="1" s="1"/>
  <c r="L68" i="1" s="1"/>
  <c r="M68" i="1" s="1"/>
  <c r="N68" i="1" s="1"/>
  <c r="O68" i="1" s="1"/>
  <c r="P68" i="1" s="1"/>
  <c r="Q68" i="1"/>
  <c r="R68" i="1" s="1"/>
  <c r="S68" i="1" s="1"/>
  <c r="T68" i="1" s="1"/>
  <c r="U68" i="1" s="1"/>
  <c r="V68" i="1" s="1"/>
  <c r="W68" i="1"/>
  <c r="X68" i="1" s="1"/>
  <c r="Y68" i="1" s="1"/>
  <c r="Z68" i="1" s="1"/>
  <c r="AA68" i="1" s="1"/>
  <c r="AB68" i="1" s="1"/>
  <c r="AC68" i="1" s="1"/>
  <c r="AD68" i="1" s="1"/>
  <c r="AE68" i="1" s="1"/>
  <c r="AF68" i="1" s="1"/>
  <c r="AG68" i="1" s="1"/>
  <c r="AH68" i="1" s="1"/>
  <c r="AI68" i="1" s="1"/>
  <c r="D69" i="1"/>
  <c r="E69" i="1" s="1"/>
  <c r="F69" i="1" s="1"/>
  <c r="G69" i="1"/>
  <c r="H69" i="1" s="1"/>
  <c r="I69" i="1" s="1"/>
  <c r="J69" i="1" s="1"/>
  <c r="K69" i="1" s="1"/>
  <c r="L69" i="1" s="1"/>
  <c r="M69" i="1" s="1"/>
  <c r="N69" i="1" s="1"/>
  <c r="O69" i="1" s="1"/>
  <c r="P69" i="1" s="1"/>
  <c r="Q69" i="1" s="1"/>
  <c r="R69" i="1" s="1"/>
  <c r="S69" i="1" s="1"/>
  <c r="T69" i="1" s="1"/>
  <c r="U69" i="1" s="1"/>
  <c r="V69" i="1" s="1"/>
  <c r="W69" i="1" s="1"/>
  <c r="X69" i="1" s="1"/>
  <c r="Y69" i="1" s="1"/>
  <c r="Z69" i="1" s="1"/>
  <c r="AA69" i="1" s="1"/>
  <c r="AB69" i="1" s="1"/>
  <c r="AC69" i="1" s="1"/>
  <c r="AD69" i="1" s="1"/>
  <c r="AE69" i="1" s="1"/>
  <c r="AF69" i="1" s="1"/>
  <c r="AG69" i="1" s="1"/>
  <c r="AH69" i="1" s="1"/>
  <c r="AI69" i="1" s="1"/>
  <c r="D70" i="1"/>
  <c r="E70" i="1" s="1"/>
  <c r="F70" i="1" s="1"/>
  <c r="G70" i="1"/>
  <c r="H70" i="1" s="1"/>
  <c r="I70" i="1"/>
  <c r="J70" i="1" s="1"/>
  <c r="K70" i="1" s="1"/>
  <c r="L70" i="1" s="1"/>
  <c r="M70" i="1" s="1"/>
  <c r="N70" i="1" s="1"/>
  <c r="O70" i="1" s="1"/>
  <c r="P70" i="1" s="1"/>
  <c r="Q70" i="1" s="1"/>
  <c r="R70" i="1" s="1"/>
  <c r="S70" i="1" s="1"/>
  <c r="T70" i="1" s="1"/>
  <c r="U70" i="1" s="1"/>
  <c r="V70" i="1" s="1"/>
  <c r="W70" i="1" s="1"/>
  <c r="X70" i="1" s="1"/>
  <c r="Y70" i="1" s="1"/>
  <c r="Z70" i="1" s="1"/>
  <c r="AA70" i="1" s="1"/>
  <c r="AB70" i="1" s="1"/>
  <c r="AC70" i="1" s="1"/>
  <c r="AD70" i="1" s="1"/>
  <c r="AE70" i="1" s="1"/>
  <c r="AF70" i="1" s="1"/>
  <c r="AG70" i="1" s="1"/>
  <c r="AH70" i="1" s="1"/>
  <c r="AI70" i="1" s="1"/>
  <c r="D71" i="1"/>
  <c r="E71" i="1" s="1"/>
  <c r="F71" i="1" s="1"/>
  <c r="G71" i="1"/>
  <c r="H71" i="1" s="1"/>
  <c r="I71" i="1"/>
  <c r="J71" i="1" s="1"/>
  <c r="K71" i="1" s="1"/>
  <c r="L71" i="1" s="1"/>
  <c r="M71" i="1" s="1"/>
  <c r="N71" i="1" s="1"/>
  <c r="O71" i="1" s="1"/>
  <c r="P71" i="1" s="1"/>
  <c r="Q71" i="1"/>
  <c r="R71" i="1" s="1"/>
  <c r="S71" i="1" s="1"/>
  <c r="T71" i="1" s="1"/>
  <c r="U71" i="1" s="1"/>
  <c r="V71" i="1" s="1"/>
  <c r="W71" i="1" s="1"/>
  <c r="X71" i="1" s="1"/>
  <c r="Y71" i="1" s="1"/>
  <c r="Z71" i="1" s="1"/>
  <c r="AA71" i="1" s="1"/>
  <c r="AB71" i="1" s="1"/>
  <c r="AC71" i="1" s="1"/>
  <c r="AD71" i="1" s="1"/>
  <c r="AE71" i="1" s="1"/>
  <c r="AF71" i="1" s="1"/>
  <c r="AG71" i="1" s="1"/>
  <c r="AH71" i="1" s="1"/>
  <c r="AI71" i="1" s="1"/>
  <c r="D72" i="1"/>
  <c r="E72" i="1" s="1"/>
  <c r="F72" i="1" s="1"/>
  <c r="G72" i="1"/>
  <c r="H72" i="1" s="1"/>
  <c r="I72" i="1"/>
  <c r="J72" i="1" s="1"/>
  <c r="K72" i="1" s="1"/>
  <c r="L72" i="1" s="1"/>
  <c r="M72" i="1" s="1"/>
  <c r="N72" i="1" s="1"/>
  <c r="O72" i="1" s="1"/>
  <c r="P72" i="1" s="1"/>
  <c r="Q72" i="1"/>
  <c r="R72" i="1" s="1"/>
  <c r="S72" i="1" s="1"/>
  <c r="T72" i="1" s="1"/>
  <c r="U72" i="1" s="1"/>
  <c r="V72" i="1" s="1"/>
  <c r="W72" i="1"/>
  <c r="X72" i="1" s="1"/>
  <c r="Y72" i="1" s="1"/>
  <c r="Z72" i="1" s="1"/>
  <c r="AA72" i="1" s="1"/>
  <c r="AB72" i="1" s="1"/>
  <c r="AC72" i="1" s="1"/>
  <c r="AD72" i="1" s="1"/>
  <c r="AE72" i="1" s="1"/>
  <c r="AF72" i="1" s="1"/>
  <c r="AG72" i="1" s="1"/>
  <c r="AH72" i="1" s="1"/>
  <c r="AI72" i="1" s="1"/>
  <c r="D73" i="1"/>
  <c r="E73" i="1" s="1"/>
  <c r="F73" i="1" s="1"/>
  <c r="G73" i="1"/>
  <c r="H73" i="1" s="1"/>
  <c r="I73" i="1" s="1"/>
  <c r="J73" i="1" s="1"/>
  <c r="K73" i="1" s="1"/>
  <c r="L73" i="1" s="1"/>
  <c r="M73" i="1" s="1"/>
  <c r="N73" i="1" s="1"/>
  <c r="O73" i="1" s="1"/>
  <c r="P73" i="1" s="1"/>
  <c r="Q73" i="1" s="1"/>
  <c r="R73" i="1" s="1"/>
  <c r="S73" i="1" s="1"/>
  <c r="T73" i="1" s="1"/>
  <c r="U73" i="1" s="1"/>
  <c r="V73" i="1" s="1"/>
  <c r="W73" i="1" s="1"/>
  <c r="X73" i="1" s="1"/>
  <c r="Y73" i="1" s="1"/>
  <c r="Z73" i="1" s="1"/>
  <c r="AA73" i="1" s="1"/>
  <c r="AB73" i="1" s="1"/>
  <c r="AC73" i="1" s="1"/>
  <c r="AD73" i="1" s="1"/>
  <c r="AE73" i="1" s="1"/>
  <c r="AF73" i="1" s="1"/>
  <c r="AG73" i="1" s="1"/>
  <c r="AH73" i="1" s="1"/>
  <c r="AI73" i="1" s="1"/>
  <c r="D74" i="1"/>
  <c r="E74" i="1" s="1"/>
  <c r="F74" i="1" s="1"/>
  <c r="G74" i="1"/>
  <c r="H74" i="1" s="1"/>
  <c r="I74" i="1"/>
  <c r="J74" i="1" s="1"/>
  <c r="K74" i="1" s="1"/>
  <c r="L74" i="1" s="1"/>
  <c r="M74" i="1" s="1"/>
  <c r="N74" i="1" s="1"/>
  <c r="O74" i="1" s="1"/>
  <c r="P74" i="1" s="1"/>
  <c r="Q74" i="1" s="1"/>
  <c r="R74" i="1" s="1"/>
  <c r="S74" i="1" s="1"/>
  <c r="T74" i="1" s="1"/>
  <c r="U74" i="1" s="1"/>
  <c r="V74" i="1" s="1"/>
  <c r="W74" i="1" s="1"/>
  <c r="X74" i="1" s="1"/>
  <c r="Y74" i="1" s="1"/>
  <c r="Z74" i="1" s="1"/>
  <c r="AA74" i="1" s="1"/>
  <c r="AB74" i="1" s="1"/>
  <c r="AC74" i="1" s="1"/>
  <c r="AD74" i="1" s="1"/>
  <c r="AE74" i="1" s="1"/>
  <c r="AF74" i="1" s="1"/>
  <c r="AG74" i="1" s="1"/>
  <c r="AH74" i="1" s="1"/>
  <c r="AI74" i="1" s="1"/>
  <c r="D75" i="1"/>
  <c r="E75" i="1" s="1"/>
  <c r="F75" i="1" s="1"/>
  <c r="G75" i="1"/>
  <c r="H75" i="1" s="1"/>
  <c r="I75" i="1"/>
  <c r="J75" i="1" s="1"/>
  <c r="K75" i="1" s="1"/>
  <c r="L75" i="1" s="1"/>
  <c r="M75" i="1"/>
  <c r="N75" i="1" s="1"/>
  <c r="O75" i="1" s="1"/>
  <c r="P75" i="1" s="1"/>
  <c r="Q75" i="1" s="1"/>
  <c r="R75" i="1" s="1"/>
  <c r="S75" i="1" s="1"/>
  <c r="T75" i="1" s="1"/>
  <c r="U75" i="1" s="1"/>
  <c r="V75" i="1" s="1"/>
  <c r="W75" i="1" s="1"/>
  <c r="X75" i="1" s="1"/>
  <c r="Y75" i="1" s="1"/>
  <c r="Z75" i="1" s="1"/>
  <c r="AA75" i="1" s="1"/>
  <c r="AB75" i="1" s="1"/>
  <c r="AC75" i="1" s="1"/>
  <c r="AD75" i="1" s="1"/>
  <c r="AE75" i="1" s="1"/>
  <c r="AF75" i="1" s="1"/>
  <c r="AG75" i="1" s="1"/>
  <c r="AH75" i="1" s="1"/>
  <c r="AI75" i="1" s="1"/>
  <c r="D76" i="1"/>
  <c r="E76" i="1"/>
  <c r="F76" i="1"/>
  <c r="G76" i="1" s="1"/>
  <c r="H76" i="1" s="1"/>
  <c r="I76" i="1" s="1"/>
  <c r="J76" i="1" s="1"/>
  <c r="K76" i="1" s="1"/>
  <c r="L76" i="1" s="1"/>
  <c r="M76" i="1" s="1"/>
  <c r="N76" i="1" s="1"/>
  <c r="O76" i="1" s="1"/>
  <c r="P76" i="1" s="1"/>
  <c r="Q76" i="1" s="1"/>
  <c r="R76" i="1" s="1"/>
  <c r="S76" i="1" s="1"/>
  <c r="T76" i="1" s="1"/>
  <c r="U76" i="1" s="1"/>
  <c r="V76" i="1" s="1"/>
  <c r="W76" i="1" s="1"/>
  <c r="X76" i="1" s="1"/>
  <c r="Y76" i="1" s="1"/>
  <c r="Z76" i="1" s="1"/>
  <c r="AA76" i="1" s="1"/>
  <c r="AB76" i="1" s="1"/>
  <c r="AC76" i="1" s="1"/>
  <c r="AD76" i="1" s="1"/>
  <c r="AE76" i="1" s="1"/>
  <c r="AF76" i="1" s="1"/>
  <c r="AG76" i="1" s="1"/>
  <c r="AH76" i="1" s="1"/>
  <c r="AI76" i="1" s="1"/>
  <c r="D77" i="1"/>
  <c r="E77" i="1"/>
  <c r="F77" i="1" s="1"/>
  <c r="G77" i="1" s="1"/>
  <c r="H77" i="1" s="1"/>
  <c r="I77" i="1" s="1"/>
  <c r="J77" i="1" s="1"/>
  <c r="K77" i="1" s="1"/>
  <c r="L77" i="1" s="1"/>
  <c r="M77" i="1" s="1"/>
  <c r="N77" i="1" s="1"/>
  <c r="O77" i="1" s="1"/>
  <c r="P77" i="1" s="1"/>
  <c r="Q77" i="1" s="1"/>
  <c r="R77" i="1" s="1"/>
  <c r="S77" i="1" s="1"/>
  <c r="T77" i="1" s="1"/>
  <c r="U77" i="1" s="1"/>
  <c r="V77" i="1" s="1"/>
  <c r="W77" i="1" s="1"/>
  <c r="X77" i="1" s="1"/>
  <c r="Y77" i="1" s="1"/>
  <c r="Z77" i="1" s="1"/>
  <c r="AA77" i="1" s="1"/>
  <c r="AB77" i="1" s="1"/>
  <c r="AC77" i="1" s="1"/>
  <c r="AD77" i="1" s="1"/>
  <c r="AE77" i="1" s="1"/>
  <c r="AF77" i="1" s="1"/>
  <c r="AG77" i="1" s="1"/>
  <c r="AH77" i="1" s="1"/>
  <c r="AI77" i="1" s="1"/>
  <c r="D78" i="1"/>
  <c r="E78" i="1"/>
  <c r="F78" i="1"/>
  <c r="G78" i="1" s="1"/>
  <c r="H78" i="1"/>
  <c r="I78" i="1"/>
  <c r="J78" i="1" s="1"/>
  <c r="K78" i="1" s="1"/>
  <c r="L78" i="1" s="1"/>
  <c r="M78" i="1" s="1"/>
  <c r="N78" i="1" s="1"/>
  <c r="O78" i="1" s="1"/>
  <c r="P78" i="1" s="1"/>
  <c r="Q78" i="1" s="1"/>
  <c r="R78" i="1" s="1"/>
  <c r="S78" i="1" s="1"/>
  <c r="T78" i="1" s="1"/>
  <c r="U78" i="1" s="1"/>
  <c r="V78" i="1" s="1"/>
  <c r="W78" i="1" s="1"/>
  <c r="X78" i="1" s="1"/>
  <c r="Y78" i="1" s="1"/>
  <c r="Z78" i="1" s="1"/>
  <c r="AA78" i="1" s="1"/>
  <c r="AB78" i="1" s="1"/>
  <c r="AC78" i="1" s="1"/>
  <c r="AD78" i="1" s="1"/>
  <c r="AE78" i="1" s="1"/>
  <c r="AF78" i="1" s="1"/>
  <c r="AG78" i="1" s="1"/>
  <c r="AH78" i="1" s="1"/>
  <c r="AI78" i="1" s="1"/>
  <c r="D79" i="1"/>
  <c r="E79" i="1"/>
  <c r="F79" i="1"/>
  <c r="G79" i="1" s="1"/>
  <c r="H79" i="1" s="1"/>
  <c r="I79" i="1" s="1"/>
  <c r="J79" i="1" s="1"/>
  <c r="K79" i="1" s="1"/>
  <c r="L79" i="1" s="1"/>
  <c r="M79" i="1" s="1"/>
  <c r="N79" i="1" s="1"/>
  <c r="O79" i="1" s="1"/>
  <c r="P79" i="1" s="1"/>
  <c r="Q79" i="1" s="1"/>
  <c r="R79" i="1" s="1"/>
  <c r="S79" i="1" s="1"/>
  <c r="T79" i="1" s="1"/>
  <c r="U79" i="1" s="1"/>
  <c r="V79" i="1" s="1"/>
  <c r="W79" i="1" s="1"/>
  <c r="X79" i="1" s="1"/>
  <c r="Y79" i="1" s="1"/>
  <c r="Z79" i="1" s="1"/>
  <c r="AA79" i="1" s="1"/>
  <c r="AB79" i="1" s="1"/>
  <c r="AC79" i="1" s="1"/>
  <c r="AD79" i="1" s="1"/>
  <c r="AE79" i="1" s="1"/>
  <c r="AF79" i="1" s="1"/>
  <c r="AG79" i="1" s="1"/>
  <c r="AH79" i="1" s="1"/>
  <c r="AI79" i="1" s="1"/>
  <c r="D80" i="1"/>
  <c r="E80" i="1"/>
  <c r="F80" i="1" s="1"/>
  <c r="G80" i="1" s="1"/>
  <c r="H80" i="1" s="1"/>
  <c r="I80" i="1" s="1"/>
  <c r="J80" i="1" s="1"/>
  <c r="K80" i="1" s="1"/>
  <c r="L80" i="1" s="1"/>
  <c r="M80" i="1" s="1"/>
  <c r="N80" i="1" s="1"/>
  <c r="O80" i="1" s="1"/>
  <c r="P80" i="1" s="1"/>
  <c r="Q80" i="1" s="1"/>
  <c r="R80" i="1" s="1"/>
  <c r="S80" i="1" s="1"/>
  <c r="T80" i="1" s="1"/>
  <c r="U80" i="1" s="1"/>
  <c r="V80" i="1" s="1"/>
  <c r="W80" i="1" s="1"/>
  <c r="X80" i="1" s="1"/>
  <c r="Y80" i="1" s="1"/>
  <c r="Z80" i="1" s="1"/>
  <c r="AA80" i="1" s="1"/>
  <c r="AB80" i="1" s="1"/>
  <c r="AC80" i="1" s="1"/>
  <c r="AD80" i="1" s="1"/>
  <c r="AE80" i="1" s="1"/>
  <c r="AF80" i="1" s="1"/>
  <c r="AG80" i="1" s="1"/>
  <c r="AH80" i="1" s="1"/>
  <c r="AI80" i="1" s="1"/>
  <c r="D81" i="1"/>
  <c r="E81" i="1"/>
  <c r="F81" i="1"/>
  <c r="G81" i="1" s="1"/>
  <c r="H81" i="1"/>
  <c r="I81" i="1"/>
  <c r="J81" i="1" s="1"/>
  <c r="K81" i="1" s="1"/>
  <c r="L81" i="1" s="1"/>
  <c r="M81" i="1" s="1"/>
  <c r="N81" i="1" s="1"/>
  <c r="O81" i="1" s="1"/>
  <c r="P81" i="1" s="1"/>
  <c r="Q81" i="1" s="1"/>
  <c r="R81" i="1" s="1"/>
  <c r="S81" i="1" s="1"/>
  <c r="T81" i="1" s="1"/>
  <c r="U81" i="1" s="1"/>
  <c r="V81" i="1" s="1"/>
  <c r="W81" i="1" s="1"/>
  <c r="X81" i="1" s="1"/>
  <c r="Y81" i="1" s="1"/>
  <c r="Z81" i="1" s="1"/>
  <c r="AA81" i="1" s="1"/>
  <c r="AB81" i="1" s="1"/>
  <c r="AC81" i="1" s="1"/>
  <c r="AD81" i="1" s="1"/>
  <c r="AE81" i="1" s="1"/>
  <c r="AF81" i="1" s="1"/>
  <c r="AG81" i="1" s="1"/>
  <c r="AH81" i="1" s="1"/>
  <c r="AI81" i="1" s="1"/>
  <c r="D82" i="1"/>
  <c r="E82" i="1"/>
  <c r="F82" i="1"/>
  <c r="G82" i="1" s="1"/>
  <c r="H82" i="1"/>
  <c r="I82" i="1" s="1"/>
  <c r="J82" i="1" s="1"/>
  <c r="K82" i="1" s="1"/>
  <c r="L82" i="1" s="1"/>
  <c r="M82" i="1" s="1"/>
  <c r="N82" i="1" s="1"/>
  <c r="O82" i="1" s="1"/>
  <c r="P82" i="1" s="1"/>
  <c r="Q82" i="1" s="1"/>
  <c r="R82" i="1" s="1"/>
  <c r="S82" i="1" s="1"/>
  <c r="T82" i="1" s="1"/>
  <c r="U82" i="1" s="1"/>
  <c r="V82" i="1" s="1"/>
  <c r="W82" i="1" s="1"/>
  <c r="X82" i="1" s="1"/>
  <c r="Y82" i="1" s="1"/>
  <c r="Z82" i="1" s="1"/>
  <c r="AA82" i="1" s="1"/>
  <c r="AB82" i="1" s="1"/>
  <c r="AC82" i="1" s="1"/>
  <c r="AD82" i="1" s="1"/>
  <c r="AE82" i="1" s="1"/>
  <c r="AF82" i="1" s="1"/>
  <c r="AG82" i="1" s="1"/>
  <c r="AH82" i="1" s="1"/>
  <c r="AI82" i="1" s="1"/>
  <c r="D83" i="1"/>
  <c r="E83" i="1"/>
  <c r="F83" i="1"/>
  <c r="G83" i="1" s="1"/>
  <c r="H83" i="1" s="1"/>
  <c r="I83" i="1" s="1"/>
  <c r="J83" i="1" s="1"/>
  <c r="K83" i="1" s="1"/>
  <c r="L83" i="1" s="1"/>
  <c r="M83" i="1" s="1"/>
  <c r="N83" i="1" s="1"/>
  <c r="O83" i="1" s="1"/>
  <c r="P83" i="1" s="1"/>
  <c r="Q83" i="1" s="1"/>
  <c r="R83" i="1" s="1"/>
  <c r="S83" i="1" s="1"/>
  <c r="T83" i="1" s="1"/>
  <c r="U83" i="1" s="1"/>
  <c r="V83" i="1" s="1"/>
  <c r="W83" i="1" s="1"/>
  <c r="X83" i="1" s="1"/>
  <c r="Y83" i="1" s="1"/>
  <c r="Z83" i="1" s="1"/>
  <c r="AA83" i="1" s="1"/>
  <c r="AB83" i="1" s="1"/>
  <c r="AC83" i="1" s="1"/>
  <c r="AD83" i="1" s="1"/>
  <c r="AE83" i="1" s="1"/>
  <c r="AF83" i="1" s="1"/>
  <c r="AG83" i="1" s="1"/>
  <c r="AH83" i="1" s="1"/>
  <c r="AI83" i="1" s="1"/>
  <c r="D84" i="1"/>
  <c r="E84" i="1"/>
  <c r="F84" i="1" s="1"/>
  <c r="G84" i="1" s="1"/>
  <c r="H84" i="1" s="1"/>
  <c r="I84" i="1" s="1"/>
  <c r="J84" i="1" s="1"/>
  <c r="K84" i="1" s="1"/>
  <c r="L84" i="1" s="1"/>
  <c r="M84" i="1" s="1"/>
  <c r="N84" i="1" s="1"/>
  <c r="O84" i="1" s="1"/>
  <c r="P84" i="1" s="1"/>
  <c r="Q84" i="1" s="1"/>
  <c r="R84" i="1" s="1"/>
  <c r="S84" i="1" s="1"/>
  <c r="T84" i="1" s="1"/>
  <c r="U84" i="1" s="1"/>
  <c r="V84" i="1" s="1"/>
  <c r="W84" i="1" s="1"/>
  <c r="X84" i="1" s="1"/>
  <c r="Y84" i="1" s="1"/>
  <c r="Z84" i="1" s="1"/>
  <c r="AA84" i="1" s="1"/>
  <c r="AB84" i="1" s="1"/>
  <c r="AC84" i="1" s="1"/>
  <c r="AD84" i="1" s="1"/>
  <c r="AE84" i="1" s="1"/>
  <c r="AF84" i="1" s="1"/>
  <c r="AG84" i="1" s="1"/>
  <c r="AH84" i="1" s="1"/>
  <c r="AI84" i="1" s="1"/>
  <c r="D85" i="1"/>
  <c r="E85" i="1"/>
  <c r="F85" i="1"/>
  <c r="G85" i="1" s="1"/>
  <c r="H85" i="1"/>
  <c r="I85" i="1"/>
  <c r="J85" i="1" s="1"/>
  <c r="K85" i="1" s="1"/>
  <c r="L85" i="1" s="1"/>
  <c r="M85" i="1" s="1"/>
  <c r="N85" i="1" s="1"/>
  <c r="O85" i="1" s="1"/>
  <c r="P85" i="1" s="1"/>
  <c r="Q85" i="1" s="1"/>
  <c r="R85" i="1" s="1"/>
  <c r="S85" i="1" s="1"/>
  <c r="T85" i="1" s="1"/>
  <c r="U85" i="1" s="1"/>
  <c r="V85" i="1" s="1"/>
  <c r="W85" i="1" s="1"/>
  <c r="X85" i="1" s="1"/>
  <c r="Y85" i="1" s="1"/>
  <c r="Z85" i="1" s="1"/>
  <c r="AA85" i="1" s="1"/>
  <c r="AB85" i="1" s="1"/>
  <c r="AC85" i="1" s="1"/>
  <c r="AD85" i="1" s="1"/>
  <c r="AE85" i="1" s="1"/>
  <c r="AF85" i="1" s="1"/>
  <c r="AG85" i="1" s="1"/>
  <c r="AH85" i="1" s="1"/>
  <c r="AI85" i="1" s="1"/>
  <c r="D86" i="1"/>
  <c r="E86" i="1"/>
  <c r="F86" i="1"/>
  <c r="G86" i="1" s="1"/>
  <c r="H86" i="1"/>
  <c r="I86" i="1" s="1"/>
  <c r="J86" i="1" s="1"/>
  <c r="K86" i="1" s="1"/>
  <c r="L86" i="1" s="1"/>
  <c r="M86" i="1" s="1"/>
  <c r="N86" i="1" s="1"/>
  <c r="O86" i="1" s="1"/>
  <c r="P86" i="1" s="1"/>
  <c r="Q86" i="1" s="1"/>
  <c r="R86" i="1" s="1"/>
  <c r="S86" i="1" s="1"/>
  <c r="T86" i="1" s="1"/>
  <c r="U86" i="1" s="1"/>
  <c r="V86" i="1" s="1"/>
  <c r="W86" i="1" s="1"/>
  <c r="X86" i="1" s="1"/>
  <c r="Y86" i="1" s="1"/>
  <c r="Z86" i="1" s="1"/>
  <c r="AA86" i="1" s="1"/>
  <c r="AB86" i="1" s="1"/>
  <c r="AC86" i="1" s="1"/>
  <c r="AD86" i="1" s="1"/>
  <c r="AE86" i="1" s="1"/>
  <c r="AF86" i="1" s="1"/>
  <c r="AG86" i="1" s="1"/>
  <c r="AH86" i="1" s="1"/>
  <c r="AI86" i="1" s="1"/>
  <c r="D87" i="1"/>
  <c r="E87" i="1"/>
  <c r="F87" i="1"/>
  <c r="G87" i="1" s="1"/>
  <c r="H87" i="1" s="1"/>
  <c r="I87" i="1" s="1"/>
  <c r="J87" i="1" s="1"/>
  <c r="K87" i="1" s="1"/>
  <c r="L87" i="1" s="1"/>
  <c r="M87" i="1" s="1"/>
  <c r="N87" i="1" s="1"/>
  <c r="O87" i="1" s="1"/>
  <c r="P87" i="1" s="1"/>
  <c r="Q87" i="1" s="1"/>
  <c r="R87" i="1" s="1"/>
  <c r="S87" i="1" s="1"/>
  <c r="T87" i="1" s="1"/>
  <c r="U87" i="1" s="1"/>
  <c r="V87" i="1" s="1"/>
  <c r="W87" i="1" s="1"/>
  <c r="X87" i="1" s="1"/>
  <c r="Y87" i="1" s="1"/>
  <c r="Z87" i="1" s="1"/>
  <c r="AA87" i="1" s="1"/>
  <c r="AB87" i="1" s="1"/>
  <c r="AC87" i="1" s="1"/>
  <c r="AD87" i="1" s="1"/>
  <c r="AE87" i="1" s="1"/>
  <c r="AF87" i="1" s="1"/>
  <c r="AG87" i="1" s="1"/>
  <c r="AH87" i="1" s="1"/>
  <c r="AI87" i="1" s="1"/>
  <c r="D88" i="1"/>
  <c r="E88" i="1"/>
  <c r="F88" i="1" s="1"/>
  <c r="G88" i="1" s="1"/>
  <c r="H88" i="1" s="1"/>
  <c r="I88" i="1" s="1"/>
  <c r="J88" i="1" s="1"/>
  <c r="K88" i="1" s="1"/>
  <c r="L88" i="1" s="1"/>
  <c r="M88" i="1" s="1"/>
  <c r="N88" i="1" s="1"/>
  <c r="O88" i="1" s="1"/>
  <c r="P88" i="1" s="1"/>
  <c r="Q88" i="1" s="1"/>
  <c r="R88" i="1" s="1"/>
  <c r="S88" i="1" s="1"/>
  <c r="T88" i="1" s="1"/>
  <c r="U88" i="1" s="1"/>
  <c r="V88" i="1" s="1"/>
  <c r="W88" i="1" s="1"/>
  <c r="X88" i="1" s="1"/>
  <c r="Y88" i="1" s="1"/>
  <c r="Z88" i="1" s="1"/>
  <c r="AA88" i="1" s="1"/>
  <c r="AB88" i="1" s="1"/>
  <c r="AC88" i="1" s="1"/>
  <c r="AD88" i="1" s="1"/>
  <c r="AE88" i="1" s="1"/>
  <c r="AF88" i="1" s="1"/>
  <c r="AG88" i="1" s="1"/>
  <c r="AH88" i="1" s="1"/>
  <c r="AI88" i="1" s="1"/>
  <c r="D89" i="1"/>
  <c r="E89" i="1"/>
  <c r="F89" i="1"/>
  <c r="G89" i="1"/>
  <c r="H89" i="1" s="1"/>
  <c r="I89" i="1" s="1"/>
  <c r="J89" i="1" s="1"/>
  <c r="K89" i="1" s="1"/>
  <c r="L89" i="1" s="1"/>
  <c r="M89" i="1" s="1"/>
  <c r="N89" i="1" s="1"/>
  <c r="O89" i="1" s="1"/>
  <c r="P89" i="1" s="1"/>
  <c r="Q89" i="1" s="1"/>
  <c r="R89" i="1" s="1"/>
  <c r="S89" i="1" s="1"/>
  <c r="T89" i="1" s="1"/>
  <c r="U89" i="1" s="1"/>
  <c r="V89" i="1" s="1"/>
  <c r="W89" i="1" s="1"/>
  <c r="X89" i="1" s="1"/>
  <c r="Y89" i="1" s="1"/>
  <c r="Z89" i="1" s="1"/>
  <c r="AA89" i="1" s="1"/>
  <c r="AB89" i="1" s="1"/>
  <c r="AC89" i="1" s="1"/>
  <c r="AD89" i="1" s="1"/>
  <c r="AE89" i="1" s="1"/>
  <c r="AF89" i="1" s="1"/>
  <c r="AG89" i="1" s="1"/>
  <c r="AH89" i="1" s="1"/>
  <c r="AI89" i="1" s="1"/>
  <c r="D90" i="1"/>
  <c r="E90" i="1"/>
  <c r="F90" i="1"/>
  <c r="G90" i="1"/>
  <c r="H90" i="1" s="1"/>
  <c r="I90" i="1" s="1"/>
  <c r="J90" i="1" s="1"/>
  <c r="K90" i="1" s="1"/>
  <c r="L90" i="1" s="1"/>
  <c r="M90" i="1" s="1"/>
  <c r="N90" i="1" s="1"/>
  <c r="O90" i="1" s="1"/>
  <c r="P90" i="1" s="1"/>
  <c r="Q90" i="1" s="1"/>
  <c r="R90" i="1" s="1"/>
  <c r="S90" i="1" s="1"/>
  <c r="T90" i="1" s="1"/>
  <c r="U90" i="1" s="1"/>
  <c r="V90" i="1" s="1"/>
  <c r="W90" i="1" s="1"/>
  <c r="X90" i="1" s="1"/>
  <c r="Y90" i="1" s="1"/>
  <c r="Z90" i="1" s="1"/>
  <c r="AA90" i="1" s="1"/>
  <c r="AB90" i="1" s="1"/>
  <c r="AC90" i="1" s="1"/>
  <c r="AD90" i="1" s="1"/>
  <c r="AE90" i="1" s="1"/>
  <c r="AF90" i="1" s="1"/>
  <c r="AG90" i="1" s="1"/>
  <c r="AH90" i="1" s="1"/>
  <c r="AI90" i="1" s="1"/>
  <c r="D91" i="1"/>
  <c r="E91" i="1"/>
  <c r="F91" i="1"/>
  <c r="G91" i="1"/>
  <c r="H91" i="1" s="1"/>
  <c r="I91" i="1" s="1"/>
  <c r="J91" i="1" s="1"/>
  <c r="K91" i="1" s="1"/>
  <c r="L91" i="1" s="1"/>
  <c r="M91" i="1" s="1"/>
  <c r="N91" i="1" s="1"/>
  <c r="O91" i="1" s="1"/>
  <c r="P91" i="1" s="1"/>
  <c r="Q91" i="1" s="1"/>
  <c r="R91" i="1" s="1"/>
  <c r="S91" i="1" s="1"/>
  <c r="T91" i="1" s="1"/>
  <c r="U91" i="1" s="1"/>
  <c r="V91" i="1" s="1"/>
  <c r="W91" i="1" s="1"/>
  <c r="X91" i="1" s="1"/>
  <c r="Y91" i="1" s="1"/>
  <c r="Z91" i="1" s="1"/>
  <c r="AA91" i="1" s="1"/>
  <c r="AB91" i="1" s="1"/>
  <c r="AC91" i="1" s="1"/>
  <c r="AD91" i="1" s="1"/>
  <c r="AE91" i="1" s="1"/>
  <c r="AF91" i="1" s="1"/>
  <c r="AG91" i="1" s="1"/>
  <c r="AH91" i="1" s="1"/>
  <c r="AI91" i="1" s="1"/>
  <c r="D92" i="1"/>
  <c r="E92" i="1"/>
  <c r="F92" i="1"/>
  <c r="G92" i="1"/>
  <c r="H92" i="1" s="1"/>
  <c r="I92" i="1" s="1"/>
  <c r="J92" i="1" s="1"/>
  <c r="K92" i="1" s="1"/>
  <c r="L92" i="1" s="1"/>
  <c r="M92" i="1" s="1"/>
  <c r="N92" i="1" s="1"/>
  <c r="O92" i="1" s="1"/>
  <c r="P92" i="1" s="1"/>
  <c r="Q92" i="1" s="1"/>
  <c r="R92" i="1" s="1"/>
  <c r="S92" i="1" s="1"/>
  <c r="T92" i="1" s="1"/>
  <c r="U92" i="1" s="1"/>
  <c r="V92" i="1" s="1"/>
  <c r="W92" i="1" s="1"/>
  <c r="X92" i="1" s="1"/>
  <c r="Y92" i="1" s="1"/>
  <c r="Z92" i="1" s="1"/>
  <c r="AA92" i="1" s="1"/>
  <c r="AB92" i="1" s="1"/>
  <c r="AC92" i="1" s="1"/>
  <c r="AD92" i="1" s="1"/>
  <c r="AE92" i="1" s="1"/>
  <c r="AF92" i="1" s="1"/>
  <c r="AG92" i="1" s="1"/>
  <c r="AH92" i="1" s="1"/>
  <c r="AI92" i="1" s="1"/>
  <c r="D93" i="1"/>
  <c r="E93" i="1"/>
  <c r="F93" i="1"/>
  <c r="G93" i="1"/>
  <c r="H93" i="1" s="1"/>
  <c r="I93" i="1" s="1"/>
  <c r="J93" i="1" s="1"/>
  <c r="K93" i="1" s="1"/>
  <c r="L93" i="1" s="1"/>
  <c r="M93" i="1" s="1"/>
  <c r="N93" i="1" s="1"/>
  <c r="O93" i="1" s="1"/>
  <c r="P93" i="1" s="1"/>
  <c r="Q93" i="1" s="1"/>
  <c r="R93" i="1" s="1"/>
  <c r="S93" i="1" s="1"/>
  <c r="T93" i="1" s="1"/>
  <c r="U93" i="1" s="1"/>
  <c r="V93" i="1" s="1"/>
  <c r="W93" i="1" s="1"/>
  <c r="X93" i="1" s="1"/>
  <c r="Y93" i="1" s="1"/>
  <c r="Z93" i="1" s="1"/>
  <c r="AA93" i="1" s="1"/>
  <c r="AB93" i="1" s="1"/>
  <c r="AC93" i="1" s="1"/>
  <c r="AD93" i="1" s="1"/>
  <c r="AE93" i="1" s="1"/>
  <c r="AF93" i="1" s="1"/>
  <c r="AG93" i="1" s="1"/>
  <c r="AH93" i="1" s="1"/>
  <c r="AI93" i="1" s="1"/>
  <c r="D94" i="1"/>
  <c r="E94" i="1"/>
  <c r="F94" i="1"/>
  <c r="G94" i="1"/>
  <c r="H94" i="1" s="1"/>
  <c r="I94" i="1" s="1"/>
  <c r="J94" i="1" s="1"/>
  <c r="K94" i="1" s="1"/>
  <c r="L94" i="1" s="1"/>
  <c r="M94" i="1" s="1"/>
  <c r="N94" i="1" s="1"/>
  <c r="O94" i="1" s="1"/>
  <c r="P94" i="1" s="1"/>
  <c r="Q94" i="1" s="1"/>
  <c r="R94" i="1" s="1"/>
  <c r="S94" i="1" s="1"/>
  <c r="T94" i="1" s="1"/>
  <c r="U94" i="1" s="1"/>
  <c r="V94" i="1" s="1"/>
  <c r="W94" i="1" s="1"/>
  <c r="X94" i="1" s="1"/>
  <c r="Y94" i="1" s="1"/>
  <c r="Z94" i="1" s="1"/>
  <c r="AA94" i="1" s="1"/>
  <c r="AB94" i="1" s="1"/>
  <c r="AC94" i="1" s="1"/>
  <c r="AD94" i="1" s="1"/>
  <c r="AE94" i="1" s="1"/>
  <c r="AF94" i="1" s="1"/>
  <c r="AG94" i="1" s="1"/>
  <c r="AH94" i="1" s="1"/>
  <c r="AI94" i="1" s="1"/>
  <c r="D95" i="1"/>
  <c r="E95" i="1"/>
  <c r="F95" i="1"/>
  <c r="G95" i="1"/>
  <c r="H95" i="1" s="1"/>
  <c r="I95" i="1" s="1"/>
  <c r="J95" i="1" s="1"/>
  <c r="K95" i="1" s="1"/>
  <c r="L95" i="1" s="1"/>
  <c r="M95" i="1" s="1"/>
  <c r="N95" i="1" s="1"/>
  <c r="O95" i="1" s="1"/>
  <c r="P95" i="1" s="1"/>
  <c r="Q95" i="1" s="1"/>
  <c r="R95" i="1" s="1"/>
  <c r="S95" i="1" s="1"/>
  <c r="T95" i="1" s="1"/>
  <c r="U95" i="1" s="1"/>
  <c r="V95" i="1" s="1"/>
  <c r="W95" i="1" s="1"/>
  <c r="X95" i="1" s="1"/>
  <c r="Y95" i="1" s="1"/>
  <c r="Z95" i="1" s="1"/>
  <c r="AA95" i="1" s="1"/>
  <c r="AB95" i="1" s="1"/>
  <c r="AC95" i="1" s="1"/>
  <c r="AD95" i="1" s="1"/>
  <c r="AE95" i="1" s="1"/>
  <c r="AF95" i="1" s="1"/>
  <c r="AG95" i="1" s="1"/>
  <c r="AH95" i="1" s="1"/>
  <c r="AI95" i="1" s="1"/>
  <c r="D96" i="1"/>
  <c r="E96" i="1"/>
  <c r="F96" i="1"/>
  <c r="G96" i="1"/>
  <c r="H96" i="1" s="1"/>
  <c r="I96" i="1" s="1"/>
  <c r="J96" i="1" s="1"/>
  <c r="K96" i="1" s="1"/>
  <c r="L96" i="1" s="1"/>
  <c r="M96" i="1" s="1"/>
  <c r="N96" i="1" s="1"/>
  <c r="O96" i="1" s="1"/>
  <c r="P96" i="1" s="1"/>
  <c r="Q96" i="1" s="1"/>
  <c r="R96" i="1" s="1"/>
  <c r="S96" i="1" s="1"/>
  <c r="T96" i="1" s="1"/>
  <c r="U96" i="1" s="1"/>
  <c r="V96" i="1" s="1"/>
  <c r="W96" i="1" s="1"/>
  <c r="X96" i="1" s="1"/>
  <c r="Y96" i="1" s="1"/>
  <c r="Z96" i="1" s="1"/>
  <c r="AA96" i="1" s="1"/>
  <c r="AB96" i="1" s="1"/>
  <c r="AC96" i="1" s="1"/>
  <c r="AD96" i="1" s="1"/>
  <c r="AE96" i="1" s="1"/>
  <c r="AF96" i="1" s="1"/>
  <c r="AG96" i="1" s="1"/>
  <c r="AH96" i="1" s="1"/>
  <c r="AI96" i="1" s="1"/>
  <c r="D97" i="1"/>
  <c r="E97" i="1" s="1"/>
  <c r="F97" i="1" s="1"/>
  <c r="G97" i="1" s="1"/>
  <c r="H97" i="1" s="1"/>
  <c r="I97" i="1" s="1"/>
  <c r="J97" i="1" s="1"/>
  <c r="K97" i="1" s="1"/>
  <c r="L97" i="1" s="1"/>
  <c r="M97" i="1" s="1"/>
  <c r="N97" i="1" s="1"/>
  <c r="O97" i="1" s="1"/>
  <c r="P97" i="1" s="1"/>
  <c r="Q97" i="1" s="1"/>
  <c r="R97" i="1" s="1"/>
  <c r="S97" i="1" s="1"/>
  <c r="T97" i="1" s="1"/>
  <c r="U97" i="1" s="1"/>
  <c r="V97" i="1" s="1"/>
  <c r="W97" i="1" s="1"/>
  <c r="X97" i="1" s="1"/>
  <c r="Y97" i="1" s="1"/>
  <c r="Z97" i="1" s="1"/>
  <c r="AA97" i="1" s="1"/>
  <c r="AB97" i="1" s="1"/>
  <c r="AC97" i="1" s="1"/>
  <c r="AD97" i="1" s="1"/>
  <c r="AE97" i="1" s="1"/>
  <c r="AF97" i="1" s="1"/>
  <c r="AG97" i="1" s="1"/>
  <c r="AH97" i="1" s="1"/>
  <c r="AI97" i="1" s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3" i="1"/>
  <c r="G1" i="1"/>
  <c r="H1" i="1" s="1"/>
  <c r="E1" i="1"/>
  <c r="F1" i="1"/>
  <c r="D1" i="1"/>
  <c r="I1" i="1" l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C9" i="2"/>
</calcChain>
</file>

<file path=xl/sharedStrings.xml><?xml version="1.0" encoding="utf-8"?>
<sst xmlns="http://schemas.openxmlformats.org/spreadsheetml/2006/main" count="230" uniqueCount="170">
  <si>
    <t>01 - Ain</t>
  </si>
  <si>
    <t>02 - Aisne</t>
  </si>
  <si>
    <t>03 - Allier</t>
  </si>
  <si>
    <t>04 - Alpes Hautes</t>
  </si>
  <si>
    <t>05 - Alpes Haute Provence</t>
  </si>
  <si>
    <t>06 - Alpes Maritime</t>
  </si>
  <si>
    <t>07 - Ardèche</t>
  </si>
  <si>
    <t>08 - Ardennes</t>
  </si>
  <si>
    <t>09 - Ariège</t>
  </si>
  <si>
    <t>10 - Aube</t>
  </si>
  <si>
    <t>11 - Aude</t>
  </si>
  <si>
    <t>12 - Aveyron</t>
  </si>
  <si>
    <t>13 - Bouches du Rhône</t>
  </si>
  <si>
    <t>14 - Calvados</t>
  </si>
  <si>
    <t>15 - Cantal</t>
  </si>
  <si>
    <t>16 - Charente</t>
  </si>
  <si>
    <t>17 - Charente Maritime</t>
  </si>
  <si>
    <t>18 - Cher</t>
  </si>
  <si>
    <t>19 - Correze</t>
  </si>
  <si>
    <t>20 - Corse</t>
  </si>
  <si>
    <t>21 - Côte d'Or</t>
  </si>
  <si>
    <t>22 - Côte d'Armor</t>
  </si>
  <si>
    <t>23 - Creuse</t>
  </si>
  <si>
    <t>24 - Dordogne</t>
  </si>
  <si>
    <t>25 - Doubs</t>
  </si>
  <si>
    <t>26 - Drôme</t>
  </si>
  <si>
    <t>27 - Eure</t>
  </si>
  <si>
    <t>28 - Eure et Loire</t>
  </si>
  <si>
    <t>29 - Finistère</t>
  </si>
  <si>
    <t>30 - Gard</t>
  </si>
  <si>
    <t>31 - Haute Garonne</t>
  </si>
  <si>
    <t>32 - Gers</t>
  </si>
  <si>
    <t>33 - Gironde</t>
  </si>
  <si>
    <t>34 - Hérault</t>
  </si>
  <si>
    <t>35 - Ille et Vilaine</t>
  </si>
  <si>
    <t>36 - Indre</t>
  </si>
  <si>
    <t>37 - Indre et Loire</t>
  </si>
  <si>
    <t>38 - Isère</t>
  </si>
  <si>
    <t>39 - Jura</t>
  </si>
  <si>
    <t>40 - Landes</t>
  </si>
  <si>
    <t>41 - Loir et Cher</t>
  </si>
  <si>
    <t>42 - Loire</t>
  </si>
  <si>
    <t>43 - Haute Loire</t>
  </si>
  <si>
    <t>44 - Loire Atlantantique</t>
  </si>
  <si>
    <t>45 - Loiret</t>
  </si>
  <si>
    <t>46 - Lot</t>
  </si>
  <si>
    <t>47 - Lot et Garonne</t>
  </si>
  <si>
    <t>48 - Lozère</t>
  </si>
  <si>
    <t>49 - Maine et Loire</t>
  </si>
  <si>
    <t>50 - Manche</t>
  </si>
  <si>
    <t>51 - Marne</t>
  </si>
  <si>
    <t>52 - Haute Marne</t>
  </si>
  <si>
    <t>53 - Mayenne</t>
  </si>
  <si>
    <t>54 - Meurthe et Moselle</t>
  </si>
  <si>
    <t>55 - Meuse</t>
  </si>
  <si>
    <t>56 - Morbihan</t>
  </si>
  <si>
    <t>57 - Moselle</t>
  </si>
  <si>
    <t>58 - Nièvre</t>
  </si>
  <si>
    <t>59 - Nord</t>
  </si>
  <si>
    <t>60 - Oise</t>
  </si>
  <si>
    <t>61 - Orne</t>
  </si>
  <si>
    <t>62 - Pas de Calais</t>
  </si>
  <si>
    <t>63 - Puy de Dôme</t>
  </si>
  <si>
    <t>64 - Pyrénées Atlantiques</t>
  </si>
  <si>
    <t>65 - Hautes-Pyrénées</t>
  </si>
  <si>
    <t>66 - Pyrénées Orientales</t>
  </si>
  <si>
    <t>67 - Bas Rhin</t>
  </si>
  <si>
    <t>68 - Haut Rhin</t>
  </si>
  <si>
    <t>69 - Rhône</t>
  </si>
  <si>
    <t>70 -  Haute Saône</t>
  </si>
  <si>
    <t>71 - Saône et Loire</t>
  </si>
  <si>
    <t>72 - Sarthe</t>
  </si>
  <si>
    <t>73 - Savoie</t>
  </si>
  <si>
    <t>74 - Haute Savoie</t>
  </si>
  <si>
    <t>75 - Paris</t>
  </si>
  <si>
    <t>76 - Seine Maritime</t>
  </si>
  <si>
    <t>77 - Seine et Marne</t>
  </si>
  <si>
    <t>78 - Yvelines</t>
  </si>
  <si>
    <t>79 - Deux sèvres</t>
  </si>
  <si>
    <t>80 - Somme</t>
  </si>
  <si>
    <t>81 - Tarn</t>
  </si>
  <si>
    <t>82 - Tarn et Garonne</t>
  </si>
  <si>
    <t>83 - Var</t>
  </si>
  <si>
    <t>84 - Vaucluse</t>
  </si>
  <si>
    <t>85 - Vendée</t>
  </si>
  <si>
    <t>86 - Vienne</t>
  </si>
  <si>
    <t>87 - Haute Vienne</t>
  </si>
  <si>
    <t>88 - Vosges</t>
  </si>
  <si>
    <t>89 - Yonne</t>
  </si>
  <si>
    <t>90 - Belfort Territoire</t>
  </si>
  <si>
    <t>91 - Essonne</t>
  </si>
  <si>
    <t>92  - Hauts de Seine</t>
  </si>
  <si>
    <t>93 - Seine St Denis</t>
  </si>
  <si>
    <t>94 - Val de Marne</t>
  </si>
  <si>
    <t>95 - Val d'Oise</t>
  </si>
  <si>
    <t>Departement</t>
  </si>
  <si>
    <t>Tarif</t>
  </si>
  <si>
    <t>Quantité</t>
  </si>
  <si>
    <t>TRANCHES</t>
  </si>
  <si>
    <t>10 pal.</t>
  </si>
  <si>
    <t>DEPARTEMENTS</t>
  </si>
  <si>
    <t>Forfait</t>
  </si>
  <si>
    <t>41,55</t>
  </si>
  <si>
    <t>53,61</t>
  </si>
  <si>
    <t>87,23</t>
  </si>
  <si>
    <t>77,01</t>
  </si>
  <si>
    <t>89,56</t>
  </si>
  <si>
    <t>63,09</t>
  </si>
  <si>
    <t>61,78</t>
  </si>
  <si>
    <t>94,87</t>
  </si>
  <si>
    <t>36,16</t>
  </si>
  <si>
    <t>87,28</t>
  </si>
  <si>
    <t>77,95</t>
  </si>
  <si>
    <t>74,38</t>
  </si>
  <si>
    <t>45,54</t>
  </si>
  <si>
    <t>56,92</t>
  </si>
  <si>
    <t>57,71</t>
  </si>
  <si>
    <t>67,02</t>
  </si>
  <si>
    <t>66,29</t>
  </si>
  <si>
    <t>42,57</t>
  </si>
  <si>
    <t>53,01</t>
  </si>
  <si>
    <t>175,95</t>
  </si>
  <si>
    <t>48,29</t>
  </si>
  <si>
    <t>57,84</t>
  </si>
  <si>
    <t>67,07</t>
  </si>
  <si>
    <t>69,82</t>
  </si>
  <si>
    <t>49,10</t>
  </si>
  <si>
    <t>63,41</t>
  </si>
  <si>
    <t>40,21</t>
  </si>
  <si>
    <t>44,91</t>
  </si>
  <si>
    <t>72,81</t>
  </si>
  <si>
    <t>66,79</t>
  </si>
  <si>
    <t>79,69</t>
  </si>
  <si>
    <t>85,00</t>
  </si>
  <si>
    <t>75,49</t>
  </si>
  <si>
    <t>53,13</t>
  </si>
  <si>
    <t>47,28</t>
  </si>
  <si>
    <t>56,62</t>
  </si>
  <si>
    <t>50,31</t>
  </si>
  <si>
    <t>83,49</t>
  </si>
  <si>
    <t>50,16</t>
  </si>
  <si>
    <t>54,87</t>
  </si>
  <si>
    <t>72,10</t>
  </si>
  <si>
    <t>54,64</t>
  </si>
  <si>
    <t>53,89</t>
  </si>
  <si>
    <t>31,45</t>
  </si>
  <si>
    <t>52,28</t>
  </si>
  <si>
    <t>51,31</t>
  </si>
  <si>
    <t>38,22</t>
  </si>
  <si>
    <t>42,94</t>
  </si>
  <si>
    <t>61,48</t>
  </si>
  <si>
    <t>44,25</t>
  </si>
  <si>
    <t>39,53</t>
  </si>
  <si>
    <t>48,90</t>
  </si>
  <si>
    <t>88,99</t>
  </si>
  <si>
    <t>94,39</t>
  </si>
  <si>
    <t>58,45</t>
  </si>
  <si>
    <t>47,77</t>
  </si>
  <si>
    <t>48,39</t>
  </si>
  <si>
    <t>43,58</t>
  </si>
  <si>
    <t>55,02</t>
  </si>
  <si>
    <t>51,99</t>
  </si>
  <si>
    <t>52,89</t>
  </si>
  <si>
    <t>43,18</t>
  </si>
  <si>
    <t>36,84</t>
  </si>
  <si>
    <t>81,97</t>
  </si>
  <si>
    <t>62,99</t>
  </si>
  <si>
    <t>67,09</t>
  </si>
  <si>
    <t>44,40</t>
  </si>
  <si>
    <t>41,80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</si>
</sst>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0" fontId="2" fillId="0" borderId="0" xfId="0" applyFont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workbookViewId="0">
      <selection activeCell="C3" sqref="C3:AI97"/>
    </sheetView>
  </sheetViews>
  <sheetFormatPr baseColWidth="10" defaultRowHeight="14.5" x14ac:dyDescent="0.35"/>
  <cols>
    <col min="1" max="1" width="22.6328125" bestFit="1" customWidth="1"/>
  </cols>
  <sheetData>
    <row r="1" spans="1:35" x14ac:dyDescent="0.35">
      <c r="A1" s="4" t="s">
        <v>98</v>
      </c>
      <c r="B1" s="5">
        <v>0.5</v>
      </c>
      <c r="C1" s="5">
        <v>1</v>
      </c>
      <c r="D1" s="5">
        <f>C1+1</f>
        <v>2</v>
      </c>
      <c r="E1" s="5">
        <f t="shared" ref="E1:AI1" si="0">D1+1</f>
        <v>3</v>
      </c>
      <c r="F1" s="5">
        <f t="shared" si="0"/>
        <v>4</v>
      </c>
      <c r="G1" s="5">
        <f t="shared" si="0"/>
        <v>5</v>
      </c>
      <c r="H1" s="5">
        <f t="shared" si="0"/>
        <v>6</v>
      </c>
      <c r="I1" s="5">
        <f t="shared" si="0"/>
        <v>7</v>
      </c>
      <c r="J1" s="5">
        <f t="shared" si="0"/>
        <v>8</v>
      </c>
      <c r="K1" s="5">
        <f t="shared" si="0"/>
        <v>9</v>
      </c>
      <c r="L1" s="5">
        <f t="shared" si="0"/>
        <v>10</v>
      </c>
      <c r="M1" s="5">
        <f t="shared" si="0"/>
        <v>11</v>
      </c>
      <c r="N1" s="5">
        <f t="shared" si="0"/>
        <v>12</v>
      </c>
      <c r="O1" s="5">
        <f t="shared" si="0"/>
        <v>13</v>
      </c>
      <c r="P1" s="5">
        <f t="shared" si="0"/>
        <v>14</v>
      </c>
      <c r="Q1" s="5">
        <f t="shared" si="0"/>
        <v>15</v>
      </c>
      <c r="R1" s="5">
        <f t="shared" si="0"/>
        <v>16</v>
      </c>
      <c r="S1" s="5">
        <f t="shared" si="0"/>
        <v>17</v>
      </c>
      <c r="T1" s="5">
        <f t="shared" si="0"/>
        <v>18</v>
      </c>
      <c r="U1" s="5">
        <f t="shared" si="0"/>
        <v>19</v>
      </c>
      <c r="V1" s="5">
        <f t="shared" si="0"/>
        <v>20</v>
      </c>
      <c r="W1" s="5">
        <f t="shared" si="0"/>
        <v>21</v>
      </c>
      <c r="X1" s="5">
        <f t="shared" si="0"/>
        <v>22</v>
      </c>
      <c r="Y1" s="5">
        <f t="shared" si="0"/>
        <v>23</v>
      </c>
      <c r="Z1" s="5">
        <f t="shared" si="0"/>
        <v>24</v>
      </c>
      <c r="AA1" s="5">
        <f t="shared" si="0"/>
        <v>25</v>
      </c>
      <c r="AB1" s="5">
        <f t="shared" si="0"/>
        <v>26</v>
      </c>
      <c r="AC1" s="5">
        <f t="shared" si="0"/>
        <v>27</v>
      </c>
      <c r="AD1" s="5">
        <f t="shared" si="0"/>
        <v>28</v>
      </c>
      <c r="AE1" s="5">
        <f t="shared" si="0"/>
        <v>29</v>
      </c>
      <c r="AF1" s="5">
        <f t="shared" si="0"/>
        <v>30</v>
      </c>
      <c r="AG1" s="5">
        <f t="shared" si="0"/>
        <v>31</v>
      </c>
      <c r="AH1" s="5">
        <f t="shared" si="0"/>
        <v>32</v>
      </c>
      <c r="AI1" s="5">
        <f t="shared" si="0"/>
        <v>33</v>
      </c>
    </row>
    <row r="2" spans="1:35" x14ac:dyDescent="0.35">
      <c r="A2" s="6" t="s">
        <v>100</v>
      </c>
      <c r="B2" s="7" t="s">
        <v>101</v>
      </c>
      <c r="C2" s="7" t="s">
        <v>101</v>
      </c>
      <c r="D2" s="7" t="s">
        <v>101</v>
      </c>
      <c r="E2" s="7" t="s">
        <v>101</v>
      </c>
      <c r="F2" s="7" t="s">
        <v>101</v>
      </c>
      <c r="G2" s="7" t="s">
        <v>101</v>
      </c>
      <c r="H2" s="7" t="s">
        <v>101</v>
      </c>
      <c r="I2" s="7" t="s">
        <v>101</v>
      </c>
      <c r="J2" s="7" t="s">
        <v>101</v>
      </c>
      <c r="K2" s="7" t="s">
        <v>101</v>
      </c>
      <c r="L2" s="7" t="s">
        <v>101</v>
      </c>
      <c r="M2" s="8" t="s">
        <v>101</v>
      </c>
      <c r="N2" s="8" t="s">
        <v>101</v>
      </c>
      <c r="O2" s="8" t="s">
        <v>101</v>
      </c>
      <c r="P2" s="8" t="s">
        <v>101</v>
      </c>
      <c r="Q2" s="8" t="s">
        <v>101</v>
      </c>
      <c r="R2" s="8" t="s">
        <v>101</v>
      </c>
      <c r="S2" s="8" t="s">
        <v>101</v>
      </c>
      <c r="T2" s="8" t="s">
        <v>101</v>
      </c>
      <c r="U2" s="8" t="s">
        <v>101</v>
      </c>
      <c r="V2" s="8" t="s">
        <v>101</v>
      </c>
      <c r="W2" s="8" t="s">
        <v>101</v>
      </c>
      <c r="X2" s="8" t="s">
        <v>101</v>
      </c>
      <c r="Y2" s="8" t="s">
        <v>101</v>
      </c>
      <c r="Z2" s="8" t="s">
        <v>101</v>
      </c>
      <c r="AA2" s="8" t="s">
        <v>101</v>
      </c>
      <c r="AB2" s="8" t="s">
        <v>101</v>
      </c>
      <c r="AC2" s="8" t="s">
        <v>101</v>
      </c>
      <c r="AD2" s="8" t="s">
        <v>101</v>
      </c>
      <c r="AE2" s="8" t="s">
        <v>101</v>
      </c>
      <c r="AF2" s="8" t="s">
        <v>101</v>
      </c>
      <c r="AG2" s="8" t="s">
        <v>101</v>
      </c>
      <c r="AH2" s="8" t="s">
        <v>101</v>
      </c>
      <c r="AI2" s="8" t="s">
        <v>101</v>
      </c>
    </row>
    <row r="3" spans="1:35" x14ac:dyDescent="0.35">
      <c r="A3" s="6" t="s">
        <v>0</v>
      </c>
      <c r="B3" s="7">
        <v>100</v>
      </c>
      <c r="C3" s="7">
        <f>B3+12</f>
        <v>112</v>
      </c>
      <c r="D3" s="7">
        <f t="shared" ref="D3:AI11" si="1">C3+12</f>
        <v>124</v>
      </c>
      <c r="E3" s="7">
        <f t="shared" si="1"/>
        <v>136</v>
      </c>
      <c r="F3" s="7">
        <f t="shared" si="1"/>
        <v>148</v>
      </c>
      <c r="G3" s="7">
        <f t="shared" si="1"/>
        <v>160</v>
      </c>
      <c r="H3" s="7">
        <f t="shared" si="1"/>
        <v>172</v>
      </c>
      <c r="I3" s="7">
        <f t="shared" si="1"/>
        <v>184</v>
      </c>
      <c r="J3" s="7">
        <f t="shared" si="1"/>
        <v>196</v>
      </c>
      <c r="K3" s="7">
        <f t="shared" si="1"/>
        <v>208</v>
      </c>
      <c r="L3" s="7">
        <f t="shared" si="1"/>
        <v>220</v>
      </c>
      <c r="M3" s="7">
        <f t="shared" si="1"/>
        <v>232</v>
      </c>
      <c r="N3" s="7">
        <f t="shared" si="1"/>
        <v>244</v>
      </c>
      <c r="O3" s="7">
        <f t="shared" si="1"/>
        <v>256</v>
      </c>
      <c r="P3" s="7">
        <f t="shared" si="1"/>
        <v>268</v>
      </c>
      <c r="Q3" s="7">
        <f t="shared" si="1"/>
        <v>280</v>
      </c>
      <c r="R3" s="7">
        <f t="shared" si="1"/>
        <v>292</v>
      </c>
      <c r="S3" s="7">
        <f t="shared" si="1"/>
        <v>304</v>
      </c>
      <c r="T3" s="7">
        <f t="shared" si="1"/>
        <v>316</v>
      </c>
      <c r="U3" s="7">
        <f t="shared" si="1"/>
        <v>328</v>
      </c>
      <c r="V3" s="7">
        <f t="shared" si="1"/>
        <v>340</v>
      </c>
      <c r="W3" s="7">
        <f t="shared" si="1"/>
        <v>352</v>
      </c>
      <c r="X3" s="7">
        <f t="shared" si="1"/>
        <v>364</v>
      </c>
      <c r="Y3" s="7">
        <f t="shared" si="1"/>
        <v>376</v>
      </c>
      <c r="Z3" s="7">
        <f t="shared" si="1"/>
        <v>388</v>
      </c>
      <c r="AA3" s="7">
        <f t="shared" si="1"/>
        <v>400</v>
      </c>
      <c r="AB3" s="7">
        <f t="shared" si="1"/>
        <v>412</v>
      </c>
      <c r="AC3" s="7">
        <f t="shared" si="1"/>
        <v>424</v>
      </c>
      <c r="AD3" s="7">
        <f t="shared" si="1"/>
        <v>436</v>
      </c>
      <c r="AE3" s="7">
        <f t="shared" si="1"/>
        <v>448</v>
      </c>
      <c r="AF3" s="7">
        <f t="shared" si="1"/>
        <v>460</v>
      </c>
      <c r="AG3" s="7">
        <f t="shared" si="1"/>
        <v>472</v>
      </c>
      <c r="AH3" s="7">
        <f t="shared" si="1"/>
        <v>484</v>
      </c>
      <c r="AI3" s="7">
        <f t="shared" si="1"/>
        <v>496</v>
      </c>
    </row>
    <row r="4" spans="1:35" x14ac:dyDescent="0.35">
      <c r="A4" s="6" t="s">
        <v>1</v>
      </c>
      <c r="B4" s="7" t="s">
        <v>102</v>
      </c>
      <c r="C4" s="7">
        <f t="shared" ref="C4:R67" si="2">B4+12</f>
        <v>53.55</v>
      </c>
      <c r="D4" s="7">
        <f t="shared" si="2"/>
        <v>65.55</v>
      </c>
      <c r="E4" s="7">
        <f t="shared" si="2"/>
        <v>77.55</v>
      </c>
      <c r="F4" s="7">
        <f t="shared" si="2"/>
        <v>89.55</v>
      </c>
      <c r="G4" s="7">
        <f t="shared" si="2"/>
        <v>101.55</v>
      </c>
      <c r="H4" s="7">
        <f t="shared" si="2"/>
        <v>113.55</v>
      </c>
      <c r="I4" s="7">
        <f t="shared" si="2"/>
        <v>125.55</v>
      </c>
      <c r="J4" s="7">
        <f t="shared" si="2"/>
        <v>137.55000000000001</v>
      </c>
      <c r="K4" s="7">
        <f t="shared" si="2"/>
        <v>149.55000000000001</v>
      </c>
      <c r="L4" s="7">
        <f t="shared" si="2"/>
        <v>161.55000000000001</v>
      </c>
      <c r="M4" s="7">
        <f t="shared" si="2"/>
        <v>173.55</v>
      </c>
      <c r="N4" s="7">
        <f t="shared" si="2"/>
        <v>185.55</v>
      </c>
      <c r="O4" s="7">
        <f t="shared" si="2"/>
        <v>197.55</v>
      </c>
      <c r="P4" s="7">
        <f t="shared" si="2"/>
        <v>209.55</v>
      </c>
      <c r="Q4" s="7">
        <f t="shared" si="2"/>
        <v>221.55</v>
      </c>
      <c r="R4" s="7">
        <f t="shared" si="2"/>
        <v>233.55</v>
      </c>
      <c r="S4" s="7">
        <f t="shared" si="1"/>
        <v>245.55</v>
      </c>
      <c r="T4" s="7">
        <f t="shared" si="1"/>
        <v>257.55</v>
      </c>
      <c r="U4" s="7">
        <f t="shared" si="1"/>
        <v>269.55</v>
      </c>
      <c r="V4" s="7">
        <f t="shared" si="1"/>
        <v>281.55</v>
      </c>
      <c r="W4" s="7">
        <f t="shared" si="1"/>
        <v>293.55</v>
      </c>
      <c r="X4" s="7">
        <f t="shared" si="1"/>
        <v>305.55</v>
      </c>
      <c r="Y4" s="7">
        <f t="shared" si="1"/>
        <v>317.55</v>
      </c>
      <c r="Z4" s="7">
        <f t="shared" si="1"/>
        <v>329.55</v>
      </c>
      <c r="AA4" s="7">
        <f t="shared" si="1"/>
        <v>341.55</v>
      </c>
      <c r="AB4" s="7">
        <f t="shared" si="1"/>
        <v>353.55</v>
      </c>
      <c r="AC4" s="7">
        <f t="shared" si="1"/>
        <v>365.55</v>
      </c>
      <c r="AD4" s="7">
        <f t="shared" si="1"/>
        <v>377.55</v>
      </c>
      <c r="AE4" s="7">
        <f t="shared" si="1"/>
        <v>389.55</v>
      </c>
      <c r="AF4" s="7">
        <f t="shared" si="1"/>
        <v>401.55</v>
      </c>
      <c r="AG4" s="7">
        <f t="shared" si="1"/>
        <v>413.55</v>
      </c>
      <c r="AH4" s="7">
        <f t="shared" si="1"/>
        <v>425.55</v>
      </c>
      <c r="AI4" s="7">
        <f t="shared" si="1"/>
        <v>437.55</v>
      </c>
    </row>
    <row r="5" spans="1:35" x14ac:dyDescent="0.35">
      <c r="A5" s="6" t="s">
        <v>2</v>
      </c>
      <c r="B5" s="7" t="s">
        <v>103</v>
      </c>
      <c r="C5" s="7">
        <f t="shared" si="2"/>
        <v>65.61</v>
      </c>
      <c r="D5" s="7">
        <f t="shared" si="1"/>
        <v>77.61</v>
      </c>
      <c r="E5" s="7">
        <f t="shared" si="1"/>
        <v>89.61</v>
      </c>
      <c r="F5" s="7">
        <f t="shared" si="1"/>
        <v>101.61</v>
      </c>
      <c r="G5" s="7">
        <f t="shared" si="1"/>
        <v>113.61</v>
      </c>
      <c r="H5" s="7">
        <f t="shared" si="1"/>
        <v>125.61</v>
      </c>
      <c r="I5" s="7">
        <f t="shared" si="1"/>
        <v>137.61000000000001</v>
      </c>
      <c r="J5" s="7">
        <f t="shared" si="1"/>
        <v>149.61000000000001</v>
      </c>
      <c r="K5" s="7">
        <f t="shared" si="1"/>
        <v>161.61000000000001</v>
      </c>
      <c r="L5" s="7">
        <f t="shared" si="1"/>
        <v>173.61</v>
      </c>
      <c r="M5" s="7">
        <f t="shared" si="1"/>
        <v>185.61</v>
      </c>
      <c r="N5" s="7">
        <f t="shared" si="1"/>
        <v>197.61</v>
      </c>
      <c r="O5" s="7">
        <f t="shared" si="1"/>
        <v>209.61</v>
      </c>
      <c r="P5" s="7">
        <f t="shared" si="1"/>
        <v>221.61</v>
      </c>
      <c r="Q5" s="7">
        <f t="shared" si="1"/>
        <v>233.61</v>
      </c>
      <c r="R5" s="7">
        <f t="shared" si="1"/>
        <v>245.61</v>
      </c>
      <c r="S5" s="7">
        <f t="shared" si="1"/>
        <v>257.61</v>
      </c>
      <c r="T5" s="7">
        <f t="shared" si="1"/>
        <v>269.61</v>
      </c>
      <c r="U5" s="7">
        <f t="shared" si="1"/>
        <v>281.61</v>
      </c>
      <c r="V5" s="7">
        <f t="shared" si="1"/>
        <v>293.61</v>
      </c>
      <c r="W5" s="7">
        <f t="shared" si="1"/>
        <v>305.61</v>
      </c>
      <c r="X5" s="7">
        <f t="shared" si="1"/>
        <v>317.61</v>
      </c>
      <c r="Y5" s="7">
        <f t="shared" si="1"/>
        <v>329.61</v>
      </c>
      <c r="Z5" s="7">
        <f t="shared" si="1"/>
        <v>341.61</v>
      </c>
      <c r="AA5" s="7">
        <f t="shared" si="1"/>
        <v>353.61</v>
      </c>
      <c r="AB5" s="7">
        <f t="shared" si="1"/>
        <v>365.61</v>
      </c>
      <c r="AC5" s="7">
        <f t="shared" si="1"/>
        <v>377.61</v>
      </c>
      <c r="AD5" s="7">
        <f t="shared" si="1"/>
        <v>389.61</v>
      </c>
      <c r="AE5" s="7">
        <f t="shared" si="1"/>
        <v>401.61</v>
      </c>
      <c r="AF5" s="7">
        <f t="shared" si="1"/>
        <v>413.61</v>
      </c>
      <c r="AG5" s="7">
        <f t="shared" si="1"/>
        <v>425.61</v>
      </c>
      <c r="AH5" s="7">
        <f t="shared" si="1"/>
        <v>437.61</v>
      </c>
      <c r="AI5" s="7">
        <f t="shared" si="1"/>
        <v>449.61</v>
      </c>
    </row>
    <row r="6" spans="1:35" x14ac:dyDescent="0.35">
      <c r="A6" s="6" t="s">
        <v>3</v>
      </c>
      <c r="B6" s="7" t="s">
        <v>104</v>
      </c>
      <c r="C6" s="7">
        <f t="shared" si="2"/>
        <v>99.23</v>
      </c>
      <c r="D6" s="7">
        <f t="shared" si="1"/>
        <v>111.23</v>
      </c>
      <c r="E6" s="7">
        <f t="shared" si="1"/>
        <v>123.23</v>
      </c>
      <c r="F6" s="7">
        <f t="shared" si="1"/>
        <v>135.23000000000002</v>
      </c>
      <c r="G6" s="7">
        <f t="shared" si="1"/>
        <v>147.23000000000002</v>
      </c>
      <c r="H6" s="7">
        <f t="shared" si="1"/>
        <v>159.23000000000002</v>
      </c>
      <c r="I6" s="7">
        <f t="shared" si="1"/>
        <v>171.23000000000002</v>
      </c>
      <c r="J6" s="7">
        <f t="shared" si="1"/>
        <v>183.23000000000002</v>
      </c>
      <c r="K6" s="7">
        <f t="shared" si="1"/>
        <v>195.23000000000002</v>
      </c>
      <c r="L6" s="7">
        <f t="shared" si="1"/>
        <v>207.23000000000002</v>
      </c>
      <c r="M6" s="7">
        <f t="shared" si="1"/>
        <v>219.23000000000002</v>
      </c>
      <c r="N6" s="7">
        <f t="shared" si="1"/>
        <v>231.23000000000002</v>
      </c>
      <c r="O6" s="7">
        <f t="shared" si="1"/>
        <v>243.23000000000002</v>
      </c>
      <c r="P6" s="7">
        <f t="shared" si="1"/>
        <v>255.23000000000002</v>
      </c>
      <c r="Q6" s="7">
        <f t="shared" si="1"/>
        <v>267.23</v>
      </c>
      <c r="R6" s="7">
        <f t="shared" si="1"/>
        <v>279.23</v>
      </c>
      <c r="S6" s="7">
        <f t="shared" si="1"/>
        <v>291.23</v>
      </c>
      <c r="T6" s="7">
        <f t="shared" si="1"/>
        <v>303.23</v>
      </c>
      <c r="U6" s="7">
        <f t="shared" si="1"/>
        <v>315.23</v>
      </c>
      <c r="V6" s="7">
        <f t="shared" si="1"/>
        <v>327.23</v>
      </c>
      <c r="W6" s="7">
        <f t="shared" si="1"/>
        <v>339.23</v>
      </c>
      <c r="X6" s="7">
        <f t="shared" si="1"/>
        <v>351.23</v>
      </c>
      <c r="Y6" s="7">
        <f t="shared" si="1"/>
        <v>363.23</v>
      </c>
      <c r="Z6" s="7">
        <f t="shared" si="1"/>
        <v>375.23</v>
      </c>
      <c r="AA6" s="7">
        <f t="shared" si="1"/>
        <v>387.23</v>
      </c>
      <c r="AB6" s="7">
        <f t="shared" si="1"/>
        <v>399.23</v>
      </c>
      <c r="AC6" s="7">
        <f t="shared" si="1"/>
        <v>411.23</v>
      </c>
      <c r="AD6" s="7">
        <f t="shared" si="1"/>
        <v>423.23</v>
      </c>
      <c r="AE6" s="7">
        <f t="shared" si="1"/>
        <v>435.23</v>
      </c>
      <c r="AF6" s="7">
        <f t="shared" si="1"/>
        <v>447.23</v>
      </c>
      <c r="AG6" s="7">
        <f t="shared" si="1"/>
        <v>459.23</v>
      </c>
      <c r="AH6" s="7">
        <f t="shared" si="1"/>
        <v>471.23</v>
      </c>
      <c r="AI6" s="7">
        <f t="shared" si="1"/>
        <v>483.23</v>
      </c>
    </row>
    <row r="7" spans="1:35" x14ac:dyDescent="0.35">
      <c r="A7" s="6" t="s">
        <v>4</v>
      </c>
      <c r="B7" s="7" t="s">
        <v>105</v>
      </c>
      <c r="C7" s="7">
        <f t="shared" si="2"/>
        <v>89.01</v>
      </c>
      <c r="D7" s="7">
        <f t="shared" si="1"/>
        <v>101.01</v>
      </c>
      <c r="E7" s="7">
        <f t="shared" si="1"/>
        <v>113.01</v>
      </c>
      <c r="F7" s="7">
        <f t="shared" si="1"/>
        <v>125.01</v>
      </c>
      <c r="G7" s="7">
        <f t="shared" si="1"/>
        <v>137.01</v>
      </c>
      <c r="H7" s="7">
        <f t="shared" si="1"/>
        <v>149.01</v>
      </c>
      <c r="I7" s="7">
        <f t="shared" si="1"/>
        <v>161.01</v>
      </c>
      <c r="J7" s="7">
        <f t="shared" si="1"/>
        <v>173.01</v>
      </c>
      <c r="K7" s="7">
        <f t="shared" si="1"/>
        <v>185.01</v>
      </c>
      <c r="L7" s="7">
        <f t="shared" si="1"/>
        <v>197.01</v>
      </c>
      <c r="M7" s="7">
        <f t="shared" si="1"/>
        <v>209.01</v>
      </c>
      <c r="N7" s="7">
        <f t="shared" si="1"/>
        <v>221.01</v>
      </c>
      <c r="O7" s="7">
        <f t="shared" si="1"/>
        <v>233.01</v>
      </c>
      <c r="P7" s="7">
        <f t="shared" si="1"/>
        <v>245.01</v>
      </c>
      <c r="Q7" s="7">
        <f t="shared" si="1"/>
        <v>257.01</v>
      </c>
      <c r="R7" s="7">
        <f t="shared" si="1"/>
        <v>269.01</v>
      </c>
      <c r="S7" s="7">
        <f t="shared" si="1"/>
        <v>281.01</v>
      </c>
      <c r="T7" s="7">
        <f t="shared" si="1"/>
        <v>293.01</v>
      </c>
      <c r="U7" s="7">
        <f t="shared" si="1"/>
        <v>305.01</v>
      </c>
      <c r="V7" s="7">
        <f t="shared" si="1"/>
        <v>317.01</v>
      </c>
      <c r="W7" s="7">
        <f t="shared" si="1"/>
        <v>329.01</v>
      </c>
      <c r="X7" s="7">
        <f t="shared" si="1"/>
        <v>341.01</v>
      </c>
      <c r="Y7" s="7">
        <f t="shared" si="1"/>
        <v>353.01</v>
      </c>
      <c r="Z7" s="7">
        <f t="shared" si="1"/>
        <v>365.01</v>
      </c>
      <c r="AA7" s="7">
        <f t="shared" si="1"/>
        <v>377.01</v>
      </c>
      <c r="AB7" s="7">
        <f t="shared" si="1"/>
        <v>389.01</v>
      </c>
      <c r="AC7" s="7">
        <f t="shared" si="1"/>
        <v>401.01</v>
      </c>
      <c r="AD7" s="7">
        <f t="shared" si="1"/>
        <v>413.01</v>
      </c>
      <c r="AE7" s="7">
        <f t="shared" si="1"/>
        <v>425.01</v>
      </c>
      <c r="AF7" s="7">
        <f t="shared" si="1"/>
        <v>437.01</v>
      </c>
      <c r="AG7" s="7">
        <f t="shared" si="1"/>
        <v>449.01</v>
      </c>
      <c r="AH7" s="7">
        <f t="shared" si="1"/>
        <v>461.01</v>
      </c>
      <c r="AI7" s="7">
        <f t="shared" si="1"/>
        <v>473.01</v>
      </c>
    </row>
    <row r="8" spans="1:35" x14ac:dyDescent="0.35">
      <c r="A8" s="6" t="s">
        <v>5</v>
      </c>
      <c r="B8" s="7" t="s">
        <v>106</v>
      </c>
      <c r="C8" s="7">
        <f t="shared" si="2"/>
        <v>101.56</v>
      </c>
      <c r="D8" s="7">
        <f t="shared" si="1"/>
        <v>113.56</v>
      </c>
      <c r="E8" s="7">
        <f t="shared" si="1"/>
        <v>125.56</v>
      </c>
      <c r="F8" s="7">
        <f t="shared" si="1"/>
        <v>137.56</v>
      </c>
      <c r="G8" s="7">
        <f t="shared" si="1"/>
        <v>149.56</v>
      </c>
      <c r="H8" s="7">
        <f t="shared" si="1"/>
        <v>161.56</v>
      </c>
      <c r="I8" s="7">
        <f t="shared" si="1"/>
        <v>173.56</v>
      </c>
      <c r="J8" s="7">
        <f t="shared" si="1"/>
        <v>185.56</v>
      </c>
      <c r="K8" s="7">
        <f t="shared" si="1"/>
        <v>197.56</v>
      </c>
      <c r="L8" s="7">
        <f t="shared" si="1"/>
        <v>209.56</v>
      </c>
      <c r="M8" s="7">
        <f t="shared" si="1"/>
        <v>221.56</v>
      </c>
      <c r="N8" s="7">
        <f t="shared" si="1"/>
        <v>233.56</v>
      </c>
      <c r="O8" s="7">
        <f t="shared" si="1"/>
        <v>245.56</v>
      </c>
      <c r="P8" s="7">
        <f t="shared" si="1"/>
        <v>257.56</v>
      </c>
      <c r="Q8" s="7">
        <f t="shared" si="1"/>
        <v>269.56</v>
      </c>
      <c r="R8" s="7">
        <f t="shared" si="1"/>
        <v>281.56</v>
      </c>
      <c r="S8" s="7">
        <f t="shared" si="1"/>
        <v>293.56</v>
      </c>
      <c r="T8" s="7">
        <f t="shared" si="1"/>
        <v>305.56</v>
      </c>
      <c r="U8" s="7">
        <f t="shared" si="1"/>
        <v>317.56</v>
      </c>
      <c r="V8" s="7">
        <f t="shared" si="1"/>
        <v>329.56</v>
      </c>
      <c r="W8" s="7">
        <f t="shared" si="1"/>
        <v>341.56</v>
      </c>
      <c r="X8" s="7">
        <f t="shared" si="1"/>
        <v>353.56</v>
      </c>
      <c r="Y8" s="7">
        <f t="shared" si="1"/>
        <v>365.56</v>
      </c>
      <c r="Z8" s="7">
        <f t="shared" si="1"/>
        <v>377.56</v>
      </c>
      <c r="AA8" s="7">
        <f t="shared" si="1"/>
        <v>389.56</v>
      </c>
      <c r="AB8" s="7">
        <f t="shared" si="1"/>
        <v>401.56</v>
      </c>
      <c r="AC8" s="7">
        <f t="shared" si="1"/>
        <v>413.56</v>
      </c>
      <c r="AD8" s="7">
        <f t="shared" si="1"/>
        <v>425.56</v>
      </c>
      <c r="AE8" s="7">
        <f t="shared" si="1"/>
        <v>437.56</v>
      </c>
      <c r="AF8" s="7">
        <f t="shared" si="1"/>
        <v>449.56</v>
      </c>
      <c r="AG8" s="7">
        <f t="shared" si="1"/>
        <v>461.56</v>
      </c>
      <c r="AH8" s="7">
        <f t="shared" si="1"/>
        <v>473.56</v>
      </c>
      <c r="AI8" s="7">
        <f t="shared" si="1"/>
        <v>485.56</v>
      </c>
    </row>
    <row r="9" spans="1:35" x14ac:dyDescent="0.35">
      <c r="A9" s="6" t="s">
        <v>6</v>
      </c>
      <c r="B9" s="7" t="s">
        <v>107</v>
      </c>
      <c r="C9" s="7">
        <f t="shared" si="2"/>
        <v>75.09</v>
      </c>
      <c r="D9" s="7">
        <f t="shared" si="1"/>
        <v>87.09</v>
      </c>
      <c r="E9" s="7">
        <f t="shared" si="1"/>
        <v>99.09</v>
      </c>
      <c r="F9" s="7">
        <f t="shared" si="1"/>
        <v>111.09</v>
      </c>
      <c r="G9" s="7">
        <f t="shared" si="1"/>
        <v>123.09</v>
      </c>
      <c r="H9" s="7">
        <f t="shared" si="1"/>
        <v>135.09</v>
      </c>
      <c r="I9" s="7">
        <f t="shared" si="1"/>
        <v>147.09</v>
      </c>
      <c r="J9" s="7">
        <f t="shared" si="1"/>
        <v>159.09</v>
      </c>
      <c r="K9" s="7">
        <f t="shared" si="1"/>
        <v>171.09</v>
      </c>
      <c r="L9" s="7">
        <f t="shared" si="1"/>
        <v>183.09</v>
      </c>
      <c r="M9" s="7">
        <f t="shared" si="1"/>
        <v>195.09</v>
      </c>
      <c r="N9" s="7">
        <f t="shared" si="1"/>
        <v>207.09</v>
      </c>
      <c r="O9" s="7">
        <f t="shared" si="1"/>
        <v>219.09</v>
      </c>
      <c r="P9" s="7">
        <f t="shared" si="1"/>
        <v>231.09</v>
      </c>
      <c r="Q9" s="7">
        <f t="shared" si="1"/>
        <v>243.09</v>
      </c>
      <c r="R9" s="7">
        <f t="shared" si="1"/>
        <v>255.09</v>
      </c>
      <c r="S9" s="7">
        <f t="shared" si="1"/>
        <v>267.09000000000003</v>
      </c>
      <c r="T9" s="7">
        <f t="shared" si="1"/>
        <v>279.09000000000003</v>
      </c>
      <c r="U9" s="7">
        <f t="shared" si="1"/>
        <v>291.09000000000003</v>
      </c>
      <c r="V9" s="7">
        <f t="shared" si="1"/>
        <v>303.09000000000003</v>
      </c>
      <c r="W9" s="7">
        <f t="shared" si="1"/>
        <v>315.09000000000003</v>
      </c>
      <c r="X9" s="7">
        <f t="shared" si="1"/>
        <v>327.09000000000003</v>
      </c>
      <c r="Y9" s="7">
        <f t="shared" si="1"/>
        <v>339.09000000000003</v>
      </c>
      <c r="Z9" s="7">
        <f t="shared" si="1"/>
        <v>351.09000000000003</v>
      </c>
      <c r="AA9" s="7">
        <f t="shared" si="1"/>
        <v>363.09000000000003</v>
      </c>
      <c r="AB9" s="7">
        <f t="shared" si="1"/>
        <v>375.09000000000003</v>
      </c>
      <c r="AC9" s="7">
        <f t="shared" si="1"/>
        <v>387.09000000000003</v>
      </c>
      <c r="AD9" s="7">
        <f t="shared" si="1"/>
        <v>399.09000000000003</v>
      </c>
      <c r="AE9" s="7">
        <f t="shared" si="1"/>
        <v>411.09000000000003</v>
      </c>
      <c r="AF9" s="7">
        <f t="shared" si="1"/>
        <v>423.09000000000003</v>
      </c>
      <c r="AG9" s="7">
        <f t="shared" si="1"/>
        <v>435.09000000000003</v>
      </c>
      <c r="AH9" s="7">
        <f t="shared" si="1"/>
        <v>447.09000000000003</v>
      </c>
      <c r="AI9" s="7">
        <f t="shared" si="1"/>
        <v>459.09000000000003</v>
      </c>
    </row>
    <row r="10" spans="1:35" x14ac:dyDescent="0.35">
      <c r="A10" s="6" t="s">
        <v>7</v>
      </c>
      <c r="B10" s="7" t="s">
        <v>108</v>
      </c>
      <c r="C10" s="7">
        <f t="shared" si="2"/>
        <v>73.78</v>
      </c>
      <c r="D10" s="7">
        <f t="shared" si="1"/>
        <v>85.78</v>
      </c>
      <c r="E10" s="7">
        <f t="shared" si="1"/>
        <v>97.78</v>
      </c>
      <c r="F10" s="7">
        <f t="shared" si="1"/>
        <v>109.78</v>
      </c>
      <c r="G10" s="7">
        <f t="shared" si="1"/>
        <v>121.78</v>
      </c>
      <c r="H10" s="7">
        <f t="shared" si="1"/>
        <v>133.78</v>
      </c>
      <c r="I10" s="7">
        <f t="shared" si="1"/>
        <v>145.78</v>
      </c>
      <c r="J10" s="7">
        <f t="shared" si="1"/>
        <v>157.78</v>
      </c>
      <c r="K10" s="7">
        <f t="shared" si="1"/>
        <v>169.78</v>
      </c>
      <c r="L10" s="7">
        <f t="shared" si="1"/>
        <v>181.78</v>
      </c>
      <c r="M10" s="7">
        <f t="shared" si="1"/>
        <v>193.78</v>
      </c>
      <c r="N10" s="7">
        <f t="shared" si="1"/>
        <v>205.78</v>
      </c>
      <c r="O10" s="7">
        <f t="shared" si="1"/>
        <v>217.78</v>
      </c>
      <c r="P10" s="7">
        <f t="shared" si="1"/>
        <v>229.78</v>
      </c>
      <c r="Q10" s="7">
        <f t="shared" si="1"/>
        <v>241.78</v>
      </c>
      <c r="R10" s="7">
        <f t="shared" si="1"/>
        <v>253.78</v>
      </c>
      <c r="S10" s="7">
        <f t="shared" si="1"/>
        <v>265.77999999999997</v>
      </c>
      <c r="T10" s="7">
        <f t="shared" si="1"/>
        <v>277.77999999999997</v>
      </c>
      <c r="U10" s="7">
        <f t="shared" si="1"/>
        <v>289.77999999999997</v>
      </c>
      <c r="V10" s="7">
        <f t="shared" si="1"/>
        <v>301.77999999999997</v>
      </c>
      <c r="W10" s="7">
        <f t="shared" si="1"/>
        <v>313.77999999999997</v>
      </c>
      <c r="X10" s="7">
        <f t="shared" si="1"/>
        <v>325.77999999999997</v>
      </c>
      <c r="Y10" s="7">
        <f t="shared" si="1"/>
        <v>337.78</v>
      </c>
      <c r="Z10" s="7">
        <f t="shared" si="1"/>
        <v>349.78</v>
      </c>
      <c r="AA10" s="7">
        <f t="shared" si="1"/>
        <v>361.78</v>
      </c>
      <c r="AB10" s="7">
        <f t="shared" si="1"/>
        <v>373.78</v>
      </c>
      <c r="AC10" s="7">
        <f t="shared" si="1"/>
        <v>385.78</v>
      </c>
      <c r="AD10" s="7">
        <f t="shared" si="1"/>
        <v>397.78</v>
      </c>
      <c r="AE10" s="7">
        <f t="shared" si="1"/>
        <v>409.78</v>
      </c>
      <c r="AF10" s="7">
        <f t="shared" si="1"/>
        <v>421.78</v>
      </c>
      <c r="AG10" s="7">
        <f t="shared" si="1"/>
        <v>433.78</v>
      </c>
      <c r="AH10" s="7">
        <f t="shared" si="1"/>
        <v>445.78</v>
      </c>
      <c r="AI10" s="7">
        <f t="shared" si="1"/>
        <v>457.78</v>
      </c>
    </row>
    <row r="11" spans="1:35" x14ac:dyDescent="0.35">
      <c r="A11" s="6" t="s">
        <v>8</v>
      </c>
      <c r="B11" s="7" t="s">
        <v>109</v>
      </c>
      <c r="C11" s="7">
        <f t="shared" si="2"/>
        <v>106.87</v>
      </c>
      <c r="D11" s="7">
        <f t="shared" si="1"/>
        <v>118.87</v>
      </c>
      <c r="E11" s="7">
        <f t="shared" si="1"/>
        <v>130.87</v>
      </c>
      <c r="F11" s="7">
        <f t="shared" si="1"/>
        <v>142.87</v>
      </c>
      <c r="G11" s="7">
        <f t="shared" si="1"/>
        <v>154.87</v>
      </c>
      <c r="H11" s="7">
        <f t="shared" si="1"/>
        <v>166.87</v>
      </c>
      <c r="I11" s="7">
        <f t="shared" si="1"/>
        <v>178.87</v>
      </c>
      <c r="J11" s="7">
        <f t="shared" si="1"/>
        <v>190.87</v>
      </c>
      <c r="K11" s="7">
        <f t="shared" si="1"/>
        <v>202.87</v>
      </c>
      <c r="L11" s="7">
        <f t="shared" si="1"/>
        <v>214.87</v>
      </c>
      <c r="M11" s="7">
        <f t="shared" si="1"/>
        <v>226.87</v>
      </c>
      <c r="N11" s="7">
        <f t="shared" si="1"/>
        <v>238.87</v>
      </c>
      <c r="O11" s="7">
        <f t="shared" si="1"/>
        <v>250.87</v>
      </c>
      <c r="P11" s="7">
        <f t="shared" si="1"/>
        <v>262.87</v>
      </c>
      <c r="Q11" s="7">
        <f t="shared" si="1"/>
        <v>274.87</v>
      </c>
      <c r="R11" s="7">
        <f t="shared" ref="D11:AI19" si="3">Q11+12</f>
        <v>286.87</v>
      </c>
      <c r="S11" s="7">
        <f t="shared" si="3"/>
        <v>298.87</v>
      </c>
      <c r="T11" s="7">
        <f t="shared" si="3"/>
        <v>310.87</v>
      </c>
      <c r="U11" s="7">
        <f t="shared" si="3"/>
        <v>322.87</v>
      </c>
      <c r="V11" s="7">
        <f t="shared" si="3"/>
        <v>334.87</v>
      </c>
      <c r="W11" s="7">
        <f t="shared" si="3"/>
        <v>346.87</v>
      </c>
      <c r="X11" s="7">
        <f t="shared" si="3"/>
        <v>358.87</v>
      </c>
      <c r="Y11" s="7">
        <f t="shared" si="3"/>
        <v>370.87</v>
      </c>
      <c r="Z11" s="7">
        <f t="shared" si="3"/>
        <v>382.87</v>
      </c>
      <c r="AA11" s="7">
        <f t="shared" si="3"/>
        <v>394.87</v>
      </c>
      <c r="AB11" s="7">
        <f t="shared" si="3"/>
        <v>406.87</v>
      </c>
      <c r="AC11" s="7">
        <f t="shared" si="3"/>
        <v>418.87</v>
      </c>
      <c r="AD11" s="7">
        <f t="shared" si="3"/>
        <v>430.87</v>
      </c>
      <c r="AE11" s="7">
        <f t="shared" si="3"/>
        <v>442.87</v>
      </c>
      <c r="AF11" s="7">
        <f t="shared" si="3"/>
        <v>454.87</v>
      </c>
      <c r="AG11" s="7">
        <f t="shared" si="3"/>
        <v>466.87</v>
      </c>
      <c r="AH11" s="7">
        <f t="shared" si="3"/>
        <v>478.87</v>
      </c>
      <c r="AI11" s="7">
        <f t="shared" si="3"/>
        <v>490.87</v>
      </c>
    </row>
    <row r="12" spans="1:35" x14ac:dyDescent="0.35">
      <c r="A12" s="6" t="s">
        <v>9</v>
      </c>
      <c r="B12" s="7" t="s">
        <v>110</v>
      </c>
      <c r="C12" s="7">
        <f t="shared" si="2"/>
        <v>48.16</v>
      </c>
      <c r="D12" s="7">
        <f t="shared" si="3"/>
        <v>60.16</v>
      </c>
      <c r="E12" s="7">
        <f t="shared" si="3"/>
        <v>72.16</v>
      </c>
      <c r="F12" s="7">
        <f t="shared" si="3"/>
        <v>84.16</v>
      </c>
      <c r="G12" s="7">
        <f t="shared" si="3"/>
        <v>96.16</v>
      </c>
      <c r="H12" s="7">
        <f t="shared" si="3"/>
        <v>108.16</v>
      </c>
      <c r="I12" s="7">
        <f t="shared" si="3"/>
        <v>120.16</v>
      </c>
      <c r="J12" s="7">
        <f t="shared" si="3"/>
        <v>132.16</v>
      </c>
      <c r="K12" s="7">
        <f t="shared" si="3"/>
        <v>144.16</v>
      </c>
      <c r="L12" s="7">
        <f t="shared" si="3"/>
        <v>156.16</v>
      </c>
      <c r="M12" s="7">
        <f t="shared" si="3"/>
        <v>168.16</v>
      </c>
      <c r="N12" s="7">
        <f t="shared" si="3"/>
        <v>180.16</v>
      </c>
      <c r="O12" s="7">
        <f t="shared" si="3"/>
        <v>192.16</v>
      </c>
      <c r="P12" s="7">
        <f t="shared" si="3"/>
        <v>204.16</v>
      </c>
      <c r="Q12" s="7">
        <f t="shared" si="3"/>
        <v>216.16</v>
      </c>
      <c r="R12" s="7">
        <f t="shared" si="3"/>
        <v>228.16</v>
      </c>
      <c r="S12" s="7">
        <f t="shared" si="3"/>
        <v>240.16</v>
      </c>
      <c r="T12" s="7">
        <f t="shared" si="3"/>
        <v>252.16</v>
      </c>
      <c r="U12" s="7">
        <f t="shared" si="3"/>
        <v>264.15999999999997</v>
      </c>
      <c r="V12" s="7">
        <f t="shared" si="3"/>
        <v>276.15999999999997</v>
      </c>
      <c r="W12" s="7">
        <f t="shared" si="3"/>
        <v>288.15999999999997</v>
      </c>
      <c r="X12" s="7">
        <f t="shared" si="3"/>
        <v>300.15999999999997</v>
      </c>
      <c r="Y12" s="7">
        <f t="shared" si="3"/>
        <v>312.15999999999997</v>
      </c>
      <c r="Z12" s="7">
        <f t="shared" si="3"/>
        <v>324.15999999999997</v>
      </c>
      <c r="AA12" s="7">
        <f t="shared" si="3"/>
        <v>336.15999999999997</v>
      </c>
      <c r="AB12" s="7">
        <f t="shared" si="3"/>
        <v>348.15999999999997</v>
      </c>
      <c r="AC12" s="7">
        <f t="shared" si="3"/>
        <v>360.15999999999997</v>
      </c>
      <c r="AD12" s="7">
        <f t="shared" si="3"/>
        <v>372.15999999999997</v>
      </c>
      <c r="AE12" s="7">
        <f t="shared" si="3"/>
        <v>384.15999999999997</v>
      </c>
      <c r="AF12" s="7">
        <f t="shared" si="3"/>
        <v>396.15999999999997</v>
      </c>
      <c r="AG12" s="7">
        <f t="shared" si="3"/>
        <v>408.15999999999997</v>
      </c>
      <c r="AH12" s="7">
        <f t="shared" si="3"/>
        <v>420.15999999999997</v>
      </c>
      <c r="AI12" s="7">
        <f t="shared" si="3"/>
        <v>432.15999999999997</v>
      </c>
    </row>
    <row r="13" spans="1:35" x14ac:dyDescent="0.35">
      <c r="A13" s="6" t="s">
        <v>10</v>
      </c>
      <c r="B13" s="7" t="s">
        <v>111</v>
      </c>
      <c r="C13" s="7">
        <f t="shared" si="2"/>
        <v>99.28</v>
      </c>
      <c r="D13" s="7">
        <f t="shared" si="3"/>
        <v>111.28</v>
      </c>
      <c r="E13" s="7">
        <f t="shared" si="3"/>
        <v>123.28</v>
      </c>
      <c r="F13" s="7">
        <f t="shared" si="3"/>
        <v>135.28</v>
      </c>
      <c r="G13" s="7">
        <f t="shared" si="3"/>
        <v>147.28</v>
      </c>
      <c r="H13" s="7">
        <f t="shared" si="3"/>
        <v>159.28</v>
      </c>
      <c r="I13" s="7">
        <f t="shared" si="3"/>
        <v>171.28</v>
      </c>
      <c r="J13" s="7">
        <f t="shared" si="3"/>
        <v>183.28</v>
      </c>
      <c r="K13" s="7">
        <f t="shared" si="3"/>
        <v>195.28</v>
      </c>
      <c r="L13" s="7">
        <f t="shared" si="3"/>
        <v>207.28</v>
      </c>
      <c r="M13" s="7">
        <f t="shared" si="3"/>
        <v>219.28</v>
      </c>
      <c r="N13" s="7">
        <f t="shared" si="3"/>
        <v>231.28</v>
      </c>
      <c r="O13" s="7">
        <f t="shared" si="3"/>
        <v>243.28</v>
      </c>
      <c r="P13" s="7">
        <f t="shared" si="3"/>
        <v>255.28</v>
      </c>
      <c r="Q13" s="7">
        <f t="shared" si="3"/>
        <v>267.27999999999997</v>
      </c>
      <c r="R13" s="7">
        <f t="shared" si="3"/>
        <v>279.27999999999997</v>
      </c>
      <c r="S13" s="7">
        <f t="shared" si="3"/>
        <v>291.27999999999997</v>
      </c>
      <c r="T13" s="7">
        <f t="shared" si="3"/>
        <v>303.27999999999997</v>
      </c>
      <c r="U13" s="7">
        <f t="shared" si="3"/>
        <v>315.27999999999997</v>
      </c>
      <c r="V13" s="7">
        <f t="shared" si="3"/>
        <v>327.27999999999997</v>
      </c>
      <c r="W13" s="7">
        <f t="shared" si="3"/>
        <v>339.28</v>
      </c>
      <c r="X13" s="7">
        <f t="shared" si="3"/>
        <v>351.28</v>
      </c>
      <c r="Y13" s="7">
        <f t="shared" si="3"/>
        <v>363.28</v>
      </c>
      <c r="Z13" s="7">
        <f t="shared" si="3"/>
        <v>375.28</v>
      </c>
      <c r="AA13" s="7">
        <f t="shared" si="3"/>
        <v>387.28</v>
      </c>
      <c r="AB13" s="7">
        <f t="shared" si="3"/>
        <v>399.28</v>
      </c>
      <c r="AC13" s="7">
        <f t="shared" si="3"/>
        <v>411.28</v>
      </c>
      <c r="AD13" s="7">
        <f t="shared" si="3"/>
        <v>423.28</v>
      </c>
      <c r="AE13" s="7">
        <f t="shared" si="3"/>
        <v>435.28</v>
      </c>
      <c r="AF13" s="7">
        <f t="shared" si="3"/>
        <v>447.28</v>
      </c>
      <c r="AG13" s="7">
        <f t="shared" si="3"/>
        <v>459.28</v>
      </c>
      <c r="AH13" s="7">
        <f t="shared" si="3"/>
        <v>471.28</v>
      </c>
      <c r="AI13" s="7">
        <f t="shared" si="3"/>
        <v>483.28</v>
      </c>
    </row>
    <row r="14" spans="1:35" x14ac:dyDescent="0.35">
      <c r="A14" s="6" t="s">
        <v>11</v>
      </c>
      <c r="B14" s="7" t="s">
        <v>112</v>
      </c>
      <c r="C14" s="7">
        <f t="shared" si="2"/>
        <v>89.95</v>
      </c>
      <c r="D14" s="7">
        <f t="shared" si="3"/>
        <v>101.95</v>
      </c>
      <c r="E14" s="7">
        <f t="shared" si="3"/>
        <v>113.95</v>
      </c>
      <c r="F14" s="7">
        <f t="shared" si="3"/>
        <v>125.95</v>
      </c>
      <c r="G14" s="7">
        <f t="shared" si="3"/>
        <v>137.94999999999999</v>
      </c>
      <c r="H14" s="7">
        <f t="shared" si="3"/>
        <v>149.94999999999999</v>
      </c>
      <c r="I14" s="7">
        <f t="shared" si="3"/>
        <v>161.94999999999999</v>
      </c>
      <c r="J14" s="7">
        <f t="shared" si="3"/>
        <v>173.95</v>
      </c>
      <c r="K14" s="7">
        <f t="shared" si="3"/>
        <v>185.95</v>
      </c>
      <c r="L14" s="7">
        <f t="shared" si="3"/>
        <v>197.95</v>
      </c>
      <c r="M14" s="7">
        <f t="shared" si="3"/>
        <v>209.95</v>
      </c>
      <c r="N14" s="7">
        <f t="shared" si="3"/>
        <v>221.95</v>
      </c>
      <c r="O14" s="7">
        <f t="shared" si="3"/>
        <v>233.95</v>
      </c>
      <c r="P14" s="7">
        <f t="shared" si="3"/>
        <v>245.95</v>
      </c>
      <c r="Q14" s="7">
        <f t="shared" si="3"/>
        <v>257.95</v>
      </c>
      <c r="R14" s="7">
        <f t="shared" si="3"/>
        <v>269.95</v>
      </c>
      <c r="S14" s="7">
        <f t="shared" si="3"/>
        <v>281.95</v>
      </c>
      <c r="T14" s="7">
        <f t="shared" si="3"/>
        <v>293.95</v>
      </c>
      <c r="U14" s="7">
        <f t="shared" si="3"/>
        <v>305.95</v>
      </c>
      <c r="V14" s="7">
        <f t="shared" si="3"/>
        <v>317.95</v>
      </c>
      <c r="W14" s="7">
        <f t="shared" si="3"/>
        <v>329.95</v>
      </c>
      <c r="X14" s="7">
        <f t="shared" si="3"/>
        <v>341.95</v>
      </c>
      <c r="Y14" s="7">
        <f t="shared" si="3"/>
        <v>353.95</v>
      </c>
      <c r="Z14" s="7">
        <f t="shared" si="3"/>
        <v>365.95</v>
      </c>
      <c r="AA14" s="7">
        <f t="shared" si="3"/>
        <v>377.95</v>
      </c>
      <c r="AB14" s="7">
        <f t="shared" si="3"/>
        <v>389.95</v>
      </c>
      <c r="AC14" s="7">
        <f t="shared" si="3"/>
        <v>401.95</v>
      </c>
      <c r="AD14" s="7">
        <f t="shared" si="3"/>
        <v>413.95</v>
      </c>
      <c r="AE14" s="7">
        <f t="shared" si="3"/>
        <v>425.95</v>
      </c>
      <c r="AF14" s="7">
        <f t="shared" si="3"/>
        <v>437.95</v>
      </c>
      <c r="AG14" s="7">
        <f t="shared" si="3"/>
        <v>449.95</v>
      </c>
      <c r="AH14" s="7">
        <f t="shared" si="3"/>
        <v>461.95</v>
      </c>
      <c r="AI14" s="7">
        <f t="shared" si="3"/>
        <v>473.95</v>
      </c>
    </row>
    <row r="15" spans="1:35" x14ac:dyDescent="0.35">
      <c r="A15" s="6" t="s">
        <v>12</v>
      </c>
      <c r="B15" s="7" t="s">
        <v>113</v>
      </c>
      <c r="C15" s="7">
        <f t="shared" si="2"/>
        <v>86.38</v>
      </c>
      <c r="D15" s="7">
        <f t="shared" si="3"/>
        <v>98.38</v>
      </c>
      <c r="E15" s="7">
        <f t="shared" si="3"/>
        <v>110.38</v>
      </c>
      <c r="F15" s="7">
        <f t="shared" si="3"/>
        <v>122.38</v>
      </c>
      <c r="G15" s="7">
        <f t="shared" si="3"/>
        <v>134.38</v>
      </c>
      <c r="H15" s="7">
        <f t="shared" si="3"/>
        <v>146.38</v>
      </c>
      <c r="I15" s="7">
        <f t="shared" si="3"/>
        <v>158.38</v>
      </c>
      <c r="J15" s="7">
        <f t="shared" si="3"/>
        <v>170.38</v>
      </c>
      <c r="K15" s="7">
        <f t="shared" si="3"/>
        <v>182.38</v>
      </c>
      <c r="L15" s="7">
        <f t="shared" si="3"/>
        <v>194.38</v>
      </c>
      <c r="M15" s="7">
        <f t="shared" si="3"/>
        <v>206.38</v>
      </c>
      <c r="N15" s="7">
        <f t="shared" si="3"/>
        <v>218.38</v>
      </c>
      <c r="O15" s="7">
        <f t="shared" si="3"/>
        <v>230.38</v>
      </c>
      <c r="P15" s="7">
        <f t="shared" si="3"/>
        <v>242.38</v>
      </c>
      <c r="Q15" s="7">
        <f t="shared" si="3"/>
        <v>254.38</v>
      </c>
      <c r="R15" s="7">
        <f t="shared" si="3"/>
        <v>266.38</v>
      </c>
      <c r="S15" s="7">
        <f t="shared" si="3"/>
        <v>278.38</v>
      </c>
      <c r="T15" s="7">
        <f t="shared" si="3"/>
        <v>290.38</v>
      </c>
      <c r="U15" s="7">
        <f t="shared" si="3"/>
        <v>302.38</v>
      </c>
      <c r="V15" s="7">
        <f t="shared" si="3"/>
        <v>314.38</v>
      </c>
      <c r="W15" s="7">
        <f t="shared" si="3"/>
        <v>326.38</v>
      </c>
      <c r="X15" s="7">
        <f t="shared" si="3"/>
        <v>338.38</v>
      </c>
      <c r="Y15" s="7">
        <f t="shared" si="3"/>
        <v>350.38</v>
      </c>
      <c r="Z15" s="7">
        <f t="shared" si="3"/>
        <v>362.38</v>
      </c>
      <c r="AA15" s="7">
        <f t="shared" si="3"/>
        <v>374.38</v>
      </c>
      <c r="AB15" s="7">
        <f t="shared" si="3"/>
        <v>386.38</v>
      </c>
      <c r="AC15" s="7">
        <f t="shared" si="3"/>
        <v>398.38</v>
      </c>
      <c r="AD15" s="7">
        <f t="shared" si="3"/>
        <v>410.38</v>
      </c>
      <c r="AE15" s="7">
        <f t="shared" si="3"/>
        <v>422.38</v>
      </c>
      <c r="AF15" s="7">
        <f t="shared" si="3"/>
        <v>434.38</v>
      </c>
      <c r="AG15" s="7">
        <f t="shared" si="3"/>
        <v>446.38</v>
      </c>
      <c r="AH15" s="7">
        <f t="shared" si="3"/>
        <v>458.38</v>
      </c>
      <c r="AI15" s="7">
        <f t="shared" si="3"/>
        <v>470.38</v>
      </c>
    </row>
    <row r="16" spans="1:35" x14ac:dyDescent="0.35">
      <c r="A16" s="6" t="s">
        <v>13</v>
      </c>
      <c r="B16" s="7" t="s">
        <v>114</v>
      </c>
      <c r="C16" s="7">
        <f t="shared" si="2"/>
        <v>57.54</v>
      </c>
      <c r="D16" s="7">
        <f t="shared" si="3"/>
        <v>69.539999999999992</v>
      </c>
      <c r="E16" s="7">
        <f t="shared" si="3"/>
        <v>81.539999999999992</v>
      </c>
      <c r="F16" s="7">
        <f t="shared" si="3"/>
        <v>93.539999999999992</v>
      </c>
      <c r="G16" s="7">
        <f t="shared" si="3"/>
        <v>105.53999999999999</v>
      </c>
      <c r="H16" s="7">
        <f t="shared" si="3"/>
        <v>117.53999999999999</v>
      </c>
      <c r="I16" s="7">
        <f t="shared" si="3"/>
        <v>129.54</v>
      </c>
      <c r="J16" s="7">
        <f t="shared" si="3"/>
        <v>141.54</v>
      </c>
      <c r="K16" s="7">
        <f t="shared" si="3"/>
        <v>153.54</v>
      </c>
      <c r="L16" s="7">
        <f t="shared" si="3"/>
        <v>165.54</v>
      </c>
      <c r="M16" s="7">
        <f t="shared" si="3"/>
        <v>177.54</v>
      </c>
      <c r="N16" s="7">
        <f t="shared" si="3"/>
        <v>189.54</v>
      </c>
      <c r="O16" s="7">
        <f t="shared" si="3"/>
        <v>201.54</v>
      </c>
      <c r="P16" s="7">
        <f t="shared" si="3"/>
        <v>213.54</v>
      </c>
      <c r="Q16" s="7">
        <f t="shared" si="3"/>
        <v>225.54</v>
      </c>
      <c r="R16" s="7">
        <f t="shared" si="3"/>
        <v>237.54</v>
      </c>
      <c r="S16" s="7">
        <f t="shared" si="3"/>
        <v>249.54</v>
      </c>
      <c r="T16" s="7">
        <f t="shared" si="3"/>
        <v>261.53999999999996</v>
      </c>
      <c r="U16" s="7">
        <f t="shared" si="3"/>
        <v>273.53999999999996</v>
      </c>
      <c r="V16" s="7">
        <f t="shared" si="3"/>
        <v>285.53999999999996</v>
      </c>
      <c r="W16" s="7">
        <f t="shared" si="3"/>
        <v>297.53999999999996</v>
      </c>
      <c r="X16" s="7">
        <f t="shared" si="3"/>
        <v>309.53999999999996</v>
      </c>
      <c r="Y16" s="7">
        <f t="shared" si="3"/>
        <v>321.53999999999996</v>
      </c>
      <c r="Z16" s="7">
        <f t="shared" si="3"/>
        <v>333.53999999999996</v>
      </c>
      <c r="AA16" s="7">
        <f t="shared" si="3"/>
        <v>345.53999999999996</v>
      </c>
      <c r="AB16" s="7">
        <f t="shared" si="3"/>
        <v>357.53999999999996</v>
      </c>
      <c r="AC16" s="7">
        <f t="shared" si="3"/>
        <v>369.53999999999996</v>
      </c>
      <c r="AD16" s="7">
        <f t="shared" si="3"/>
        <v>381.53999999999996</v>
      </c>
      <c r="AE16" s="7">
        <f t="shared" si="3"/>
        <v>393.53999999999996</v>
      </c>
      <c r="AF16" s="7">
        <f t="shared" si="3"/>
        <v>405.53999999999996</v>
      </c>
      <c r="AG16" s="7">
        <f t="shared" si="3"/>
        <v>417.53999999999996</v>
      </c>
      <c r="AH16" s="7">
        <f t="shared" si="3"/>
        <v>429.53999999999996</v>
      </c>
      <c r="AI16" s="7">
        <f t="shared" si="3"/>
        <v>441.53999999999996</v>
      </c>
    </row>
    <row r="17" spans="1:35" x14ac:dyDescent="0.35">
      <c r="A17" s="6" t="s">
        <v>14</v>
      </c>
      <c r="B17" s="7" t="s">
        <v>116</v>
      </c>
      <c r="C17" s="7">
        <f t="shared" si="2"/>
        <v>69.710000000000008</v>
      </c>
      <c r="D17" s="7">
        <f t="shared" si="3"/>
        <v>81.710000000000008</v>
      </c>
      <c r="E17" s="7">
        <f t="shared" si="3"/>
        <v>93.710000000000008</v>
      </c>
      <c r="F17" s="7">
        <f t="shared" si="3"/>
        <v>105.71000000000001</v>
      </c>
      <c r="G17" s="7">
        <f t="shared" si="3"/>
        <v>117.71000000000001</v>
      </c>
      <c r="H17" s="7">
        <f t="shared" si="3"/>
        <v>129.71</v>
      </c>
      <c r="I17" s="7">
        <f t="shared" si="3"/>
        <v>141.71</v>
      </c>
      <c r="J17" s="7">
        <f t="shared" si="3"/>
        <v>153.71</v>
      </c>
      <c r="K17" s="7">
        <f t="shared" si="3"/>
        <v>165.71</v>
      </c>
      <c r="L17" s="7">
        <f t="shared" si="3"/>
        <v>177.71</v>
      </c>
      <c r="M17" s="7">
        <f t="shared" si="3"/>
        <v>189.71</v>
      </c>
      <c r="N17" s="7">
        <f t="shared" si="3"/>
        <v>201.71</v>
      </c>
      <c r="O17" s="7">
        <f t="shared" si="3"/>
        <v>213.71</v>
      </c>
      <c r="P17" s="7">
        <f t="shared" si="3"/>
        <v>225.71</v>
      </c>
      <c r="Q17" s="7">
        <f t="shared" si="3"/>
        <v>237.71</v>
      </c>
      <c r="R17" s="7">
        <f t="shared" si="3"/>
        <v>249.71</v>
      </c>
      <c r="S17" s="7">
        <f t="shared" si="3"/>
        <v>261.71000000000004</v>
      </c>
      <c r="T17" s="7">
        <f t="shared" si="3"/>
        <v>273.71000000000004</v>
      </c>
      <c r="U17" s="7">
        <f t="shared" si="3"/>
        <v>285.71000000000004</v>
      </c>
      <c r="V17" s="7">
        <f t="shared" si="3"/>
        <v>297.71000000000004</v>
      </c>
      <c r="W17" s="7">
        <f t="shared" si="3"/>
        <v>309.71000000000004</v>
      </c>
      <c r="X17" s="7">
        <f t="shared" si="3"/>
        <v>321.71000000000004</v>
      </c>
      <c r="Y17" s="7">
        <f t="shared" si="3"/>
        <v>333.71000000000004</v>
      </c>
      <c r="Z17" s="7">
        <f t="shared" si="3"/>
        <v>345.71000000000004</v>
      </c>
      <c r="AA17" s="7">
        <f t="shared" si="3"/>
        <v>357.71000000000004</v>
      </c>
      <c r="AB17" s="7">
        <f t="shared" si="3"/>
        <v>369.71000000000004</v>
      </c>
      <c r="AC17" s="7">
        <f t="shared" si="3"/>
        <v>381.71000000000004</v>
      </c>
      <c r="AD17" s="7">
        <f t="shared" si="3"/>
        <v>393.71000000000004</v>
      </c>
      <c r="AE17" s="7">
        <f t="shared" si="3"/>
        <v>405.71000000000004</v>
      </c>
      <c r="AF17" s="7">
        <f t="shared" si="3"/>
        <v>417.71000000000004</v>
      </c>
      <c r="AG17" s="7">
        <f t="shared" si="3"/>
        <v>429.71000000000004</v>
      </c>
      <c r="AH17" s="7">
        <f t="shared" si="3"/>
        <v>441.71000000000004</v>
      </c>
      <c r="AI17" s="7">
        <f t="shared" si="3"/>
        <v>453.71000000000004</v>
      </c>
    </row>
    <row r="18" spans="1:35" x14ac:dyDescent="0.35">
      <c r="A18" s="6" t="s">
        <v>15</v>
      </c>
      <c r="B18" s="7" t="s">
        <v>117</v>
      </c>
      <c r="C18" s="7">
        <f t="shared" si="2"/>
        <v>79.02</v>
      </c>
      <c r="D18" s="7">
        <f t="shared" si="3"/>
        <v>91.02</v>
      </c>
      <c r="E18" s="7">
        <f t="shared" si="3"/>
        <v>103.02</v>
      </c>
      <c r="F18" s="7">
        <f t="shared" si="3"/>
        <v>115.02</v>
      </c>
      <c r="G18" s="7">
        <f t="shared" si="3"/>
        <v>127.02</v>
      </c>
      <c r="H18" s="7">
        <f t="shared" si="3"/>
        <v>139.01999999999998</v>
      </c>
      <c r="I18" s="7">
        <f t="shared" si="3"/>
        <v>151.01999999999998</v>
      </c>
      <c r="J18" s="7">
        <f t="shared" si="3"/>
        <v>163.01999999999998</v>
      </c>
      <c r="K18" s="7">
        <f t="shared" si="3"/>
        <v>175.01999999999998</v>
      </c>
      <c r="L18" s="7">
        <f t="shared" si="3"/>
        <v>187.01999999999998</v>
      </c>
      <c r="M18" s="7">
        <f t="shared" si="3"/>
        <v>199.01999999999998</v>
      </c>
      <c r="N18" s="7">
        <f t="shared" si="3"/>
        <v>211.01999999999998</v>
      </c>
      <c r="O18" s="7">
        <f t="shared" si="3"/>
        <v>223.01999999999998</v>
      </c>
      <c r="P18" s="7">
        <f t="shared" si="3"/>
        <v>235.01999999999998</v>
      </c>
      <c r="Q18" s="7">
        <f t="shared" si="3"/>
        <v>247.01999999999998</v>
      </c>
      <c r="R18" s="7">
        <f t="shared" si="3"/>
        <v>259.02</v>
      </c>
      <c r="S18" s="7">
        <f t="shared" si="3"/>
        <v>271.02</v>
      </c>
      <c r="T18" s="7">
        <f t="shared" si="3"/>
        <v>283.02</v>
      </c>
      <c r="U18" s="7">
        <f t="shared" si="3"/>
        <v>295.02</v>
      </c>
      <c r="V18" s="7">
        <f t="shared" si="3"/>
        <v>307.02</v>
      </c>
      <c r="W18" s="7">
        <f t="shared" si="3"/>
        <v>319.02</v>
      </c>
      <c r="X18" s="7">
        <f t="shared" si="3"/>
        <v>331.02</v>
      </c>
      <c r="Y18" s="7">
        <f t="shared" si="3"/>
        <v>343.02</v>
      </c>
      <c r="Z18" s="7">
        <f t="shared" si="3"/>
        <v>355.02</v>
      </c>
      <c r="AA18" s="7">
        <f t="shared" si="3"/>
        <v>367.02</v>
      </c>
      <c r="AB18" s="7">
        <f t="shared" si="3"/>
        <v>379.02</v>
      </c>
      <c r="AC18" s="7">
        <f t="shared" si="3"/>
        <v>391.02</v>
      </c>
      <c r="AD18" s="7">
        <f t="shared" si="3"/>
        <v>403.02</v>
      </c>
      <c r="AE18" s="7">
        <f t="shared" si="3"/>
        <v>415.02</v>
      </c>
      <c r="AF18" s="7">
        <f t="shared" si="3"/>
        <v>427.02</v>
      </c>
      <c r="AG18" s="7">
        <f t="shared" si="3"/>
        <v>439.02</v>
      </c>
      <c r="AH18" s="7">
        <f t="shared" si="3"/>
        <v>451.02</v>
      </c>
      <c r="AI18" s="7">
        <f t="shared" si="3"/>
        <v>463.02</v>
      </c>
    </row>
    <row r="19" spans="1:35" x14ac:dyDescent="0.35">
      <c r="A19" s="6" t="s">
        <v>16</v>
      </c>
      <c r="B19" s="7" t="s">
        <v>118</v>
      </c>
      <c r="C19" s="7">
        <f t="shared" si="2"/>
        <v>78.290000000000006</v>
      </c>
      <c r="D19" s="7">
        <f t="shared" si="3"/>
        <v>90.29</v>
      </c>
      <c r="E19" s="7">
        <f t="shared" si="3"/>
        <v>102.29</v>
      </c>
      <c r="F19" s="7">
        <f t="shared" si="3"/>
        <v>114.29</v>
      </c>
      <c r="G19" s="7">
        <f t="shared" si="3"/>
        <v>126.29</v>
      </c>
      <c r="H19" s="7">
        <f t="shared" si="3"/>
        <v>138.29000000000002</v>
      </c>
      <c r="I19" s="7">
        <f t="shared" si="3"/>
        <v>150.29000000000002</v>
      </c>
      <c r="J19" s="7">
        <f t="shared" si="3"/>
        <v>162.29000000000002</v>
      </c>
      <c r="K19" s="7">
        <f t="shared" si="3"/>
        <v>174.29000000000002</v>
      </c>
      <c r="L19" s="7">
        <f t="shared" si="3"/>
        <v>186.29000000000002</v>
      </c>
      <c r="M19" s="7">
        <f t="shared" si="3"/>
        <v>198.29000000000002</v>
      </c>
      <c r="N19" s="7">
        <f t="shared" si="3"/>
        <v>210.29000000000002</v>
      </c>
      <c r="O19" s="7">
        <f t="shared" si="3"/>
        <v>222.29000000000002</v>
      </c>
      <c r="P19" s="7">
        <f t="shared" si="3"/>
        <v>234.29000000000002</v>
      </c>
      <c r="Q19" s="7">
        <f t="shared" ref="D19:AI27" si="4">P19+12</f>
        <v>246.29000000000002</v>
      </c>
      <c r="R19" s="7">
        <f t="shared" si="4"/>
        <v>258.29000000000002</v>
      </c>
      <c r="S19" s="7">
        <f t="shared" si="4"/>
        <v>270.29000000000002</v>
      </c>
      <c r="T19" s="7">
        <f t="shared" si="4"/>
        <v>282.29000000000002</v>
      </c>
      <c r="U19" s="7">
        <f t="shared" si="4"/>
        <v>294.29000000000002</v>
      </c>
      <c r="V19" s="7">
        <f t="shared" si="4"/>
        <v>306.29000000000002</v>
      </c>
      <c r="W19" s="7">
        <f t="shared" si="4"/>
        <v>318.29000000000002</v>
      </c>
      <c r="X19" s="7">
        <f t="shared" si="4"/>
        <v>330.29</v>
      </c>
      <c r="Y19" s="7">
        <f t="shared" si="4"/>
        <v>342.29</v>
      </c>
      <c r="Z19" s="7">
        <f t="shared" si="4"/>
        <v>354.29</v>
      </c>
      <c r="AA19" s="7">
        <f t="shared" si="4"/>
        <v>366.29</v>
      </c>
      <c r="AB19" s="7">
        <f t="shared" si="4"/>
        <v>378.29</v>
      </c>
      <c r="AC19" s="7">
        <f t="shared" si="4"/>
        <v>390.29</v>
      </c>
      <c r="AD19" s="7">
        <f t="shared" si="4"/>
        <v>402.29</v>
      </c>
      <c r="AE19" s="7">
        <f t="shared" si="4"/>
        <v>414.29</v>
      </c>
      <c r="AF19" s="7">
        <f t="shared" si="4"/>
        <v>426.29</v>
      </c>
      <c r="AG19" s="7">
        <f t="shared" si="4"/>
        <v>438.29</v>
      </c>
      <c r="AH19" s="7">
        <f t="shared" si="4"/>
        <v>450.29</v>
      </c>
      <c r="AI19" s="7">
        <f t="shared" si="4"/>
        <v>462.29</v>
      </c>
    </row>
    <row r="20" spans="1:35" x14ac:dyDescent="0.35">
      <c r="A20" s="6" t="s">
        <v>17</v>
      </c>
      <c r="B20" s="7" t="s">
        <v>119</v>
      </c>
      <c r="C20" s="7">
        <f t="shared" si="2"/>
        <v>54.57</v>
      </c>
      <c r="D20" s="7">
        <f t="shared" si="4"/>
        <v>66.569999999999993</v>
      </c>
      <c r="E20" s="7">
        <f t="shared" si="4"/>
        <v>78.569999999999993</v>
      </c>
      <c r="F20" s="7">
        <f t="shared" si="4"/>
        <v>90.57</v>
      </c>
      <c r="G20" s="7">
        <f t="shared" si="4"/>
        <v>102.57</v>
      </c>
      <c r="H20" s="7">
        <f t="shared" si="4"/>
        <v>114.57</v>
      </c>
      <c r="I20" s="7">
        <f t="shared" si="4"/>
        <v>126.57</v>
      </c>
      <c r="J20" s="7">
        <f t="shared" si="4"/>
        <v>138.57</v>
      </c>
      <c r="K20" s="7">
        <f t="shared" si="4"/>
        <v>150.57</v>
      </c>
      <c r="L20" s="7">
        <f t="shared" si="4"/>
        <v>162.57</v>
      </c>
      <c r="M20" s="7">
        <f t="shared" si="4"/>
        <v>174.57</v>
      </c>
      <c r="N20" s="7">
        <f t="shared" si="4"/>
        <v>186.57</v>
      </c>
      <c r="O20" s="7">
        <f t="shared" si="4"/>
        <v>198.57</v>
      </c>
      <c r="P20" s="7">
        <f t="shared" si="4"/>
        <v>210.57</v>
      </c>
      <c r="Q20" s="7">
        <f t="shared" si="4"/>
        <v>222.57</v>
      </c>
      <c r="R20" s="7">
        <f t="shared" si="4"/>
        <v>234.57</v>
      </c>
      <c r="S20" s="7">
        <f t="shared" si="4"/>
        <v>246.57</v>
      </c>
      <c r="T20" s="7">
        <f t="shared" si="4"/>
        <v>258.57</v>
      </c>
      <c r="U20" s="7">
        <f t="shared" si="4"/>
        <v>270.57</v>
      </c>
      <c r="V20" s="7">
        <f t="shared" si="4"/>
        <v>282.57</v>
      </c>
      <c r="W20" s="7">
        <f t="shared" si="4"/>
        <v>294.57</v>
      </c>
      <c r="X20" s="7">
        <f t="shared" si="4"/>
        <v>306.57</v>
      </c>
      <c r="Y20" s="7">
        <f t="shared" si="4"/>
        <v>318.57</v>
      </c>
      <c r="Z20" s="7">
        <f t="shared" si="4"/>
        <v>330.57</v>
      </c>
      <c r="AA20" s="7">
        <f t="shared" si="4"/>
        <v>342.57</v>
      </c>
      <c r="AB20" s="7">
        <f t="shared" si="4"/>
        <v>354.57</v>
      </c>
      <c r="AC20" s="7">
        <f t="shared" si="4"/>
        <v>366.57</v>
      </c>
      <c r="AD20" s="7">
        <f t="shared" si="4"/>
        <v>378.57</v>
      </c>
      <c r="AE20" s="7">
        <f t="shared" si="4"/>
        <v>390.57</v>
      </c>
      <c r="AF20" s="7">
        <f t="shared" si="4"/>
        <v>402.57</v>
      </c>
      <c r="AG20" s="7">
        <f t="shared" si="4"/>
        <v>414.57</v>
      </c>
      <c r="AH20" s="7">
        <f t="shared" si="4"/>
        <v>426.57</v>
      </c>
      <c r="AI20" s="7">
        <f t="shared" si="4"/>
        <v>438.57</v>
      </c>
    </row>
    <row r="21" spans="1:35" x14ac:dyDescent="0.35">
      <c r="A21" s="6" t="s">
        <v>18</v>
      </c>
      <c r="B21" s="7" t="s">
        <v>120</v>
      </c>
      <c r="C21" s="7">
        <f t="shared" si="2"/>
        <v>65.009999999999991</v>
      </c>
      <c r="D21" s="7">
        <f t="shared" si="4"/>
        <v>77.009999999999991</v>
      </c>
      <c r="E21" s="7">
        <f t="shared" si="4"/>
        <v>89.009999999999991</v>
      </c>
      <c r="F21" s="7">
        <f t="shared" si="4"/>
        <v>101.00999999999999</v>
      </c>
      <c r="G21" s="7">
        <f t="shared" si="4"/>
        <v>113.00999999999999</v>
      </c>
      <c r="H21" s="7">
        <f t="shared" si="4"/>
        <v>125.00999999999999</v>
      </c>
      <c r="I21" s="7">
        <f t="shared" si="4"/>
        <v>137.01</v>
      </c>
      <c r="J21" s="7">
        <f t="shared" si="4"/>
        <v>149.01</v>
      </c>
      <c r="K21" s="7">
        <f t="shared" si="4"/>
        <v>161.01</v>
      </c>
      <c r="L21" s="7">
        <f t="shared" si="4"/>
        <v>173.01</v>
      </c>
      <c r="M21" s="7">
        <f t="shared" si="4"/>
        <v>185.01</v>
      </c>
      <c r="N21" s="7">
        <f t="shared" si="4"/>
        <v>197.01</v>
      </c>
      <c r="O21" s="7">
        <f t="shared" si="4"/>
        <v>209.01</v>
      </c>
      <c r="P21" s="7">
        <f t="shared" si="4"/>
        <v>221.01</v>
      </c>
      <c r="Q21" s="7">
        <f t="shared" si="4"/>
        <v>233.01</v>
      </c>
      <c r="R21" s="7">
        <f t="shared" si="4"/>
        <v>245.01</v>
      </c>
      <c r="S21" s="7">
        <f t="shared" si="4"/>
        <v>257.01</v>
      </c>
      <c r="T21" s="7">
        <f t="shared" si="4"/>
        <v>269.01</v>
      </c>
      <c r="U21" s="7">
        <f t="shared" si="4"/>
        <v>281.01</v>
      </c>
      <c r="V21" s="7">
        <f t="shared" si="4"/>
        <v>293.01</v>
      </c>
      <c r="W21" s="7">
        <f t="shared" si="4"/>
        <v>305.01</v>
      </c>
      <c r="X21" s="7">
        <f t="shared" si="4"/>
        <v>317.01</v>
      </c>
      <c r="Y21" s="7">
        <f t="shared" si="4"/>
        <v>329.01</v>
      </c>
      <c r="Z21" s="7">
        <f t="shared" si="4"/>
        <v>341.01</v>
      </c>
      <c r="AA21" s="7">
        <f t="shared" si="4"/>
        <v>353.01</v>
      </c>
      <c r="AB21" s="7">
        <f t="shared" si="4"/>
        <v>365.01</v>
      </c>
      <c r="AC21" s="7">
        <f t="shared" si="4"/>
        <v>377.01</v>
      </c>
      <c r="AD21" s="7">
        <f t="shared" si="4"/>
        <v>389.01</v>
      </c>
      <c r="AE21" s="7">
        <f t="shared" si="4"/>
        <v>401.01</v>
      </c>
      <c r="AF21" s="7">
        <f t="shared" si="4"/>
        <v>413.01</v>
      </c>
      <c r="AG21" s="7">
        <f t="shared" si="4"/>
        <v>425.01</v>
      </c>
      <c r="AH21" s="7">
        <f t="shared" si="4"/>
        <v>437.01</v>
      </c>
      <c r="AI21" s="7">
        <f t="shared" si="4"/>
        <v>449.01</v>
      </c>
    </row>
    <row r="22" spans="1:35" x14ac:dyDescent="0.35">
      <c r="A22" s="6" t="s">
        <v>19</v>
      </c>
      <c r="B22" s="7" t="s">
        <v>121</v>
      </c>
      <c r="C22" s="7">
        <f t="shared" si="2"/>
        <v>187.95</v>
      </c>
      <c r="D22" s="7">
        <f t="shared" si="4"/>
        <v>199.95</v>
      </c>
      <c r="E22" s="7">
        <f t="shared" si="4"/>
        <v>211.95</v>
      </c>
      <c r="F22" s="7">
        <f t="shared" si="4"/>
        <v>223.95</v>
      </c>
      <c r="G22" s="7">
        <f t="shared" si="4"/>
        <v>235.95</v>
      </c>
      <c r="H22" s="7">
        <f t="shared" si="4"/>
        <v>247.95</v>
      </c>
      <c r="I22" s="7">
        <f t="shared" si="4"/>
        <v>259.95</v>
      </c>
      <c r="J22" s="7">
        <f t="shared" si="4"/>
        <v>271.95</v>
      </c>
      <c r="K22" s="7">
        <f t="shared" si="4"/>
        <v>283.95</v>
      </c>
      <c r="L22" s="7">
        <f t="shared" si="4"/>
        <v>295.95</v>
      </c>
      <c r="M22" s="7">
        <f t="shared" si="4"/>
        <v>307.95</v>
      </c>
      <c r="N22" s="7">
        <f t="shared" si="4"/>
        <v>319.95</v>
      </c>
      <c r="O22" s="7">
        <f t="shared" si="4"/>
        <v>331.95</v>
      </c>
      <c r="P22" s="7">
        <f t="shared" si="4"/>
        <v>343.95</v>
      </c>
      <c r="Q22" s="7">
        <f t="shared" si="4"/>
        <v>355.95</v>
      </c>
      <c r="R22" s="7">
        <f t="shared" si="4"/>
        <v>367.95</v>
      </c>
      <c r="S22" s="7">
        <f t="shared" si="4"/>
        <v>379.95</v>
      </c>
      <c r="T22" s="7">
        <f t="shared" si="4"/>
        <v>391.95</v>
      </c>
      <c r="U22" s="7">
        <f t="shared" si="4"/>
        <v>403.95</v>
      </c>
      <c r="V22" s="7">
        <f t="shared" si="4"/>
        <v>415.95</v>
      </c>
      <c r="W22" s="7">
        <f t="shared" si="4"/>
        <v>427.95</v>
      </c>
      <c r="X22" s="7">
        <f t="shared" si="4"/>
        <v>439.95</v>
      </c>
      <c r="Y22" s="7">
        <f t="shared" si="4"/>
        <v>451.95</v>
      </c>
      <c r="Z22" s="7">
        <f t="shared" si="4"/>
        <v>463.95</v>
      </c>
      <c r="AA22" s="7">
        <f t="shared" si="4"/>
        <v>475.95</v>
      </c>
      <c r="AB22" s="7">
        <f t="shared" si="4"/>
        <v>487.95</v>
      </c>
      <c r="AC22" s="7">
        <f t="shared" si="4"/>
        <v>499.95</v>
      </c>
      <c r="AD22" s="7">
        <f t="shared" si="4"/>
        <v>511.95</v>
      </c>
      <c r="AE22" s="7">
        <f t="shared" si="4"/>
        <v>523.95000000000005</v>
      </c>
      <c r="AF22" s="7">
        <f t="shared" si="4"/>
        <v>535.95000000000005</v>
      </c>
      <c r="AG22" s="7">
        <f t="shared" si="4"/>
        <v>547.95000000000005</v>
      </c>
      <c r="AH22" s="7">
        <f t="shared" si="4"/>
        <v>559.95000000000005</v>
      </c>
      <c r="AI22" s="7">
        <f t="shared" si="4"/>
        <v>571.95000000000005</v>
      </c>
    </row>
    <row r="23" spans="1:35" x14ac:dyDescent="0.35">
      <c r="A23" s="6" t="s">
        <v>20</v>
      </c>
      <c r="B23" s="7" t="s">
        <v>122</v>
      </c>
      <c r="C23" s="7">
        <f t="shared" si="2"/>
        <v>60.29</v>
      </c>
      <c r="D23" s="7">
        <f t="shared" si="4"/>
        <v>72.289999999999992</v>
      </c>
      <c r="E23" s="7">
        <f t="shared" si="4"/>
        <v>84.289999999999992</v>
      </c>
      <c r="F23" s="7">
        <f t="shared" si="4"/>
        <v>96.289999999999992</v>
      </c>
      <c r="G23" s="7">
        <f t="shared" si="4"/>
        <v>108.28999999999999</v>
      </c>
      <c r="H23" s="7">
        <f t="shared" si="4"/>
        <v>120.28999999999999</v>
      </c>
      <c r="I23" s="7">
        <f t="shared" si="4"/>
        <v>132.29</v>
      </c>
      <c r="J23" s="7">
        <f t="shared" si="4"/>
        <v>144.29</v>
      </c>
      <c r="K23" s="7">
        <f t="shared" si="4"/>
        <v>156.29</v>
      </c>
      <c r="L23" s="7">
        <f t="shared" si="4"/>
        <v>168.29</v>
      </c>
      <c r="M23" s="7">
        <f t="shared" si="4"/>
        <v>180.29</v>
      </c>
      <c r="N23" s="7">
        <f t="shared" si="4"/>
        <v>192.29</v>
      </c>
      <c r="O23" s="7">
        <f t="shared" si="4"/>
        <v>204.29</v>
      </c>
      <c r="P23" s="7">
        <f t="shared" si="4"/>
        <v>216.29</v>
      </c>
      <c r="Q23" s="7">
        <f t="shared" si="4"/>
        <v>228.29</v>
      </c>
      <c r="R23" s="7">
        <f t="shared" si="4"/>
        <v>240.29</v>
      </c>
      <c r="S23" s="7">
        <f t="shared" si="4"/>
        <v>252.29</v>
      </c>
      <c r="T23" s="7">
        <f t="shared" si="4"/>
        <v>264.28999999999996</v>
      </c>
      <c r="U23" s="7">
        <f t="shared" si="4"/>
        <v>276.28999999999996</v>
      </c>
      <c r="V23" s="7">
        <f t="shared" si="4"/>
        <v>288.28999999999996</v>
      </c>
      <c r="W23" s="7">
        <f t="shared" si="4"/>
        <v>300.28999999999996</v>
      </c>
      <c r="X23" s="7">
        <f t="shared" si="4"/>
        <v>312.28999999999996</v>
      </c>
      <c r="Y23" s="7">
        <f t="shared" si="4"/>
        <v>324.28999999999996</v>
      </c>
      <c r="Z23" s="7">
        <f t="shared" si="4"/>
        <v>336.28999999999996</v>
      </c>
      <c r="AA23" s="7">
        <f t="shared" si="4"/>
        <v>348.28999999999996</v>
      </c>
      <c r="AB23" s="7">
        <f t="shared" si="4"/>
        <v>360.28999999999996</v>
      </c>
      <c r="AC23" s="7">
        <f t="shared" si="4"/>
        <v>372.28999999999996</v>
      </c>
      <c r="AD23" s="7">
        <f t="shared" si="4"/>
        <v>384.28999999999996</v>
      </c>
      <c r="AE23" s="7">
        <f t="shared" si="4"/>
        <v>396.28999999999996</v>
      </c>
      <c r="AF23" s="7">
        <f t="shared" si="4"/>
        <v>408.28999999999996</v>
      </c>
      <c r="AG23" s="7">
        <f t="shared" si="4"/>
        <v>420.28999999999996</v>
      </c>
      <c r="AH23" s="7">
        <f t="shared" si="4"/>
        <v>432.28999999999996</v>
      </c>
      <c r="AI23" s="7">
        <f t="shared" si="4"/>
        <v>444.28999999999996</v>
      </c>
    </row>
    <row r="24" spans="1:35" x14ac:dyDescent="0.35">
      <c r="A24" s="6" t="s">
        <v>21</v>
      </c>
      <c r="B24" s="7" t="s">
        <v>123</v>
      </c>
      <c r="C24" s="7">
        <f t="shared" si="2"/>
        <v>69.84</v>
      </c>
      <c r="D24" s="7">
        <f t="shared" si="4"/>
        <v>81.84</v>
      </c>
      <c r="E24" s="7">
        <f t="shared" si="4"/>
        <v>93.84</v>
      </c>
      <c r="F24" s="7">
        <f t="shared" si="4"/>
        <v>105.84</v>
      </c>
      <c r="G24" s="7">
        <f t="shared" si="4"/>
        <v>117.84</v>
      </c>
      <c r="H24" s="7">
        <f t="shared" si="4"/>
        <v>129.84</v>
      </c>
      <c r="I24" s="7">
        <f t="shared" si="4"/>
        <v>141.84</v>
      </c>
      <c r="J24" s="7">
        <f t="shared" si="4"/>
        <v>153.84</v>
      </c>
      <c r="K24" s="7">
        <f t="shared" si="4"/>
        <v>165.84</v>
      </c>
      <c r="L24" s="7">
        <f t="shared" si="4"/>
        <v>177.84</v>
      </c>
      <c r="M24" s="7">
        <f t="shared" si="4"/>
        <v>189.84</v>
      </c>
      <c r="N24" s="7">
        <f t="shared" si="4"/>
        <v>201.84</v>
      </c>
      <c r="O24" s="7">
        <f t="shared" si="4"/>
        <v>213.84</v>
      </c>
      <c r="P24" s="7">
        <f t="shared" si="4"/>
        <v>225.84</v>
      </c>
      <c r="Q24" s="7">
        <f t="shared" si="4"/>
        <v>237.84</v>
      </c>
      <c r="R24" s="7">
        <f t="shared" si="4"/>
        <v>249.84</v>
      </c>
      <c r="S24" s="7">
        <f t="shared" si="4"/>
        <v>261.84000000000003</v>
      </c>
      <c r="T24" s="7">
        <f t="shared" si="4"/>
        <v>273.84000000000003</v>
      </c>
      <c r="U24" s="7">
        <f t="shared" si="4"/>
        <v>285.84000000000003</v>
      </c>
      <c r="V24" s="7">
        <f t="shared" si="4"/>
        <v>297.84000000000003</v>
      </c>
      <c r="W24" s="7">
        <f t="shared" si="4"/>
        <v>309.84000000000003</v>
      </c>
      <c r="X24" s="7">
        <f t="shared" si="4"/>
        <v>321.84000000000003</v>
      </c>
      <c r="Y24" s="7">
        <f t="shared" si="4"/>
        <v>333.84000000000003</v>
      </c>
      <c r="Z24" s="7">
        <f t="shared" si="4"/>
        <v>345.84000000000003</v>
      </c>
      <c r="AA24" s="7">
        <f t="shared" si="4"/>
        <v>357.84000000000003</v>
      </c>
      <c r="AB24" s="7">
        <f t="shared" si="4"/>
        <v>369.84000000000003</v>
      </c>
      <c r="AC24" s="7">
        <f t="shared" si="4"/>
        <v>381.84000000000003</v>
      </c>
      <c r="AD24" s="7">
        <f t="shared" si="4"/>
        <v>393.84000000000003</v>
      </c>
      <c r="AE24" s="7">
        <f t="shared" si="4"/>
        <v>405.84000000000003</v>
      </c>
      <c r="AF24" s="7">
        <f t="shared" si="4"/>
        <v>417.84000000000003</v>
      </c>
      <c r="AG24" s="7">
        <f t="shared" si="4"/>
        <v>429.84000000000003</v>
      </c>
      <c r="AH24" s="7">
        <f t="shared" si="4"/>
        <v>441.84000000000003</v>
      </c>
      <c r="AI24" s="7">
        <f t="shared" si="4"/>
        <v>453.84000000000003</v>
      </c>
    </row>
    <row r="25" spans="1:35" x14ac:dyDescent="0.35">
      <c r="A25" s="6" t="s">
        <v>22</v>
      </c>
      <c r="B25" s="7" t="s">
        <v>124</v>
      </c>
      <c r="C25" s="7">
        <f t="shared" si="2"/>
        <v>79.069999999999993</v>
      </c>
      <c r="D25" s="7">
        <f t="shared" si="4"/>
        <v>91.07</v>
      </c>
      <c r="E25" s="7">
        <f t="shared" si="4"/>
        <v>103.07</v>
      </c>
      <c r="F25" s="7">
        <f t="shared" si="4"/>
        <v>115.07</v>
      </c>
      <c r="G25" s="7">
        <f t="shared" si="4"/>
        <v>127.07</v>
      </c>
      <c r="H25" s="7">
        <f t="shared" si="4"/>
        <v>139.07</v>
      </c>
      <c r="I25" s="7">
        <f t="shared" si="4"/>
        <v>151.07</v>
      </c>
      <c r="J25" s="7">
        <f t="shared" si="4"/>
        <v>163.07</v>
      </c>
      <c r="K25" s="7">
        <f t="shared" si="4"/>
        <v>175.07</v>
      </c>
      <c r="L25" s="7">
        <f t="shared" si="4"/>
        <v>187.07</v>
      </c>
      <c r="M25" s="7">
        <f t="shared" si="4"/>
        <v>199.07</v>
      </c>
      <c r="N25" s="7">
        <f t="shared" si="4"/>
        <v>211.07</v>
      </c>
      <c r="O25" s="7">
        <f t="shared" si="4"/>
        <v>223.07</v>
      </c>
      <c r="P25" s="7">
        <f t="shared" si="4"/>
        <v>235.07</v>
      </c>
      <c r="Q25" s="7">
        <f t="shared" si="4"/>
        <v>247.07</v>
      </c>
      <c r="R25" s="7">
        <f t="shared" si="4"/>
        <v>259.07</v>
      </c>
      <c r="S25" s="7">
        <f t="shared" si="4"/>
        <v>271.07</v>
      </c>
      <c r="T25" s="7">
        <f t="shared" si="4"/>
        <v>283.07</v>
      </c>
      <c r="U25" s="7">
        <f t="shared" si="4"/>
        <v>295.07</v>
      </c>
      <c r="V25" s="7">
        <f t="shared" si="4"/>
        <v>307.07</v>
      </c>
      <c r="W25" s="7">
        <f t="shared" si="4"/>
        <v>319.07</v>
      </c>
      <c r="X25" s="7">
        <f t="shared" si="4"/>
        <v>331.07</v>
      </c>
      <c r="Y25" s="7">
        <f t="shared" si="4"/>
        <v>343.07</v>
      </c>
      <c r="Z25" s="7">
        <f t="shared" si="4"/>
        <v>355.07</v>
      </c>
      <c r="AA25" s="7">
        <f t="shared" si="4"/>
        <v>367.07</v>
      </c>
      <c r="AB25" s="7">
        <f t="shared" si="4"/>
        <v>379.07</v>
      </c>
      <c r="AC25" s="7">
        <f t="shared" si="4"/>
        <v>391.07</v>
      </c>
      <c r="AD25" s="7">
        <f t="shared" si="4"/>
        <v>403.07</v>
      </c>
      <c r="AE25" s="7">
        <f t="shared" si="4"/>
        <v>415.07</v>
      </c>
      <c r="AF25" s="7">
        <f t="shared" si="4"/>
        <v>427.07</v>
      </c>
      <c r="AG25" s="7">
        <f t="shared" si="4"/>
        <v>439.07</v>
      </c>
      <c r="AH25" s="7">
        <f t="shared" si="4"/>
        <v>451.07</v>
      </c>
      <c r="AI25" s="7">
        <f t="shared" si="4"/>
        <v>463.07</v>
      </c>
    </row>
    <row r="26" spans="1:35" x14ac:dyDescent="0.35">
      <c r="A26" s="6" t="s">
        <v>23</v>
      </c>
      <c r="B26" s="7" t="s">
        <v>125</v>
      </c>
      <c r="C26" s="7">
        <f t="shared" si="2"/>
        <v>81.819999999999993</v>
      </c>
      <c r="D26" s="7">
        <f t="shared" si="4"/>
        <v>93.82</v>
      </c>
      <c r="E26" s="7">
        <f t="shared" si="4"/>
        <v>105.82</v>
      </c>
      <c r="F26" s="7">
        <f t="shared" si="4"/>
        <v>117.82</v>
      </c>
      <c r="G26" s="7">
        <f t="shared" si="4"/>
        <v>129.82</v>
      </c>
      <c r="H26" s="7">
        <f t="shared" si="4"/>
        <v>141.82</v>
      </c>
      <c r="I26" s="7">
        <f t="shared" si="4"/>
        <v>153.82</v>
      </c>
      <c r="J26" s="7">
        <f t="shared" si="4"/>
        <v>165.82</v>
      </c>
      <c r="K26" s="7">
        <f t="shared" si="4"/>
        <v>177.82</v>
      </c>
      <c r="L26" s="7">
        <f t="shared" si="4"/>
        <v>189.82</v>
      </c>
      <c r="M26" s="7">
        <f t="shared" si="4"/>
        <v>201.82</v>
      </c>
      <c r="N26" s="7">
        <f t="shared" si="4"/>
        <v>213.82</v>
      </c>
      <c r="O26" s="7">
        <f t="shared" si="4"/>
        <v>225.82</v>
      </c>
      <c r="P26" s="7">
        <f t="shared" si="4"/>
        <v>237.82</v>
      </c>
      <c r="Q26" s="7">
        <f t="shared" si="4"/>
        <v>249.82</v>
      </c>
      <c r="R26" s="7">
        <f t="shared" si="4"/>
        <v>261.82</v>
      </c>
      <c r="S26" s="7">
        <f t="shared" si="4"/>
        <v>273.82</v>
      </c>
      <c r="T26" s="7">
        <f t="shared" si="4"/>
        <v>285.82</v>
      </c>
      <c r="U26" s="7">
        <f t="shared" si="4"/>
        <v>297.82</v>
      </c>
      <c r="V26" s="7">
        <f t="shared" si="4"/>
        <v>309.82</v>
      </c>
      <c r="W26" s="7">
        <f t="shared" si="4"/>
        <v>321.82</v>
      </c>
      <c r="X26" s="7">
        <f t="shared" si="4"/>
        <v>333.82</v>
      </c>
      <c r="Y26" s="7">
        <f t="shared" si="4"/>
        <v>345.82</v>
      </c>
      <c r="Z26" s="7">
        <f t="shared" si="4"/>
        <v>357.82</v>
      </c>
      <c r="AA26" s="7">
        <f t="shared" si="4"/>
        <v>369.82</v>
      </c>
      <c r="AB26" s="7">
        <f t="shared" si="4"/>
        <v>381.82</v>
      </c>
      <c r="AC26" s="7">
        <f t="shared" si="4"/>
        <v>393.82</v>
      </c>
      <c r="AD26" s="7">
        <f t="shared" si="4"/>
        <v>405.82</v>
      </c>
      <c r="AE26" s="7">
        <f t="shared" si="4"/>
        <v>417.82</v>
      </c>
      <c r="AF26" s="7">
        <f t="shared" si="4"/>
        <v>429.82</v>
      </c>
      <c r="AG26" s="7">
        <f t="shared" si="4"/>
        <v>441.82</v>
      </c>
      <c r="AH26" s="7">
        <f t="shared" si="4"/>
        <v>453.82</v>
      </c>
      <c r="AI26" s="7">
        <f t="shared" si="4"/>
        <v>465.82</v>
      </c>
    </row>
    <row r="27" spans="1:35" x14ac:dyDescent="0.35">
      <c r="A27" s="6" t="s">
        <v>24</v>
      </c>
      <c r="B27" s="7" t="s">
        <v>126</v>
      </c>
      <c r="C27" s="7">
        <f t="shared" si="2"/>
        <v>61.1</v>
      </c>
      <c r="D27" s="7">
        <f t="shared" si="4"/>
        <v>73.099999999999994</v>
      </c>
      <c r="E27" s="7">
        <f t="shared" si="4"/>
        <v>85.1</v>
      </c>
      <c r="F27" s="7">
        <f t="shared" si="4"/>
        <v>97.1</v>
      </c>
      <c r="G27" s="7">
        <f t="shared" si="4"/>
        <v>109.1</v>
      </c>
      <c r="H27" s="7">
        <f t="shared" si="4"/>
        <v>121.1</v>
      </c>
      <c r="I27" s="7">
        <f t="shared" si="4"/>
        <v>133.1</v>
      </c>
      <c r="J27" s="7">
        <f t="shared" si="4"/>
        <v>145.1</v>
      </c>
      <c r="K27" s="7">
        <f t="shared" si="4"/>
        <v>157.1</v>
      </c>
      <c r="L27" s="7">
        <f t="shared" si="4"/>
        <v>169.1</v>
      </c>
      <c r="M27" s="7">
        <f t="shared" si="4"/>
        <v>181.1</v>
      </c>
      <c r="N27" s="7">
        <f t="shared" si="4"/>
        <v>193.1</v>
      </c>
      <c r="O27" s="7">
        <f t="shared" si="4"/>
        <v>205.1</v>
      </c>
      <c r="P27" s="7">
        <f t="shared" ref="D27:AI35" si="5">O27+12</f>
        <v>217.1</v>
      </c>
      <c r="Q27" s="7">
        <f t="shared" si="5"/>
        <v>229.1</v>
      </c>
      <c r="R27" s="7">
        <f t="shared" si="5"/>
        <v>241.1</v>
      </c>
      <c r="S27" s="7">
        <f t="shared" si="5"/>
        <v>253.1</v>
      </c>
      <c r="T27" s="7">
        <f t="shared" si="5"/>
        <v>265.10000000000002</v>
      </c>
      <c r="U27" s="7">
        <f t="shared" si="5"/>
        <v>277.10000000000002</v>
      </c>
      <c r="V27" s="7">
        <f t="shared" si="5"/>
        <v>289.10000000000002</v>
      </c>
      <c r="W27" s="7">
        <f t="shared" si="5"/>
        <v>301.10000000000002</v>
      </c>
      <c r="X27" s="7">
        <f t="shared" si="5"/>
        <v>313.10000000000002</v>
      </c>
      <c r="Y27" s="7">
        <f t="shared" si="5"/>
        <v>325.10000000000002</v>
      </c>
      <c r="Z27" s="7">
        <f t="shared" si="5"/>
        <v>337.1</v>
      </c>
      <c r="AA27" s="7">
        <f t="shared" si="5"/>
        <v>349.1</v>
      </c>
      <c r="AB27" s="7">
        <f t="shared" si="5"/>
        <v>361.1</v>
      </c>
      <c r="AC27" s="7">
        <f t="shared" si="5"/>
        <v>373.1</v>
      </c>
      <c r="AD27" s="7">
        <f t="shared" si="5"/>
        <v>385.1</v>
      </c>
      <c r="AE27" s="7">
        <f t="shared" si="5"/>
        <v>397.1</v>
      </c>
      <c r="AF27" s="7">
        <f t="shared" si="5"/>
        <v>409.1</v>
      </c>
      <c r="AG27" s="7">
        <f t="shared" si="5"/>
        <v>421.1</v>
      </c>
      <c r="AH27" s="7">
        <f t="shared" si="5"/>
        <v>433.1</v>
      </c>
      <c r="AI27" s="7">
        <f t="shared" si="5"/>
        <v>445.1</v>
      </c>
    </row>
    <row r="28" spans="1:35" x14ac:dyDescent="0.35">
      <c r="A28" s="6" t="s">
        <v>25</v>
      </c>
      <c r="B28" s="7" t="s">
        <v>127</v>
      </c>
      <c r="C28" s="7">
        <f t="shared" si="2"/>
        <v>75.41</v>
      </c>
      <c r="D28" s="7">
        <f t="shared" si="5"/>
        <v>87.41</v>
      </c>
      <c r="E28" s="7">
        <f t="shared" si="5"/>
        <v>99.41</v>
      </c>
      <c r="F28" s="7">
        <f t="shared" si="5"/>
        <v>111.41</v>
      </c>
      <c r="G28" s="7">
        <f t="shared" si="5"/>
        <v>123.41</v>
      </c>
      <c r="H28" s="7">
        <f t="shared" si="5"/>
        <v>135.41</v>
      </c>
      <c r="I28" s="7">
        <f t="shared" si="5"/>
        <v>147.41</v>
      </c>
      <c r="J28" s="7">
        <f t="shared" si="5"/>
        <v>159.41</v>
      </c>
      <c r="K28" s="7">
        <f t="shared" si="5"/>
        <v>171.41</v>
      </c>
      <c r="L28" s="7">
        <f t="shared" si="5"/>
        <v>183.41</v>
      </c>
      <c r="M28" s="7">
        <f t="shared" si="5"/>
        <v>195.41</v>
      </c>
      <c r="N28" s="7">
        <f t="shared" si="5"/>
        <v>207.41</v>
      </c>
      <c r="O28" s="7">
        <f t="shared" si="5"/>
        <v>219.41</v>
      </c>
      <c r="P28" s="7">
        <f t="shared" si="5"/>
        <v>231.41</v>
      </c>
      <c r="Q28" s="7">
        <f t="shared" si="5"/>
        <v>243.41</v>
      </c>
      <c r="R28" s="7">
        <f t="shared" si="5"/>
        <v>255.41</v>
      </c>
      <c r="S28" s="7">
        <f t="shared" si="5"/>
        <v>267.40999999999997</v>
      </c>
      <c r="T28" s="7">
        <f t="shared" si="5"/>
        <v>279.40999999999997</v>
      </c>
      <c r="U28" s="7">
        <f t="shared" si="5"/>
        <v>291.40999999999997</v>
      </c>
      <c r="V28" s="7">
        <f t="shared" si="5"/>
        <v>303.40999999999997</v>
      </c>
      <c r="W28" s="7">
        <f t="shared" si="5"/>
        <v>315.40999999999997</v>
      </c>
      <c r="X28" s="7">
        <f t="shared" si="5"/>
        <v>327.40999999999997</v>
      </c>
      <c r="Y28" s="7">
        <f t="shared" si="5"/>
        <v>339.40999999999997</v>
      </c>
      <c r="Z28" s="7">
        <f t="shared" si="5"/>
        <v>351.40999999999997</v>
      </c>
      <c r="AA28" s="7">
        <f t="shared" si="5"/>
        <v>363.40999999999997</v>
      </c>
      <c r="AB28" s="7">
        <f t="shared" si="5"/>
        <v>375.40999999999997</v>
      </c>
      <c r="AC28" s="7">
        <f t="shared" si="5"/>
        <v>387.40999999999997</v>
      </c>
      <c r="AD28" s="7">
        <f t="shared" si="5"/>
        <v>399.40999999999997</v>
      </c>
      <c r="AE28" s="7">
        <f t="shared" si="5"/>
        <v>411.40999999999997</v>
      </c>
      <c r="AF28" s="7">
        <f t="shared" si="5"/>
        <v>423.40999999999997</v>
      </c>
      <c r="AG28" s="7">
        <f t="shared" si="5"/>
        <v>435.40999999999997</v>
      </c>
      <c r="AH28" s="7">
        <f t="shared" si="5"/>
        <v>447.40999999999997</v>
      </c>
      <c r="AI28" s="7">
        <f t="shared" si="5"/>
        <v>459.40999999999997</v>
      </c>
    </row>
    <row r="29" spans="1:35" x14ac:dyDescent="0.35">
      <c r="A29" s="6" t="s">
        <v>26</v>
      </c>
      <c r="B29" s="7" t="s">
        <v>128</v>
      </c>
      <c r="C29" s="7">
        <f t="shared" si="2"/>
        <v>52.21</v>
      </c>
      <c r="D29" s="7">
        <f t="shared" si="5"/>
        <v>64.210000000000008</v>
      </c>
      <c r="E29" s="7">
        <f t="shared" si="5"/>
        <v>76.210000000000008</v>
      </c>
      <c r="F29" s="7">
        <f t="shared" si="5"/>
        <v>88.210000000000008</v>
      </c>
      <c r="G29" s="7">
        <f t="shared" si="5"/>
        <v>100.21000000000001</v>
      </c>
      <c r="H29" s="7">
        <f t="shared" si="5"/>
        <v>112.21000000000001</v>
      </c>
      <c r="I29" s="7">
        <f t="shared" si="5"/>
        <v>124.21000000000001</v>
      </c>
      <c r="J29" s="7">
        <f t="shared" si="5"/>
        <v>136.21</v>
      </c>
      <c r="K29" s="7">
        <f t="shared" si="5"/>
        <v>148.21</v>
      </c>
      <c r="L29" s="7">
        <f t="shared" si="5"/>
        <v>160.21</v>
      </c>
      <c r="M29" s="7">
        <f t="shared" si="5"/>
        <v>172.21</v>
      </c>
      <c r="N29" s="7">
        <f t="shared" si="5"/>
        <v>184.21</v>
      </c>
      <c r="O29" s="7">
        <f t="shared" si="5"/>
        <v>196.21</v>
      </c>
      <c r="P29" s="7">
        <f t="shared" si="5"/>
        <v>208.21</v>
      </c>
      <c r="Q29" s="7">
        <f t="shared" si="5"/>
        <v>220.21</v>
      </c>
      <c r="R29" s="7">
        <f t="shared" si="5"/>
        <v>232.21</v>
      </c>
      <c r="S29" s="7">
        <f t="shared" si="5"/>
        <v>244.21</v>
      </c>
      <c r="T29" s="7">
        <f t="shared" si="5"/>
        <v>256.21000000000004</v>
      </c>
      <c r="U29" s="7">
        <f t="shared" si="5"/>
        <v>268.21000000000004</v>
      </c>
      <c r="V29" s="7">
        <f t="shared" si="5"/>
        <v>280.21000000000004</v>
      </c>
      <c r="W29" s="7">
        <f t="shared" si="5"/>
        <v>292.21000000000004</v>
      </c>
      <c r="X29" s="7">
        <f t="shared" si="5"/>
        <v>304.21000000000004</v>
      </c>
      <c r="Y29" s="7">
        <f t="shared" si="5"/>
        <v>316.21000000000004</v>
      </c>
      <c r="Z29" s="7">
        <f t="shared" si="5"/>
        <v>328.21000000000004</v>
      </c>
      <c r="AA29" s="7">
        <f t="shared" si="5"/>
        <v>340.21000000000004</v>
      </c>
      <c r="AB29" s="7">
        <f t="shared" si="5"/>
        <v>352.21000000000004</v>
      </c>
      <c r="AC29" s="7">
        <f t="shared" si="5"/>
        <v>364.21000000000004</v>
      </c>
      <c r="AD29" s="7">
        <f t="shared" si="5"/>
        <v>376.21000000000004</v>
      </c>
      <c r="AE29" s="7">
        <f t="shared" si="5"/>
        <v>388.21000000000004</v>
      </c>
      <c r="AF29" s="7">
        <f t="shared" si="5"/>
        <v>400.21000000000004</v>
      </c>
      <c r="AG29" s="7">
        <f t="shared" si="5"/>
        <v>412.21000000000004</v>
      </c>
      <c r="AH29" s="7">
        <f t="shared" si="5"/>
        <v>424.21000000000004</v>
      </c>
      <c r="AI29" s="7">
        <f t="shared" si="5"/>
        <v>436.21000000000004</v>
      </c>
    </row>
    <row r="30" spans="1:35" x14ac:dyDescent="0.35">
      <c r="A30" s="6" t="s">
        <v>27</v>
      </c>
      <c r="B30" s="7" t="s">
        <v>129</v>
      </c>
      <c r="C30" s="7">
        <f t="shared" si="2"/>
        <v>56.91</v>
      </c>
      <c r="D30" s="7">
        <f t="shared" si="5"/>
        <v>68.91</v>
      </c>
      <c r="E30" s="7">
        <f t="shared" si="5"/>
        <v>80.91</v>
      </c>
      <c r="F30" s="7">
        <f t="shared" si="5"/>
        <v>92.91</v>
      </c>
      <c r="G30" s="7">
        <f t="shared" si="5"/>
        <v>104.91</v>
      </c>
      <c r="H30" s="7">
        <f t="shared" si="5"/>
        <v>116.91</v>
      </c>
      <c r="I30" s="7">
        <f t="shared" si="5"/>
        <v>128.91</v>
      </c>
      <c r="J30" s="7">
        <f t="shared" si="5"/>
        <v>140.91</v>
      </c>
      <c r="K30" s="7">
        <f t="shared" si="5"/>
        <v>152.91</v>
      </c>
      <c r="L30" s="7">
        <f t="shared" si="5"/>
        <v>164.91</v>
      </c>
      <c r="M30" s="7">
        <f t="shared" si="5"/>
        <v>176.91</v>
      </c>
      <c r="N30" s="7">
        <f t="shared" si="5"/>
        <v>188.91</v>
      </c>
      <c r="O30" s="7">
        <f t="shared" si="5"/>
        <v>200.91</v>
      </c>
      <c r="P30" s="7">
        <f t="shared" si="5"/>
        <v>212.91</v>
      </c>
      <c r="Q30" s="7">
        <f t="shared" si="5"/>
        <v>224.91</v>
      </c>
      <c r="R30" s="7">
        <f t="shared" si="5"/>
        <v>236.91</v>
      </c>
      <c r="S30" s="7">
        <f t="shared" si="5"/>
        <v>248.91</v>
      </c>
      <c r="T30" s="7">
        <f t="shared" si="5"/>
        <v>260.90999999999997</v>
      </c>
      <c r="U30" s="7">
        <f t="shared" si="5"/>
        <v>272.90999999999997</v>
      </c>
      <c r="V30" s="7">
        <f t="shared" si="5"/>
        <v>284.90999999999997</v>
      </c>
      <c r="W30" s="7">
        <f t="shared" si="5"/>
        <v>296.90999999999997</v>
      </c>
      <c r="X30" s="7">
        <f t="shared" si="5"/>
        <v>308.90999999999997</v>
      </c>
      <c r="Y30" s="7">
        <f t="shared" si="5"/>
        <v>320.90999999999997</v>
      </c>
      <c r="Z30" s="7">
        <f t="shared" si="5"/>
        <v>332.90999999999997</v>
      </c>
      <c r="AA30" s="7">
        <f t="shared" si="5"/>
        <v>344.90999999999997</v>
      </c>
      <c r="AB30" s="7">
        <f t="shared" si="5"/>
        <v>356.90999999999997</v>
      </c>
      <c r="AC30" s="7">
        <f t="shared" si="5"/>
        <v>368.90999999999997</v>
      </c>
      <c r="AD30" s="7">
        <f t="shared" si="5"/>
        <v>380.90999999999997</v>
      </c>
      <c r="AE30" s="7">
        <f t="shared" si="5"/>
        <v>392.90999999999997</v>
      </c>
      <c r="AF30" s="7">
        <f t="shared" si="5"/>
        <v>404.90999999999997</v>
      </c>
      <c r="AG30" s="7">
        <f t="shared" si="5"/>
        <v>416.90999999999997</v>
      </c>
      <c r="AH30" s="7">
        <f t="shared" si="5"/>
        <v>428.90999999999997</v>
      </c>
      <c r="AI30" s="7">
        <f t="shared" si="5"/>
        <v>440.90999999999997</v>
      </c>
    </row>
    <row r="31" spans="1:35" x14ac:dyDescent="0.35">
      <c r="A31" s="6" t="s">
        <v>28</v>
      </c>
      <c r="B31" s="7" t="s">
        <v>130</v>
      </c>
      <c r="C31" s="7">
        <f t="shared" si="2"/>
        <v>84.81</v>
      </c>
      <c r="D31" s="7">
        <f t="shared" si="5"/>
        <v>96.81</v>
      </c>
      <c r="E31" s="7">
        <f t="shared" si="5"/>
        <v>108.81</v>
      </c>
      <c r="F31" s="7">
        <f t="shared" si="5"/>
        <v>120.81</v>
      </c>
      <c r="G31" s="7">
        <f t="shared" si="5"/>
        <v>132.81</v>
      </c>
      <c r="H31" s="7">
        <f t="shared" si="5"/>
        <v>144.81</v>
      </c>
      <c r="I31" s="7">
        <f t="shared" si="5"/>
        <v>156.81</v>
      </c>
      <c r="J31" s="7">
        <f t="shared" si="5"/>
        <v>168.81</v>
      </c>
      <c r="K31" s="7">
        <f t="shared" si="5"/>
        <v>180.81</v>
      </c>
      <c r="L31" s="7">
        <f t="shared" si="5"/>
        <v>192.81</v>
      </c>
      <c r="M31" s="7">
        <f t="shared" si="5"/>
        <v>204.81</v>
      </c>
      <c r="N31" s="7">
        <f t="shared" si="5"/>
        <v>216.81</v>
      </c>
      <c r="O31" s="7">
        <f t="shared" si="5"/>
        <v>228.81</v>
      </c>
      <c r="P31" s="7">
        <f t="shared" si="5"/>
        <v>240.81</v>
      </c>
      <c r="Q31" s="7">
        <f t="shared" si="5"/>
        <v>252.81</v>
      </c>
      <c r="R31" s="7">
        <f t="shared" si="5"/>
        <v>264.81</v>
      </c>
      <c r="S31" s="7">
        <f t="shared" si="5"/>
        <v>276.81</v>
      </c>
      <c r="T31" s="7">
        <f t="shared" si="5"/>
        <v>288.81</v>
      </c>
      <c r="U31" s="7">
        <f t="shared" si="5"/>
        <v>300.81</v>
      </c>
      <c r="V31" s="7">
        <f t="shared" si="5"/>
        <v>312.81</v>
      </c>
      <c r="W31" s="7">
        <f t="shared" si="5"/>
        <v>324.81</v>
      </c>
      <c r="X31" s="7">
        <f t="shared" si="5"/>
        <v>336.81</v>
      </c>
      <c r="Y31" s="7">
        <f t="shared" si="5"/>
        <v>348.81</v>
      </c>
      <c r="Z31" s="7">
        <f t="shared" si="5"/>
        <v>360.81</v>
      </c>
      <c r="AA31" s="7">
        <f t="shared" si="5"/>
        <v>372.81</v>
      </c>
      <c r="AB31" s="7">
        <f t="shared" si="5"/>
        <v>384.81</v>
      </c>
      <c r="AC31" s="7">
        <f t="shared" si="5"/>
        <v>396.81</v>
      </c>
      <c r="AD31" s="7">
        <f t="shared" si="5"/>
        <v>408.81</v>
      </c>
      <c r="AE31" s="7">
        <f t="shared" si="5"/>
        <v>420.81</v>
      </c>
      <c r="AF31" s="7">
        <f t="shared" si="5"/>
        <v>432.81</v>
      </c>
      <c r="AG31" s="7">
        <f t="shared" si="5"/>
        <v>444.81</v>
      </c>
      <c r="AH31" s="7">
        <f t="shared" si="5"/>
        <v>456.81</v>
      </c>
      <c r="AI31" s="7">
        <f t="shared" si="5"/>
        <v>468.81</v>
      </c>
    </row>
    <row r="32" spans="1:35" x14ac:dyDescent="0.35">
      <c r="A32" s="6" t="s">
        <v>29</v>
      </c>
      <c r="B32" s="7" t="s">
        <v>131</v>
      </c>
      <c r="C32" s="7">
        <f t="shared" si="2"/>
        <v>78.790000000000006</v>
      </c>
      <c r="D32" s="7">
        <f t="shared" si="5"/>
        <v>90.79</v>
      </c>
      <c r="E32" s="7">
        <f t="shared" si="5"/>
        <v>102.79</v>
      </c>
      <c r="F32" s="7">
        <f t="shared" si="5"/>
        <v>114.79</v>
      </c>
      <c r="G32" s="7">
        <f t="shared" si="5"/>
        <v>126.79</v>
      </c>
      <c r="H32" s="7">
        <f t="shared" si="5"/>
        <v>138.79000000000002</v>
      </c>
      <c r="I32" s="7">
        <f t="shared" si="5"/>
        <v>150.79000000000002</v>
      </c>
      <c r="J32" s="7">
        <f t="shared" si="5"/>
        <v>162.79000000000002</v>
      </c>
      <c r="K32" s="7">
        <f t="shared" si="5"/>
        <v>174.79000000000002</v>
      </c>
      <c r="L32" s="7">
        <f t="shared" si="5"/>
        <v>186.79000000000002</v>
      </c>
      <c r="M32" s="7">
        <f t="shared" si="5"/>
        <v>198.79000000000002</v>
      </c>
      <c r="N32" s="7">
        <f t="shared" si="5"/>
        <v>210.79000000000002</v>
      </c>
      <c r="O32" s="7">
        <f t="shared" si="5"/>
        <v>222.79000000000002</v>
      </c>
      <c r="P32" s="7">
        <f t="shared" si="5"/>
        <v>234.79000000000002</v>
      </c>
      <c r="Q32" s="7">
        <f t="shared" si="5"/>
        <v>246.79000000000002</v>
      </c>
      <c r="R32" s="7">
        <f t="shared" si="5"/>
        <v>258.79000000000002</v>
      </c>
      <c r="S32" s="7">
        <f t="shared" si="5"/>
        <v>270.79000000000002</v>
      </c>
      <c r="T32" s="7">
        <f t="shared" si="5"/>
        <v>282.79000000000002</v>
      </c>
      <c r="U32" s="7">
        <f t="shared" si="5"/>
        <v>294.79000000000002</v>
      </c>
      <c r="V32" s="7">
        <f t="shared" si="5"/>
        <v>306.79000000000002</v>
      </c>
      <c r="W32" s="7">
        <f t="shared" si="5"/>
        <v>318.79000000000002</v>
      </c>
      <c r="X32" s="7">
        <f t="shared" si="5"/>
        <v>330.79</v>
      </c>
      <c r="Y32" s="7">
        <f t="shared" si="5"/>
        <v>342.79</v>
      </c>
      <c r="Z32" s="7">
        <f t="shared" si="5"/>
        <v>354.79</v>
      </c>
      <c r="AA32" s="7">
        <f t="shared" si="5"/>
        <v>366.79</v>
      </c>
      <c r="AB32" s="7">
        <f t="shared" si="5"/>
        <v>378.79</v>
      </c>
      <c r="AC32" s="7">
        <f t="shared" si="5"/>
        <v>390.79</v>
      </c>
      <c r="AD32" s="7">
        <f t="shared" si="5"/>
        <v>402.79</v>
      </c>
      <c r="AE32" s="7">
        <f t="shared" si="5"/>
        <v>414.79</v>
      </c>
      <c r="AF32" s="7">
        <f t="shared" si="5"/>
        <v>426.79</v>
      </c>
      <c r="AG32" s="7">
        <f t="shared" si="5"/>
        <v>438.79</v>
      </c>
      <c r="AH32" s="7">
        <f t="shared" si="5"/>
        <v>450.79</v>
      </c>
      <c r="AI32" s="7">
        <f t="shared" si="5"/>
        <v>462.79</v>
      </c>
    </row>
    <row r="33" spans="1:35" x14ac:dyDescent="0.35">
      <c r="A33" s="6" t="s">
        <v>30</v>
      </c>
      <c r="B33" s="7" t="s">
        <v>132</v>
      </c>
      <c r="C33" s="7">
        <f t="shared" si="2"/>
        <v>91.69</v>
      </c>
      <c r="D33" s="7">
        <f t="shared" si="5"/>
        <v>103.69</v>
      </c>
      <c r="E33" s="7">
        <f t="shared" si="5"/>
        <v>115.69</v>
      </c>
      <c r="F33" s="7">
        <f t="shared" si="5"/>
        <v>127.69</v>
      </c>
      <c r="G33" s="7">
        <f t="shared" si="5"/>
        <v>139.69</v>
      </c>
      <c r="H33" s="7">
        <f t="shared" si="5"/>
        <v>151.69</v>
      </c>
      <c r="I33" s="7">
        <f t="shared" si="5"/>
        <v>163.69</v>
      </c>
      <c r="J33" s="7">
        <f t="shared" si="5"/>
        <v>175.69</v>
      </c>
      <c r="K33" s="7">
        <f t="shared" si="5"/>
        <v>187.69</v>
      </c>
      <c r="L33" s="7">
        <f t="shared" si="5"/>
        <v>199.69</v>
      </c>
      <c r="M33" s="7">
        <f t="shared" si="5"/>
        <v>211.69</v>
      </c>
      <c r="N33" s="7">
        <f t="shared" si="5"/>
        <v>223.69</v>
      </c>
      <c r="O33" s="7">
        <f t="shared" si="5"/>
        <v>235.69</v>
      </c>
      <c r="P33" s="7">
        <f t="shared" si="5"/>
        <v>247.69</v>
      </c>
      <c r="Q33" s="7">
        <f t="shared" si="5"/>
        <v>259.69</v>
      </c>
      <c r="R33" s="7">
        <f t="shared" si="5"/>
        <v>271.69</v>
      </c>
      <c r="S33" s="7">
        <f t="shared" si="5"/>
        <v>283.69</v>
      </c>
      <c r="T33" s="7">
        <f t="shared" si="5"/>
        <v>295.69</v>
      </c>
      <c r="U33" s="7">
        <f t="shared" si="5"/>
        <v>307.69</v>
      </c>
      <c r="V33" s="7">
        <f t="shared" si="5"/>
        <v>319.69</v>
      </c>
      <c r="W33" s="7">
        <f t="shared" si="5"/>
        <v>331.69</v>
      </c>
      <c r="X33" s="7">
        <f t="shared" si="5"/>
        <v>343.69</v>
      </c>
      <c r="Y33" s="7">
        <f t="shared" si="5"/>
        <v>355.69</v>
      </c>
      <c r="Z33" s="7">
        <f t="shared" si="5"/>
        <v>367.69</v>
      </c>
      <c r="AA33" s="7">
        <f t="shared" si="5"/>
        <v>379.69</v>
      </c>
      <c r="AB33" s="7">
        <f t="shared" si="5"/>
        <v>391.69</v>
      </c>
      <c r="AC33" s="7">
        <f t="shared" si="5"/>
        <v>403.69</v>
      </c>
      <c r="AD33" s="7">
        <f t="shared" si="5"/>
        <v>415.69</v>
      </c>
      <c r="AE33" s="7">
        <f t="shared" si="5"/>
        <v>427.69</v>
      </c>
      <c r="AF33" s="7">
        <f t="shared" si="5"/>
        <v>439.69</v>
      </c>
      <c r="AG33" s="7">
        <f t="shared" si="5"/>
        <v>451.69</v>
      </c>
      <c r="AH33" s="7">
        <f t="shared" si="5"/>
        <v>463.69</v>
      </c>
      <c r="AI33" s="7">
        <f t="shared" si="5"/>
        <v>475.69</v>
      </c>
    </row>
    <row r="34" spans="1:35" x14ac:dyDescent="0.35">
      <c r="A34" s="6" t="s">
        <v>31</v>
      </c>
      <c r="B34" s="7" t="s">
        <v>133</v>
      </c>
      <c r="C34" s="7">
        <f t="shared" si="2"/>
        <v>97</v>
      </c>
      <c r="D34" s="7">
        <f t="shared" si="5"/>
        <v>109</v>
      </c>
      <c r="E34" s="7">
        <f t="shared" si="5"/>
        <v>121</v>
      </c>
      <c r="F34" s="7">
        <f t="shared" si="5"/>
        <v>133</v>
      </c>
      <c r="G34" s="7">
        <f t="shared" si="5"/>
        <v>145</v>
      </c>
      <c r="H34" s="7">
        <f t="shared" si="5"/>
        <v>157</v>
      </c>
      <c r="I34" s="7">
        <f t="shared" si="5"/>
        <v>169</v>
      </c>
      <c r="J34" s="7">
        <f t="shared" si="5"/>
        <v>181</v>
      </c>
      <c r="K34" s="7">
        <f t="shared" si="5"/>
        <v>193</v>
      </c>
      <c r="L34" s="7">
        <f t="shared" si="5"/>
        <v>205</v>
      </c>
      <c r="M34" s="7">
        <f t="shared" si="5"/>
        <v>217</v>
      </c>
      <c r="N34" s="7">
        <f t="shared" si="5"/>
        <v>229</v>
      </c>
      <c r="O34" s="7">
        <f t="shared" si="5"/>
        <v>241</v>
      </c>
      <c r="P34" s="7">
        <f t="shared" si="5"/>
        <v>253</v>
      </c>
      <c r="Q34" s="7">
        <f t="shared" si="5"/>
        <v>265</v>
      </c>
      <c r="R34" s="7">
        <f t="shared" si="5"/>
        <v>277</v>
      </c>
      <c r="S34" s="7">
        <f t="shared" si="5"/>
        <v>289</v>
      </c>
      <c r="T34" s="7">
        <f t="shared" si="5"/>
        <v>301</v>
      </c>
      <c r="U34" s="7">
        <f t="shared" si="5"/>
        <v>313</v>
      </c>
      <c r="V34" s="7">
        <f t="shared" si="5"/>
        <v>325</v>
      </c>
      <c r="W34" s="7">
        <f t="shared" si="5"/>
        <v>337</v>
      </c>
      <c r="X34" s="7">
        <f t="shared" si="5"/>
        <v>349</v>
      </c>
      <c r="Y34" s="7">
        <f t="shared" si="5"/>
        <v>361</v>
      </c>
      <c r="Z34" s="7">
        <f t="shared" si="5"/>
        <v>373</v>
      </c>
      <c r="AA34" s="7">
        <f t="shared" si="5"/>
        <v>385</v>
      </c>
      <c r="AB34" s="7">
        <f t="shared" si="5"/>
        <v>397</v>
      </c>
      <c r="AC34" s="7">
        <f t="shared" si="5"/>
        <v>409</v>
      </c>
      <c r="AD34" s="7">
        <f t="shared" si="5"/>
        <v>421</v>
      </c>
      <c r="AE34" s="7">
        <f t="shared" si="5"/>
        <v>433</v>
      </c>
      <c r="AF34" s="7">
        <f t="shared" si="5"/>
        <v>445</v>
      </c>
      <c r="AG34" s="7">
        <f t="shared" si="5"/>
        <v>457</v>
      </c>
      <c r="AH34" s="7">
        <f t="shared" si="5"/>
        <v>469</v>
      </c>
      <c r="AI34" s="7">
        <f t="shared" si="5"/>
        <v>481</v>
      </c>
    </row>
    <row r="35" spans="1:35" x14ac:dyDescent="0.35">
      <c r="A35" s="6" t="s">
        <v>32</v>
      </c>
      <c r="B35" s="7" t="s">
        <v>132</v>
      </c>
      <c r="C35" s="7">
        <f t="shared" si="2"/>
        <v>91.69</v>
      </c>
      <c r="D35" s="7">
        <f t="shared" si="5"/>
        <v>103.69</v>
      </c>
      <c r="E35" s="7">
        <f t="shared" si="5"/>
        <v>115.69</v>
      </c>
      <c r="F35" s="7">
        <f t="shared" si="5"/>
        <v>127.69</v>
      </c>
      <c r="G35" s="7">
        <f t="shared" si="5"/>
        <v>139.69</v>
      </c>
      <c r="H35" s="7">
        <f t="shared" si="5"/>
        <v>151.69</v>
      </c>
      <c r="I35" s="7">
        <f t="shared" si="5"/>
        <v>163.69</v>
      </c>
      <c r="J35" s="7">
        <f t="shared" si="5"/>
        <v>175.69</v>
      </c>
      <c r="K35" s="7">
        <f t="shared" si="5"/>
        <v>187.69</v>
      </c>
      <c r="L35" s="7">
        <f t="shared" si="5"/>
        <v>199.69</v>
      </c>
      <c r="M35" s="7">
        <f t="shared" si="5"/>
        <v>211.69</v>
      </c>
      <c r="N35" s="7">
        <f t="shared" si="5"/>
        <v>223.69</v>
      </c>
      <c r="O35" s="7">
        <f t="shared" ref="D35:AI43" si="6">N35+12</f>
        <v>235.69</v>
      </c>
      <c r="P35" s="7">
        <f t="shared" si="6"/>
        <v>247.69</v>
      </c>
      <c r="Q35" s="7">
        <f t="shared" si="6"/>
        <v>259.69</v>
      </c>
      <c r="R35" s="7">
        <f t="shared" si="6"/>
        <v>271.69</v>
      </c>
      <c r="S35" s="7">
        <f t="shared" si="6"/>
        <v>283.69</v>
      </c>
      <c r="T35" s="7">
        <f t="shared" si="6"/>
        <v>295.69</v>
      </c>
      <c r="U35" s="7">
        <f t="shared" si="6"/>
        <v>307.69</v>
      </c>
      <c r="V35" s="7">
        <f t="shared" si="6"/>
        <v>319.69</v>
      </c>
      <c r="W35" s="7">
        <f t="shared" si="6"/>
        <v>331.69</v>
      </c>
      <c r="X35" s="7">
        <f t="shared" si="6"/>
        <v>343.69</v>
      </c>
      <c r="Y35" s="7">
        <f t="shared" si="6"/>
        <v>355.69</v>
      </c>
      <c r="Z35" s="7">
        <f t="shared" si="6"/>
        <v>367.69</v>
      </c>
      <c r="AA35" s="7">
        <f t="shared" si="6"/>
        <v>379.69</v>
      </c>
      <c r="AB35" s="7">
        <f t="shared" si="6"/>
        <v>391.69</v>
      </c>
      <c r="AC35" s="7">
        <f t="shared" si="6"/>
        <v>403.69</v>
      </c>
      <c r="AD35" s="7">
        <f t="shared" si="6"/>
        <v>415.69</v>
      </c>
      <c r="AE35" s="7">
        <f t="shared" si="6"/>
        <v>427.69</v>
      </c>
      <c r="AF35" s="7">
        <f t="shared" si="6"/>
        <v>439.69</v>
      </c>
      <c r="AG35" s="7">
        <f t="shared" si="6"/>
        <v>451.69</v>
      </c>
      <c r="AH35" s="7">
        <f t="shared" si="6"/>
        <v>463.69</v>
      </c>
      <c r="AI35" s="7">
        <f t="shared" si="6"/>
        <v>475.69</v>
      </c>
    </row>
    <row r="36" spans="1:35" x14ac:dyDescent="0.35">
      <c r="A36" s="6" t="s">
        <v>33</v>
      </c>
      <c r="B36" s="7" t="s">
        <v>134</v>
      </c>
      <c r="C36" s="7">
        <f t="shared" si="2"/>
        <v>87.49</v>
      </c>
      <c r="D36" s="7">
        <f t="shared" si="6"/>
        <v>99.49</v>
      </c>
      <c r="E36" s="7">
        <f t="shared" si="6"/>
        <v>111.49</v>
      </c>
      <c r="F36" s="7">
        <f t="shared" si="6"/>
        <v>123.49</v>
      </c>
      <c r="G36" s="7">
        <f t="shared" si="6"/>
        <v>135.49</v>
      </c>
      <c r="H36" s="7">
        <f t="shared" si="6"/>
        <v>147.49</v>
      </c>
      <c r="I36" s="7">
        <f t="shared" si="6"/>
        <v>159.49</v>
      </c>
      <c r="J36" s="7">
        <f t="shared" si="6"/>
        <v>171.49</v>
      </c>
      <c r="K36" s="7">
        <f t="shared" si="6"/>
        <v>183.49</v>
      </c>
      <c r="L36" s="7">
        <f t="shared" si="6"/>
        <v>195.49</v>
      </c>
      <c r="M36" s="7">
        <f t="shared" si="6"/>
        <v>207.49</v>
      </c>
      <c r="N36" s="7">
        <f t="shared" si="6"/>
        <v>219.49</v>
      </c>
      <c r="O36" s="7">
        <f t="shared" si="6"/>
        <v>231.49</v>
      </c>
      <c r="P36" s="7">
        <f t="shared" si="6"/>
        <v>243.49</v>
      </c>
      <c r="Q36" s="7">
        <f t="shared" si="6"/>
        <v>255.49</v>
      </c>
      <c r="R36" s="7">
        <f t="shared" si="6"/>
        <v>267.49</v>
      </c>
      <c r="S36" s="7">
        <f t="shared" si="6"/>
        <v>279.49</v>
      </c>
      <c r="T36" s="7">
        <f t="shared" si="6"/>
        <v>291.49</v>
      </c>
      <c r="U36" s="7">
        <f t="shared" si="6"/>
        <v>303.49</v>
      </c>
      <c r="V36" s="7">
        <f t="shared" si="6"/>
        <v>315.49</v>
      </c>
      <c r="W36" s="7">
        <f t="shared" si="6"/>
        <v>327.49</v>
      </c>
      <c r="X36" s="7">
        <f t="shared" si="6"/>
        <v>339.49</v>
      </c>
      <c r="Y36" s="7">
        <f t="shared" si="6"/>
        <v>351.49</v>
      </c>
      <c r="Z36" s="7">
        <f t="shared" si="6"/>
        <v>363.49</v>
      </c>
      <c r="AA36" s="7">
        <f t="shared" si="6"/>
        <v>375.49</v>
      </c>
      <c r="AB36" s="7">
        <f t="shared" si="6"/>
        <v>387.49</v>
      </c>
      <c r="AC36" s="7">
        <f t="shared" si="6"/>
        <v>399.49</v>
      </c>
      <c r="AD36" s="7">
        <f t="shared" si="6"/>
        <v>411.49</v>
      </c>
      <c r="AE36" s="7">
        <f t="shared" si="6"/>
        <v>423.49</v>
      </c>
      <c r="AF36" s="7">
        <f t="shared" si="6"/>
        <v>435.49</v>
      </c>
      <c r="AG36" s="7">
        <f t="shared" si="6"/>
        <v>447.49</v>
      </c>
      <c r="AH36" s="7">
        <f t="shared" si="6"/>
        <v>459.49</v>
      </c>
      <c r="AI36" s="7">
        <f t="shared" si="6"/>
        <v>471.49</v>
      </c>
    </row>
    <row r="37" spans="1:35" x14ac:dyDescent="0.35">
      <c r="A37" s="6" t="s">
        <v>34</v>
      </c>
      <c r="B37" s="7" t="s">
        <v>135</v>
      </c>
      <c r="C37" s="7">
        <f t="shared" si="2"/>
        <v>65.13</v>
      </c>
      <c r="D37" s="7">
        <f t="shared" si="6"/>
        <v>77.13</v>
      </c>
      <c r="E37" s="7">
        <f t="shared" si="6"/>
        <v>89.13</v>
      </c>
      <c r="F37" s="7">
        <f t="shared" si="6"/>
        <v>101.13</v>
      </c>
      <c r="G37" s="7">
        <f t="shared" si="6"/>
        <v>113.13</v>
      </c>
      <c r="H37" s="7">
        <f t="shared" si="6"/>
        <v>125.13</v>
      </c>
      <c r="I37" s="7">
        <f t="shared" si="6"/>
        <v>137.13</v>
      </c>
      <c r="J37" s="7">
        <f t="shared" si="6"/>
        <v>149.13</v>
      </c>
      <c r="K37" s="7">
        <f t="shared" si="6"/>
        <v>161.13</v>
      </c>
      <c r="L37" s="7">
        <f t="shared" si="6"/>
        <v>173.13</v>
      </c>
      <c r="M37" s="7">
        <f t="shared" si="6"/>
        <v>185.13</v>
      </c>
      <c r="N37" s="7">
        <f t="shared" si="6"/>
        <v>197.13</v>
      </c>
      <c r="O37" s="7">
        <f t="shared" si="6"/>
        <v>209.13</v>
      </c>
      <c r="P37" s="7">
        <f t="shared" si="6"/>
        <v>221.13</v>
      </c>
      <c r="Q37" s="7">
        <f t="shared" si="6"/>
        <v>233.13</v>
      </c>
      <c r="R37" s="7">
        <f t="shared" si="6"/>
        <v>245.13</v>
      </c>
      <c r="S37" s="7">
        <f t="shared" si="6"/>
        <v>257.13</v>
      </c>
      <c r="T37" s="7">
        <f t="shared" si="6"/>
        <v>269.13</v>
      </c>
      <c r="U37" s="7">
        <f t="shared" si="6"/>
        <v>281.13</v>
      </c>
      <c r="V37" s="7">
        <f t="shared" si="6"/>
        <v>293.13</v>
      </c>
      <c r="W37" s="7">
        <f t="shared" si="6"/>
        <v>305.13</v>
      </c>
      <c r="X37" s="7">
        <f t="shared" si="6"/>
        <v>317.13</v>
      </c>
      <c r="Y37" s="7">
        <f t="shared" si="6"/>
        <v>329.13</v>
      </c>
      <c r="Z37" s="7">
        <f t="shared" si="6"/>
        <v>341.13</v>
      </c>
      <c r="AA37" s="7">
        <f t="shared" si="6"/>
        <v>353.13</v>
      </c>
      <c r="AB37" s="7">
        <f t="shared" si="6"/>
        <v>365.13</v>
      </c>
      <c r="AC37" s="7">
        <f t="shared" si="6"/>
        <v>377.13</v>
      </c>
      <c r="AD37" s="7">
        <f t="shared" si="6"/>
        <v>389.13</v>
      </c>
      <c r="AE37" s="7">
        <f t="shared" si="6"/>
        <v>401.13</v>
      </c>
      <c r="AF37" s="7">
        <f t="shared" si="6"/>
        <v>413.13</v>
      </c>
      <c r="AG37" s="7">
        <f t="shared" si="6"/>
        <v>425.13</v>
      </c>
      <c r="AH37" s="7">
        <f t="shared" si="6"/>
        <v>437.13</v>
      </c>
      <c r="AI37" s="7">
        <f t="shared" si="6"/>
        <v>449.13</v>
      </c>
    </row>
    <row r="38" spans="1:35" x14ac:dyDescent="0.35">
      <c r="A38" s="6" t="s">
        <v>35</v>
      </c>
      <c r="B38" s="7" t="s">
        <v>136</v>
      </c>
      <c r="C38" s="7">
        <f t="shared" si="2"/>
        <v>59.28</v>
      </c>
      <c r="D38" s="7">
        <f t="shared" si="6"/>
        <v>71.28</v>
      </c>
      <c r="E38" s="7">
        <f t="shared" si="6"/>
        <v>83.28</v>
      </c>
      <c r="F38" s="7">
        <f t="shared" si="6"/>
        <v>95.28</v>
      </c>
      <c r="G38" s="7">
        <f t="shared" si="6"/>
        <v>107.28</v>
      </c>
      <c r="H38" s="7">
        <f t="shared" si="6"/>
        <v>119.28</v>
      </c>
      <c r="I38" s="7">
        <f t="shared" si="6"/>
        <v>131.28</v>
      </c>
      <c r="J38" s="7">
        <f t="shared" si="6"/>
        <v>143.28</v>
      </c>
      <c r="K38" s="7">
        <f t="shared" si="6"/>
        <v>155.28</v>
      </c>
      <c r="L38" s="7">
        <f t="shared" si="6"/>
        <v>167.28</v>
      </c>
      <c r="M38" s="7">
        <f t="shared" si="6"/>
        <v>179.28</v>
      </c>
      <c r="N38" s="7">
        <f t="shared" si="6"/>
        <v>191.28</v>
      </c>
      <c r="O38" s="7">
        <f t="shared" si="6"/>
        <v>203.28</v>
      </c>
      <c r="P38" s="7">
        <f t="shared" si="6"/>
        <v>215.28</v>
      </c>
      <c r="Q38" s="7">
        <f t="shared" si="6"/>
        <v>227.28</v>
      </c>
      <c r="R38" s="7">
        <f t="shared" si="6"/>
        <v>239.28</v>
      </c>
      <c r="S38" s="7">
        <f t="shared" si="6"/>
        <v>251.28</v>
      </c>
      <c r="T38" s="7">
        <f t="shared" si="6"/>
        <v>263.27999999999997</v>
      </c>
      <c r="U38" s="7">
        <f t="shared" si="6"/>
        <v>275.27999999999997</v>
      </c>
      <c r="V38" s="7">
        <f t="shared" si="6"/>
        <v>287.27999999999997</v>
      </c>
      <c r="W38" s="7">
        <f t="shared" si="6"/>
        <v>299.27999999999997</v>
      </c>
      <c r="X38" s="7">
        <f t="shared" si="6"/>
        <v>311.27999999999997</v>
      </c>
      <c r="Y38" s="7">
        <f t="shared" si="6"/>
        <v>323.27999999999997</v>
      </c>
      <c r="Z38" s="7">
        <f t="shared" si="6"/>
        <v>335.28</v>
      </c>
      <c r="AA38" s="7">
        <f t="shared" si="6"/>
        <v>347.28</v>
      </c>
      <c r="AB38" s="7">
        <f t="shared" si="6"/>
        <v>359.28</v>
      </c>
      <c r="AC38" s="7">
        <f t="shared" si="6"/>
        <v>371.28</v>
      </c>
      <c r="AD38" s="7">
        <f t="shared" si="6"/>
        <v>383.28</v>
      </c>
      <c r="AE38" s="7">
        <f t="shared" si="6"/>
        <v>395.28</v>
      </c>
      <c r="AF38" s="7">
        <f t="shared" si="6"/>
        <v>407.28</v>
      </c>
      <c r="AG38" s="7">
        <f t="shared" si="6"/>
        <v>419.28</v>
      </c>
      <c r="AH38" s="7">
        <f t="shared" si="6"/>
        <v>431.28</v>
      </c>
      <c r="AI38" s="7">
        <f t="shared" si="6"/>
        <v>443.28</v>
      </c>
    </row>
    <row r="39" spans="1:35" x14ac:dyDescent="0.35">
      <c r="A39" s="6" t="s">
        <v>36</v>
      </c>
      <c r="B39" s="7" t="s">
        <v>137</v>
      </c>
      <c r="C39" s="7">
        <f t="shared" si="2"/>
        <v>68.62</v>
      </c>
      <c r="D39" s="7">
        <f t="shared" si="6"/>
        <v>80.62</v>
      </c>
      <c r="E39" s="7">
        <f t="shared" si="6"/>
        <v>92.62</v>
      </c>
      <c r="F39" s="7">
        <f t="shared" si="6"/>
        <v>104.62</v>
      </c>
      <c r="G39" s="7">
        <f t="shared" si="6"/>
        <v>116.62</v>
      </c>
      <c r="H39" s="7">
        <f t="shared" si="6"/>
        <v>128.62</v>
      </c>
      <c r="I39" s="7">
        <f t="shared" si="6"/>
        <v>140.62</v>
      </c>
      <c r="J39" s="7">
        <f t="shared" si="6"/>
        <v>152.62</v>
      </c>
      <c r="K39" s="7">
        <f t="shared" si="6"/>
        <v>164.62</v>
      </c>
      <c r="L39" s="7">
        <f t="shared" si="6"/>
        <v>176.62</v>
      </c>
      <c r="M39" s="7">
        <f t="shared" si="6"/>
        <v>188.62</v>
      </c>
      <c r="N39" s="7">
        <f t="shared" si="6"/>
        <v>200.62</v>
      </c>
      <c r="O39" s="7">
        <f t="shared" si="6"/>
        <v>212.62</v>
      </c>
      <c r="P39" s="7">
        <f t="shared" si="6"/>
        <v>224.62</v>
      </c>
      <c r="Q39" s="7">
        <f t="shared" si="6"/>
        <v>236.62</v>
      </c>
      <c r="R39" s="7">
        <f t="shared" si="6"/>
        <v>248.62</v>
      </c>
      <c r="S39" s="7">
        <f t="shared" si="6"/>
        <v>260.62</v>
      </c>
      <c r="T39" s="7">
        <f t="shared" si="6"/>
        <v>272.62</v>
      </c>
      <c r="U39" s="7">
        <f t="shared" si="6"/>
        <v>284.62</v>
      </c>
      <c r="V39" s="7">
        <f t="shared" si="6"/>
        <v>296.62</v>
      </c>
      <c r="W39" s="7">
        <f t="shared" si="6"/>
        <v>308.62</v>
      </c>
      <c r="X39" s="7">
        <f t="shared" si="6"/>
        <v>320.62</v>
      </c>
      <c r="Y39" s="7">
        <f t="shared" si="6"/>
        <v>332.62</v>
      </c>
      <c r="Z39" s="7">
        <f t="shared" si="6"/>
        <v>344.62</v>
      </c>
      <c r="AA39" s="7">
        <f t="shared" si="6"/>
        <v>356.62</v>
      </c>
      <c r="AB39" s="7">
        <f t="shared" si="6"/>
        <v>368.62</v>
      </c>
      <c r="AC39" s="7">
        <f t="shared" si="6"/>
        <v>380.62</v>
      </c>
      <c r="AD39" s="7">
        <f t="shared" si="6"/>
        <v>392.62</v>
      </c>
      <c r="AE39" s="7">
        <f t="shared" si="6"/>
        <v>404.62</v>
      </c>
      <c r="AF39" s="7">
        <f t="shared" si="6"/>
        <v>416.62</v>
      </c>
      <c r="AG39" s="7">
        <f t="shared" si="6"/>
        <v>428.62</v>
      </c>
      <c r="AH39" s="7">
        <f t="shared" si="6"/>
        <v>440.62</v>
      </c>
      <c r="AI39" s="7">
        <f t="shared" si="6"/>
        <v>452.62</v>
      </c>
    </row>
    <row r="40" spans="1:35" x14ac:dyDescent="0.35">
      <c r="A40" s="6" t="s">
        <v>37</v>
      </c>
      <c r="B40" s="7" t="s">
        <v>138</v>
      </c>
      <c r="C40" s="7">
        <f t="shared" si="2"/>
        <v>62.31</v>
      </c>
      <c r="D40" s="7">
        <f t="shared" si="6"/>
        <v>74.31</v>
      </c>
      <c r="E40" s="7">
        <f t="shared" si="6"/>
        <v>86.31</v>
      </c>
      <c r="F40" s="7">
        <f t="shared" si="6"/>
        <v>98.31</v>
      </c>
      <c r="G40" s="7">
        <f t="shared" si="6"/>
        <v>110.31</v>
      </c>
      <c r="H40" s="7">
        <f t="shared" si="6"/>
        <v>122.31</v>
      </c>
      <c r="I40" s="7">
        <f t="shared" si="6"/>
        <v>134.31</v>
      </c>
      <c r="J40" s="7">
        <f t="shared" si="6"/>
        <v>146.31</v>
      </c>
      <c r="K40" s="7">
        <f t="shared" si="6"/>
        <v>158.31</v>
      </c>
      <c r="L40" s="7">
        <f t="shared" si="6"/>
        <v>170.31</v>
      </c>
      <c r="M40" s="7">
        <f t="shared" si="6"/>
        <v>182.31</v>
      </c>
      <c r="N40" s="7">
        <f t="shared" si="6"/>
        <v>194.31</v>
      </c>
      <c r="O40" s="7">
        <f t="shared" si="6"/>
        <v>206.31</v>
      </c>
      <c r="P40" s="7">
        <f t="shared" si="6"/>
        <v>218.31</v>
      </c>
      <c r="Q40" s="7">
        <f t="shared" si="6"/>
        <v>230.31</v>
      </c>
      <c r="R40" s="7">
        <f t="shared" si="6"/>
        <v>242.31</v>
      </c>
      <c r="S40" s="7">
        <f t="shared" si="6"/>
        <v>254.31</v>
      </c>
      <c r="T40" s="7">
        <f t="shared" si="6"/>
        <v>266.31</v>
      </c>
      <c r="U40" s="7">
        <f t="shared" si="6"/>
        <v>278.31</v>
      </c>
      <c r="V40" s="7">
        <f t="shared" si="6"/>
        <v>290.31</v>
      </c>
      <c r="W40" s="7">
        <f t="shared" si="6"/>
        <v>302.31</v>
      </c>
      <c r="X40" s="7">
        <f t="shared" si="6"/>
        <v>314.31</v>
      </c>
      <c r="Y40" s="7">
        <f t="shared" si="6"/>
        <v>326.31</v>
      </c>
      <c r="Z40" s="7">
        <f t="shared" si="6"/>
        <v>338.31</v>
      </c>
      <c r="AA40" s="7">
        <f t="shared" si="6"/>
        <v>350.31</v>
      </c>
      <c r="AB40" s="7">
        <f t="shared" si="6"/>
        <v>362.31</v>
      </c>
      <c r="AC40" s="7">
        <f t="shared" si="6"/>
        <v>374.31</v>
      </c>
      <c r="AD40" s="7">
        <f t="shared" si="6"/>
        <v>386.31</v>
      </c>
      <c r="AE40" s="7">
        <f t="shared" si="6"/>
        <v>398.31</v>
      </c>
      <c r="AF40" s="7">
        <f t="shared" si="6"/>
        <v>410.31</v>
      </c>
      <c r="AG40" s="7">
        <f t="shared" si="6"/>
        <v>422.31</v>
      </c>
      <c r="AH40" s="7">
        <f t="shared" si="6"/>
        <v>434.31</v>
      </c>
      <c r="AI40" s="7">
        <f t="shared" si="6"/>
        <v>446.31</v>
      </c>
    </row>
    <row r="41" spans="1:35" x14ac:dyDescent="0.35">
      <c r="A41" s="6" t="s">
        <v>38</v>
      </c>
      <c r="B41" s="7" t="s">
        <v>122</v>
      </c>
      <c r="C41" s="7">
        <f t="shared" si="2"/>
        <v>60.29</v>
      </c>
      <c r="D41" s="7">
        <f t="shared" si="6"/>
        <v>72.289999999999992</v>
      </c>
      <c r="E41" s="7">
        <f t="shared" si="6"/>
        <v>84.289999999999992</v>
      </c>
      <c r="F41" s="7">
        <f t="shared" si="6"/>
        <v>96.289999999999992</v>
      </c>
      <c r="G41" s="7">
        <f t="shared" si="6"/>
        <v>108.28999999999999</v>
      </c>
      <c r="H41" s="7">
        <f t="shared" si="6"/>
        <v>120.28999999999999</v>
      </c>
      <c r="I41" s="7">
        <f t="shared" si="6"/>
        <v>132.29</v>
      </c>
      <c r="J41" s="7">
        <f t="shared" si="6"/>
        <v>144.29</v>
      </c>
      <c r="K41" s="7">
        <f t="shared" si="6"/>
        <v>156.29</v>
      </c>
      <c r="L41" s="7">
        <f t="shared" si="6"/>
        <v>168.29</v>
      </c>
      <c r="M41" s="7">
        <f t="shared" si="6"/>
        <v>180.29</v>
      </c>
      <c r="N41" s="7">
        <f t="shared" si="6"/>
        <v>192.29</v>
      </c>
      <c r="O41" s="7">
        <f t="shared" si="6"/>
        <v>204.29</v>
      </c>
      <c r="P41" s="7">
        <f t="shared" si="6"/>
        <v>216.29</v>
      </c>
      <c r="Q41" s="7">
        <f t="shared" si="6"/>
        <v>228.29</v>
      </c>
      <c r="R41" s="7">
        <f t="shared" si="6"/>
        <v>240.29</v>
      </c>
      <c r="S41" s="7">
        <f t="shared" si="6"/>
        <v>252.29</v>
      </c>
      <c r="T41" s="7">
        <f t="shared" si="6"/>
        <v>264.28999999999996</v>
      </c>
      <c r="U41" s="7">
        <f t="shared" si="6"/>
        <v>276.28999999999996</v>
      </c>
      <c r="V41" s="7">
        <f t="shared" si="6"/>
        <v>288.28999999999996</v>
      </c>
      <c r="W41" s="7">
        <f t="shared" si="6"/>
        <v>300.28999999999996</v>
      </c>
      <c r="X41" s="7">
        <f t="shared" si="6"/>
        <v>312.28999999999996</v>
      </c>
      <c r="Y41" s="7">
        <f t="shared" si="6"/>
        <v>324.28999999999996</v>
      </c>
      <c r="Z41" s="7">
        <f t="shared" si="6"/>
        <v>336.28999999999996</v>
      </c>
      <c r="AA41" s="7">
        <f t="shared" si="6"/>
        <v>348.28999999999996</v>
      </c>
      <c r="AB41" s="7">
        <f t="shared" si="6"/>
        <v>360.28999999999996</v>
      </c>
      <c r="AC41" s="7">
        <f t="shared" si="6"/>
        <v>372.28999999999996</v>
      </c>
      <c r="AD41" s="7">
        <f t="shared" si="6"/>
        <v>384.28999999999996</v>
      </c>
      <c r="AE41" s="7">
        <f t="shared" si="6"/>
        <v>396.28999999999996</v>
      </c>
      <c r="AF41" s="7">
        <f t="shared" si="6"/>
        <v>408.28999999999996</v>
      </c>
      <c r="AG41" s="7">
        <f t="shared" si="6"/>
        <v>420.28999999999996</v>
      </c>
      <c r="AH41" s="7">
        <f t="shared" si="6"/>
        <v>432.28999999999996</v>
      </c>
      <c r="AI41" s="7">
        <f t="shared" si="6"/>
        <v>444.28999999999996</v>
      </c>
    </row>
    <row r="42" spans="1:35" x14ac:dyDescent="0.35">
      <c r="A42" s="6" t="s">
        <v>39</v>
      </c>
      <c r="B42" s="7" t="s">
        <v>139</v>
      </c>
      <c r="C42" s="7">
        <f t="shared" si="2"/>
        <v>95.49</v>
      </c>
      <c r="D42" s="7">
        <f t="shared" si="6"/>
        <v>107.49</v>
      </c>
      <c r="E42" s="7">
        <f t="shared" si="6"/>
        <v>119.49</v>
      </c>
      <c r="F42" s="7">
        <f t="shared" si="6"/>
        <v>131.49</v>
      </c>
      <c r="G42" s="7">
        <f t="shared" si="6"/>
        <v>143.49</v>
      </c>
      <c r="H42" s="7">
        <f t="shared" si="6"/>
        <v>155.49</v>
      </c>
      <c r="I42" s="7">
        <f t="shared" si="6"/>
        <v>167.49</v>
      </c>
      <c r="J42" s="7">
        <f t="shared" si="6"/>
        <v>179.49</v>
      </c>
      <c r="K42" s="7">
        <f t="shared" si="6"/>
        <v>191.49</v>
      </c>
      <c r="L42" s="7">
        <f t="shared" si="6"/>
        <v>203.49</v>
      </c>
      <c r="M42" s="7">
        <f t="shared" si="6"/>
        <v>215.49</v>
      </c>
      <c r="N42" s="7">
        <f t="shared" si="6"/>
        <v>227.49</v>
      </c>
      <c r="O42" s="7">
        <f t="shared" si="6"/>
        <v>239.49</v>
      </c>
      <c r="P42" s="7">
        <f t="shared" si="6"/>
        <v>251.49</v>
      </c>
      <c r="Q42" s="7">
        <f t="shared" si="6"/>
        <v>263.49</v>
      </c>
      <c r="R42" s="7">
        <f t="shared" si="6"/>
        <v>275.49</v>
      </c>
      <c r="S42" s="7">
        <f t="shared" si="6"/>
        <v>287.49</v>
      </c>
      <c r="T42" s="7">
        <f t="shared" si="6"/>
        <v>299.49</v>
      </c>
      <c r="U42" s="7">
        <f t="shared" si="6"/>
        <v>311.49</v>
      </c>
      <c r="V42" s="7">
        <f t="shared" si="6"/>
        <v>323.49</v>
      </c>
      <c r="W42" s="7">
        <f t="shared" si="6"/>
        <v>335.49</v>
      </c>
      <c r="X42" s="7">
        <f t="shared" si="6"/>
        <v>347.49</v>
      </c>
      <c r="Y42" s="7">
        <f t="shared" si="6"/>
        <v>359.49</v>
      </c>
      <c r="Z42" s="7">
        <f t="shared" si="6"/>
        <v>371.49</v>
      </c>
      <c r="AA42" s="7">
        <f t="shared" si="6"/>
        <v>383.49</v>
      </c>
      <c r="AB42" s="7">
        <f t="shared" si="6"/>
        <v>395.49</v>
      </c>
      <c r="AC42" s="7">
        <f t="shared" si="6"/>
        <v>407.49</v>
      </c>
      <c r="AD42" s="7">
        <f t="shared" si="6"/>
        <v>419.49</v>
      </c>
      <c r="AE42" s="7">
        <f t="shared" si="6"/>
        <v>431.49</v>
      </c>
      <c r="AF42" s="7">
        <f t="shared" si="6"/>
        <v>443.49</v>
      </c>
      <c r="AG42" s="7">
        <f t="shared" si="6"/>
        <v>455.49</v>
      </c>
      <c r="AH42" s="7">
        <f t="shared" si="6"/>
        <v>467.49</v>
      </c>
      <c r="AI42" s="7">
        <f t="shared" si="6"/>
        <v>479.49</v>
      </c>
    </row>
    <row r="43" spans="1:35" x14ac:dyDescent="0.35">
      <c r="A43" s="6" t="s">
        <v>40</v>
      </c>
      <c r="B43" s="7" t="s">
        <v>136</v>
      </c>
      <c r="C43" s="7">
        <f t="shared" si="2"/>
        <v>59.28</v>
      </c>
      <c r="D43" s="7">
        <f t="shared" si="6"/>
        <v>71.28</v>
      </c>
      <c r="E43" s="7">
        <f t="shared" si="6"/>
        <v>83.28</v>
      </c>
      <c r="F43" s="7">
        <f t="shared" si="6"/>
        <v>95.28</v>
      </c>
      <c r="G43" s="7">
        <f t="shared" si="6"/>
        <v>107.28</v>
      </c>
      <c r="H43" s="7">
        <f t="shared" si="6"/>
        <v>119.28</v>
      </c>
      <c r="I43" s="7">
        <f t="shared" si="6"/>
        <v>131.28</v>
      </c>
      <c r="J43" s="7">
        <f t="shared" si="6"/>
        <v>143.28</v>
      </c>
      <c r="K43" s="7">
        <f t="shared" si="6"/>
        <v>155.28</v>
      </c>
      <c r="L43" s="7">
        <f t="shared" si="6"/>
        <v>167.28</v>
      </c>
      <c r="M43" s="7">
        <f t="shared" si="6"/>
        <v>179.28</v>
      </c>
      <c r="N43" s="7">
        <f t="shared" ref="D43:AI51" si="7">M43+12</f>
        <v>191.28</v>
      </c>
      <c r="O43" s="7">
        <f t="shared" si="7"/>
        <v>203.28</v>
      </c>
      <c r="P43" s="7">
        <f t="shared" si="7"/>
        <v>215.28</v>
      </c>
      <c r="Q43" s="7">
        <f t="shared" si="7"/>
        <v>227.28</v>
      </c>
      <c r="R43" s="7">
        <f t="shared" si="7"/>
        <v>239.28</v>
      </c>
      <c r="S43" s="7">
        <f t="shared" si="7"/>
        <v>251.28</v>
      </c>
      <c r="T43" s="7">
        <f t="shared" si="7"/>
        <v>263.27999999999997</v>
      </c>
      <c r="U43" s="7">
        <f t="shared" si="7"/>
        <v>275.27999999999997</v>
      </c>
      <c r="V43" s="7">
        <f t="shared" si="7"/>
        <v>287.27999999999997</v>
      </c>
      <c r="W43" s="7">
        <f t="shared" si="7"/>
        <v>299.27999999999997</v>
      </c>
      <c r="X43" s="7">
        <f t="shared" si="7"/>
        <v>311.27999999999997</v>
      </c>
      <c r="Y43" s="7">
        <f t="shared" si="7"/>
        <v>323.27999999999997</v>
      </c>
      <c r="Z43" s="7">
        <f t="shared" si="7"/>
        <v>335.28</v>
      </c>
      <c r="AA43" s="7">
        <f t="shared" si="7"/>
        <v>347.28</v>
      </c>
      <c r="AB43" s="7">
        <f t="shared" si="7"/>
        <v>359.28</v>
      </c>
      <c r="AC43" s="7">
        <f t="shared" si="7"/>
        <v>371.28</v>
      </c>
      <c r="AD43" s="7">
        <f t="shared" si="7"/>
        <v>383.28</v>
      </c>
      <c r="AE43" s="7">
        <f t="shared" si="7"/>
        <v>395.28</v>
      </c>
      <c r="AF43" s="7">
        <f t="shared" si="7"/>
        <v>407.28</v>
      </c>
      <c r="AG43" s="7">
        <f t="shared" si="7"/>
        <v>419.28</v>
      </c>
      <c r="AH43" s="7">
        <f t="shared" si="7"/>
        <v>431.28</v>
      </c>
      <c r="AI43" s="7">
        <f t="shared" si="7"/>
        <v>443.28</v>
      </c>
    </row>
    <row r="44" spans="1:35" x14ac:dyDescent="0.35">
      <c r="A44" s="6" t="s">
        <v>41</v>
      </c>
      <c r="B44" s="7" t="s">
        <v>140</v>
      </c>
      <c r="C44" s="7">
        <f t="shared" si="2"/>
        <v>62.16</v>
      </c>
      <c r="D44" s="7">
        <f t="shared" si="7"/>
        <v>74.16</v>
      </c>
      <c r="E44" s="7">
        <f t="shared" si="7"/>
        <v>86.16</v>
      </c>
      <c r="F44" s="7">
        <f t="shared" si="7"/>
        <v>98.16</v>
      </c>
      <c r="G44" s="7">
        <f t="shared" si="7"/>
        <v>110.16</v>
      </c>
      <c r="H44" s="7">
        <f t="shared" si="7"/>
        <v>122.16</v>
      </c>
      <c r="I44" s="7">
        <f t="shared" si="7"/>
        <v>134.16</v>
      </c>
      <c r="J44" s="7">
        <f t="shared" si="7"/>
        <v>146.16</v>
      </c>
      <c r="K44" s="7">
        <f t="shared" si="7"/>
        <v>158.16</v>
      </c>
      <c r="L44" s="7">
        <f t="shared" si="7"/>
        <v>170.16</v>
      </c>
      <c r="M44" s="7">
        <f t="shared" si="7"/>
        <v>182.16</v>
      </c>
      <c r="N44" s="7">
        <f t="shared" si="7"/>
        <v>194.16</v>
      </c>
      <c r="O44" s="7">
        <f t="shared" si="7"/>
        <v>206.16</v>
      </c>
      <c r="P44" s="7">
        <f t="shared" si="7"/>
        <v>218.16</v>
      </c>
      <c r="Q44" s="7">
        <f t="shared" si="7"/>
        <v>230.16</v>
      </c>
      <c r="R44" s="7">
        <f t="shared" si="7"/>
        <v>242.16</v>
      </c>
      <c r="S44" s="7">
        <f t="shared" si="7"/>
        <v>254.16</v>
      </c>
      <c r="T44" s="7">
        <f t="shared" si="7"/>
        <v>266.15999999999997</v>
      </c>
      <c r="U44" s="7">
        <f t="shared" si="7"/>
        <v>278.15999999999997</v>
      </c>
      <c r="V44" s="7">
        <f t="shared" si="7"/>
        <v>290.15999999999997</v>
      </c>
      <c r="W44" s="7">
        <f t="shared" si="7"/>
        <v>302.15999999999997</v>
      </c>
      <c r="X44" s="7">
        <f t="shared" si="7"/>
        <v>314.15999999999997</v>
      </c>
      <c r="Y44" s="7">
        <f t="shared" si="7"/>
        <v>326.15999999999997</v>
      </c>
      <c r="Z44" s="7">
        <f t="shared" si="7"/>
        <v>338.15999999999997</v>
      </c>
      <c r="AA44" s="7">
        <f t="shared" si="7"/>
        <v>350.15999999999997</v>
      </c>
      <c r="AB44" s="7">
        <f t="shared" si="7"/>
        <v>362.15999999999997</v>
      </c>
      <c r="AC44" s="7">
        <f t="shared" si="7"/>
        <v>374.15999999999997</v>
      </c>
      <c r="AD44" s="7">
        <f t="shared" si="7"/>
        <v>386.15999999999997</v>
      </c>
      <c r="AE44" s="7">
        <f t="shared" si="7"/>
        <v>398.15999999999997</v>
      </c>
      <c r="AF44" s="7">
        <f t="shared" si="7"/>
        <v>410.15999999999997</v>
      </c>
      <c r="AG44" s="7">
        <f t="shared" si="7"/>
        <v>422.15999999999997</v>
      </c>
      <c r="AH44" s="7">
        <f t="shared" si="7"/>
        <v>434.15999999999997</v>
      </c>
      <c r="AI44" s="7">
        <f t="shared" si="7"/>
        <v>446.15999999999997</v>
      </c>
    </row>
    <row r="45" spans="1:35" x14ac:dyDescent="0.35">
      <c r="A45" s="6" t="s">
        <v>42</v>
      </c>
      <c r="B45" s="7" t="s">
        <v>141</v>
      </c>
      <c r="C45" s="7">
        <f t="shared" si="2"/>
        <v>66.87</v>
      </c>
      <c r="D45" s="7">
        <f t="shared" si="7"/>
        <v>78.87</v>
      </c>
      <c r="E45" s="7">
        <f t="shared" si="7"/>
        <v>90.87</v>
      </c>
      <c r="F45" s="7">
        <f t="shared" si="7"/>
        <v>102.87</v>
      </c>
      <c r="G45" s="7">
        <f t="shared" si="7"/>
        <v>114.87</v>
      </c>
      <c r="H45" s="7">
        <f t="shared" si="7"/>
        <v>126.87</v>
      </c>
      <c r="I45" s="7">
        <f t="shared" si="7"/>
        <v>138.87</v>
      </c>
      <c r="J45" s="7">
        <f t="shared" si="7"/>
        <v>150.87</v>
      </c>
      <c r="K45" s="7">
        <f t="shared" si="7"/>
        <v>162.87</v>
      </c>
      <c r="L45" s="7">
        <f t="shared" si="7"/>
        <v>174.87</v>
      </c>
      <c r="M45" s="7">
        <f t="shared" si="7"/>
        <v>186.87</v>
      </c>
      <c r="N45" s="7">
        <f t="shared" si="7"/>
        <v>198.87</v>
      </c>
      <c r="O45" s="7">
        <f t="shared" si="7"/>
        <v>210.87</v>
      </c>
      <c r="P45" s="7">
        <f t="shared" si="7"/>
        <v>222.87</v>
      </c>
      <c r="Q45" s="7">
        <f t="shared" si="7"/>
        <v>234.87</v>
      </c>
      <c r="R45" s="7">
        <f t="shared" si="7"/>
        <v>246.87</v>
      </c>
      <c r="S45" s="7">
        <f t="shared" si="7"/>
        <v>258.87</v>
      </c>
      <c r="T45" s="7">
        <f t="shared" si="7"/>
        <v>270.87</v>
      </c>
      <c r="U45" s="7">
        <f t="shared" si="7"/>
        <v>282.87</v>
      </c>
      <c r="V45" s="7">
        <f t="shared" si="7"/>
        <v>294.87</v>
      </c>
      <c r="W45" s="7">
        <f t="shared" si="7"/>
        <v>306.87</v>
      </c>
      <c r="X45" s="7">
        <f t="shared" si="7"/>
        <v>318.87</v>
      </c>
      <c r="Y45" s="7">
        <f t="shared" si="7"/>
        <v>330.87</v>
      </c>
      <c r="Z45" s="7">
        <f t="shared" si="7"/>
        <v>342.87</v>
      </c>
      <c r="AA45" s="7">
        <f t="shared" si="7"/>
        <v>354.87</v>
      </c>
      <c r="AB45" s="7">
        <f t="shared" si="7"/>
        <v>366.87</v>
      </c>
      <c r="AC45" s="7">
        <f t="shared" si="7"/>
        <v>378.87</v>
      </c>
      <c r="AD45" s="7">
        <f t="shared" si="7"/>
        <v>390.87</v>
      </c>
      <c r="AE45" s="7">
        <f t="shared" si="7"/>
        <v>402.87</v>
      </c>
      <c r="AF45" s="7">
        <f t="shared" si="7"/>
        <v>414.87</v>
      </c>
      <c r="AG45" s="7">
        <f t="shared" si="7"/>
        <v>426.87</v>
      </c>
      <c r="AH45" s="7">
        <f t="shared" si="7"/>
        <v>438.87</v>
      </c>
      <c r="AI45" s="7">
        <f t="shared" si="7"/>
        <v>450.87</v>
      </c>
    </row>
    <row r="46" spans="1:35" x14ac:dyDescent="0.35">
      <c r="A46" s="6" t="s">
        <v>43</v>
      </c>
      <c r="B46" s="7" t="s">
        <v>115</v>
      </c>
      <c r="C46" s="7">
        <f t="shared" si="2"/>
        <v>68.92</v>
      </c>
      <c r="D46" s="7">
        <f t="shared" si="7"/>
        <v>80.92</v>
      </c>
      <c r="E46" s="7">
        <f t="shared" si="7"/>
        <v>92.92</v>
      </c>
      <c r="F46" s="7">
        <f t="shared" si="7"/>
        <v>104.92</v>
      </c>
      <c r="G46" s="7">
        <f t="shared" si="7"/>
        <v>116.92</v>
      </c>
      <c r="H46" s="7">
        <f t="shared" si="7"/>
        <v>128.92000000000002</v>
      </c>
      <c r="I46" s="7">
        <f t="shared" si="7"/>
        <v>140.92000000000002</v>
      </c>
      <c r="J46" s="7">
        <f t="shared" si="7"/>
        <v>152.92000000000002</v>
      </c>
      <c r="K46" s="7">
        <f t="shared" si="7"/>
        <v>164.92000000000002</v>
      </c>
      <c r="L46" s="7">
        <f t="shared" si="7"/>
        <v>176.92000000000002</v>
      </c>
      <c r="M46" s="7">
        <f t="shared" si="7"/>
        <v>188.92000000000002</v>
      </c>
      <c r="N46" s="7">
        <f t="shared" si="7"/>
        <v>200.92000000000002</v>
      </c>
      <c r="O46" s="7">
        <f t="shared" si="7"/>
        <v>212.92000000000002</v>
      </c>
      <c r="P46" s="7">
        <f t="shared" si="7"/>
        <v>224.92000000000002</v>
      </c>
      <c r="Q46" s="7">
        <f t="shared" si="7"/>
        <v>236.92000000000002</v>
      </c>
      <c r="R46" s="7">
        <f t="shared" si="7"/>
        <v>248.92000000000002</v>
      </c>
      <c r="S46" s="7">
        <f t="shared" si="7"/>
        <v>260.92</v>
      </c>
      <c r="T46" s="7">
        <f t="shared" si="7"/>
        <v>272.92</v>
      </c>
      <c r="U46" s="7">
        <f t="shared" si="7"/>
        <v>284.92</v>
      </c>
      <c r="V46" s="7">
        <f t="shared" si="7"/>
        <v>296.92</v>
      </c>
      <c r="W46" s="7">
        <f t="shared" si="7"/>
        <v>308.92</v>
      </c>
      <c r="X46" s="7">
        <f t="shared" si="7"/>
        <v>320.92</v>
      </c>
      <c r="Y46" s="7">
        <f t="shared" si="7"/>
        <v>332.92</v>
      </c>
      <c r="Z46" s="7">
        <f t="shared" si="7"/>
        <v>344.92</v>
      </c>
      <c r="AA46" s="7">
        <f t="shared" si="7"/>
        <v>356.92</v>
      </c>
      <c r="AB46" s="7">
        <f t="shared" si="7"/>
        <v>368.92</v>
      </c>
      <c r="AC46" s="7">
        <f t="shared" si="7"/>
        <v>380.92</v>
      </c>
      <c r="AD46" s="7">
        <f t="shared" si="7"/>
        <v>392.92</v>
      </c>
      <c r="AE46" s="7">
        <f t="shared" si="7"/>
        <v>404.92</v>
      </c>
      <c r="AF46" s="7">
        <f t="shared" si="7"/>
        <v>416.92</v>
      </c>
      <c r="AG46" s="7">
        <f t="shared" si="7"/>
        <v>428.92</v>
      </c>
      <c r="AH46" s="7">
        <f t="shared" si="7"/>
        <v>440.92</v>
      </c>
      <c r="AI46" s="7">
        <f t="shared" si="7"/>
        <v>452.92</v>
      </c>
    </row>
    <row r="47" spans="1:35" x14ac:dyDescent="0.35">
      <c r="A47" s="6" t="s">
        <v>44</v>
      </c>
      <c r="B47" s="7" t="s">
        <v>136</v>
      </c>
      <c r="C47" s="7">
        <f t="shared" si="2"/>
        <v>59.28</v>
      </c>
      <c r="D47" s="7">
        <f t="shared" si="7"/>
        <v>71.28</v>
      </c>
      <c r="E47" s="7">
        <f t="shared" si="7"/>
        <v>83.28</v>
      </c>
      <c r="F47" s="7">
        <f t="shared" si="7"/>
        <v>95.28</v>
      </c>
      <c r="G47" s="7">
        <f t="shared" si="7"/>
        <v>107.28</v>
      </c>
      <c r="H47" s="7">
        <f t="shared" si="7"/>
        <v>119.28</v>
      </c>
      <c r="I47" s="7">
        <f t="shared" si="7"/>
        <v>131.28</v>
      </c>
      <c r="J47" s="7">
        <f t="shared" si="7"/>
        <v>143.28</v>
      </c>
      <c r="K47" s="7">
        <f t="shared" si="7"/>
        <v>155.28</v>
      </c>
      <c r="L47" s="7">
        <f t="shared" si="7"/>
        <v>167.28</v>
      </c>
      <c r="M47" s="7">
        <f t="shared" si="7"/>
        <v>179.28</v>
      </c>
      <c r="N47" s="7">
        <f t="shared" si="7"/>
        <v>191.28</v>
      </c>
      <c r="O47" s="7">
        <f t="shared" si="7"/>
        <v>203.28</v>
      </c>
      <c r="P47" s="7">
        <f t="shared" si="7"/>
        <v>215.28</v>
      </c>
      <c r="Q47" s="7">
        <f t="shared" si="7"/>
        <v>227.28</v>
      </c>
      <c r="R47" s="7">
        <f t="shared" si="7"/>
        <v>239.28</v>
      </c>
      <c r="S47" s="7">
        <f t="shared" si="7"/>
        <v>251.28</v>
      </c>
      <c r="T47" s="7">
        <f t="shared" si="7"/>
        <v>263.27999999999997</v>
      </c>
      <c r="U47" s="7">
        <f t="shared" si="7"/>
        <v>275.27999999999997</v>
      </c>
      <c r="V47" s="7">
        <f t="shared" si="7"/>
        <v>287.27999999999997</v>
      </c>
      <c r="W47" s="7">
        <f t="shared" si="7"/>
        <v>299.27999999999997</v>
      </c>
      <c r="X47" s="7">
        <f t="shared" si="7"/>
        <v>311.27999999999997</v>
      </c>
      <c r="Y47" s="7">
        <f t="shared" si="7"/>
        <v>323.27999999999997</v>
      </c>
      <c r="Z47" s="7">
        <f t="shared" si="7"/>
        <v>335.28</v>
      </c>
      <c r="AA47" s="7">
        <f t="shared" si="7"/>
        <v>347.28</v>
      </c>
      <c r="AB47" s="7">
        <f t="shared" si="7"/>
        <v>359.28</v>
      </c>
      <c r="AC47" s="7">
        <f t="shared" si="7"/>
        <v>371.28</v>
      </c>
      <c r="AD47" s="7">
        <f t="shared" si="7"/>
        <v>383.28</v>
      </c>
      <c r="AE47" s="7">
        <f t="shared" si="7"/>
        <v>395.28</v>
      </c>
      <c r="AF47" s="7">
        <f t="shared" si="7"/>
        <v>407.28</v>
      </c>
      <c r="AG47" s="7">
        <f t="shared" si="7"/>
        <v>419.28</v>
      </c>
      <c r="AH47" s="7">
        <f t="shared" si="7"/>
        <v>431.28</v>
      </c>
      <c r="AI47" s="7">
        <f t="shared" si="7"/>
        <v>443.28</v>
      </c>
    </row>
    <row r="48" spans="1:35" x14ac:dyDescent="0.35">
      <c r="A48" s="6" t="s">
        <v>45</v>
      </c>
      <c r="B48" s="7" t="s">
        <v>142</v>
      </c>
      <c r="C48" s="7">
        <f t="shared" si="2"/>
        <v>84.1</v>
      </c>
      <c r="D48" s="7">
        <f t="shared" si="7"/>
        <v>96.1</v>
      </c>
      <c r="E48" s="7">
        <f t="shared" si="7"/>
        <v>108.1</v>
      </c>
      <c r="F48" s="7">
        <f t="shared" si="7"/>
        <v>120.1</v>
      </c>
      <c r="G48" s="7">
        <f t="shared" si="7"/>
        <v>132.1</v>
      </c>
      <c r="H48" s="7">
        <f t="shared" si="7"/>
        <v>144.1</v>
      </c>
      <c r="I48" s="7">
        <f t="shared" si="7"/>
        <v>156.1</v>
      </c>
      <c r="J48" s="7">
        <f t="shared" si="7"/>
        <v>168.1</v>
      </c>
      <c r="K48" s="7">
        <f t="shared" si="7"/>
        <v>180.1</v>
      </c>
      <c r="L48" s="7">
        <f t="shared" si="7"/>
        <v>192.1</v>
      </c>
      <c r="M48" s="7">
        <f t="shared" si="7"/>
        <v>204.1</v>
      </c>
      <c r="N48" s="7">
        <f t="shared" si="7"/>
        <v>216.1</v>
      </c>
      <c r="O48" s="7">
        <f t="shared" si="7"/>
        <v>228.1</v>
      </c>
      <c r="P48" s="7">
        <f t="shared" si="7"/>
        <v>240.1</v>
      </c>
      <c r="Q48" s="7">
        <f t="shared" si="7"/>
        <v>252.1</v>
      </c>
      <c r="R48" s="7">
        <f t="shared" si="7"/>
        <v>264.10000000000002</v>
      </c>
      <c r="S48" s="7">
        <f t="shared" si="7"/>
        <v>276.10000000000002</v>
      </c>
      <c r="T48" s="7">
        <f t="shared" si="7"/>
        <v>288.10000000000002</v>
      </c>
      <c r="U48" s="7">
        <f t="shared" si="7"/>
        <v>300.10000000000002</v>
      </c>
      <c r="V48" s="7">
        <f t="shared" si="7"/>
        <v>312.10000000000002</v>
      </c>
      <c r="W48" s="7">
        <f t="shared" si="7"/>
        <v>324.10000000000002</v>
      </c>
      <c r="X48" s="7">
        <f t="shared" si="7"/>
        <v>336.1</v>
      </c>
      <c r="Y48" s="7">
        <f t="shared" si="7"/>
        <v>348.1</v>
      </c>
      <c r="Z48" s="7">
        <f t="shared" si="7"/>
        <v>360.1</v>
      </c>
      <c r="AA48" s="7">
        <f t="shared" si="7"/>
        <v>372.1</v>
      </c>
      <c r="AB48" s="7">
        <f t="shared" si="7"/>
        <v>384.1</v>
      </c>
      <c r="AC48" s="7">
        <f t="shared" si="7"/>
        <v>396.1</v>
      </c>
      <c r="AD48" s="7">
        <f t="shared" si="7"/>
        <v>408.1</v>
      </c>
      <c r="AE48" s="7">
        <f t="shared" si="7"/>
        <v>420.1</v>
      </c>
      <c r="AF48" s="7">
        <f t="shared" si="7"/>
        <v>432.1</v>
      </c>
      <c r="AG48" s="7">
        <f t="shared" si="7"/>
        <v>444.1</v>
      </c>
      <c r="AH48" s="7">
        <f t="shared" si="7"/>
        <v>456.1</v>
      </c>
      <c r="AI48" s="7">
        <f t="shared" si="7"/>
        <v>468.1</v>
      </c>
    </row>
    <row r="49" spans="1:35" x14ac:dyDescent="0.35">
      <c r="A49" s="6" t="s">
        <v>46</v>
      </c>
      <c r="B49" s="7" t="s">
        <v>113</v>
      </c>
      <c r="C49" s="7">
        <f t="shared" si="2"/>
        <v>86.38</v>
      </c>
      <c r="D49" s="7">
        <f t="shared" si="7"/>
        <v>98.38</v>
      </c>
      <c r="E49" s="7">
        <f t="shared" si="7"/>
        <v>110.38</v>
      </c>
      <c r="F49" s="7">
        <f t="shared" si="7"/>
        <v>122.38</v>
      </c>
      <c r="G49" s="7">
        <f t="shared" si="7"/>
        <v>134.38</v>
      </c>
      <c r="H49" s="7">
        <f t="shared" si="7"/>
        <v>146.38</v>
      </c>
      <c r="I49" s="7">
        <f t="shared" si="7"/>
        <v>158.38</v>
      </c>
      <c r="J49" s="7">
        <f t="shared" si="7"/>
        <v>170.38</v>
      </c>
      <c r="K49" s="7">
        <f t="shared" si="7"/>
        <v>182.38</v>
      </c>
      <c r="L49" s="7">
        <f t="shared" si="7"/>
        <v>194.38</v>
      </c>
      <c r="M49" s="7">
        <f t="shared" si="7"/>
        <v>206.38</v>
      </c>
      <c r="N49" s="7">
        <f t="shared" si="7"/>
        <v>218.38</v>
      </c>
      <c r="O49" s="7">
        <f t="shared" si="7"/>
        <v>230.38</v>
      </c>
      <c r="P49" s="7">
        <f t="shared" si="7"/>
        <v>242.38</v>
      </c>
      <c r="Q49" s="7">
        <f t="shared" si="7"/>
        <v>254.38</v>
      </c>
      <c r="R49" s="7">
        <f t="shared" si="7"/>
        <v>266.38</v>
      </c>
      <c r="S49" s="7">
        <f t="shared" si="7"/>
        <v>278.38</v>
      </c>
      <c r="T49" s="7">
        <f t="shared" si="7"/>
        <v>290.38</v>
      </c>
      <c r="U49" s="7">
        <f t="shared" si="7"/>
        <v>302.38</v>
      </c>
      <c r="V49" s="7">
        <f t="shared" si="7"/>
        <v>314.38</v>
      </c>
      <c r="W49" s="7">
        <f t="shared" si="7"/>
        <v>326.38</v>
      </c>
      <c r="X49" s="7">
        <f t="shared" si="7"/>
        <v>338.38</v>
      </c>
      <c r="Y49" s="7">
        <f t="shared" si="7"/>
        <v>350.38</v>
      </c>
      <c r="Z49" s="7">
        <f t="shared" si="7"/>
        <v>362.38</v>
      </c>
      <c r="AA49" s="7">
        <f t="shared" si="7"/>
        <v>374.38</v>
      </c>
      <c r="AB49" s="7">
        <f t="shared" si="7"/>
        <v>386.38</v>
      </c>
      <c r="AC49" s="7">
        <f t="shared" si="7"/>
        <v>398.38</v>
      </c>
      <c r="AD49" s="7">
        <f t="shared" si="7"/>
        <v>410.38</v>
      </c>
      <c r="AE49" s="7">
        <f t="shared" si="7"/>
        <v>422.38</v>
      </c>
      <c r="AF49" s="7">
        <f t="shared" si="7"/>
        <v>434.38</v>
      </c>
      <c r="AG49" s="7">
        <f t="shared" si="7"/>
        <v>446.38</v>
      </c>
      <c r="AH49" s="7">
        <f t="shared" si="7"/>
        <v>458.38</v>
      </c>
      <c r="AI49" s="7">
        <f t="shared" si="7"/>
        <v>470.38</v>
      </c>
    </row>
    <row r="50" spans="1:35" x14ac:dyDescent="0.35">
      <c r="A50" s="6" t="s">
        <v>47</v>
      </c>
      <c r="B50" s="7" t="s">
        <v>112</v>
      </c>
      <c r="C50" s="7">
        <f t="shared" si="2"/>
        <v>89.95</v>
      </c>
      <c r="D50" s="7">
        <f t="shared" si="7"/>
        <v>101.95</v>
      </c>
      <c r="E50" s="7">
        <f t="shared" si="7"/>
        <v>113.95</v>
      </c>
      <c r="F50" s="7">
        <f t="shared" si="7"/>
        <v>125.95</v>
      </c>
      <c r="G50" s="7">
        <f t="shared" si="7"/>
        <v>137.94999999999999</v>
      </c>
      <c r="H50" s="7">
        <f t="shared" si="7"/>
        <v>149.94999999999999</v>
      </c>
      <c r="I50" s="7">
        <f t="shared" si="7"/>
        <v>161.94999999999999</v>
      </c>
      <c r="J50" s="7">
        <f t="shared" si="7"/>
        <v>173.95</v>
      </c>
      <c r="K50" s="7">
        <f t="shared" si="7"/>
        <v>185.95</v>
      </c>
      <c r="L50" s="7">
        <f t="shared" si="7"/>
        <v>197.95</v>
      </c>
      <c r="M50" s="7">
        <f t="shared" si="7"/>
        <v>209.95</v>
      </c>
      <c r="N50" s="7">
        <f t="shared" si="7"/>
        <v>221.95</v>
      </c>
      <c r="O50" s="7">
        <f t="shared" si="7"/>
        <v>233.95</v>
      </c>
      <c r="P50" s="7">
        <f t="shared" si="7"/>
        <v>245.95</v>
      </c>
      <c r="Q50" s="7">
        <f t="shared" si="7"/>
        <v>257.95</v>
      </c>
      <c r="R50" s="7">
        <f t="shared" si="7"/>
        <v>269.95</v>
      </c>
      <c r="S50" s="7">
        <f t="shared" si="7"/>
        <v>281.95</v>
      </c>
      <c r="T50" s="7">
        <f t="shared" si="7"/>
        <v>293.95</v>
      </c>
      <c r="U50" s="7">
        <f t="shared" si="7"/>
        <v>305.95</v>
      </c>
      <c r="V50" s="7">
        <f t="shared" si="7"/>
        <v>317.95</v>
      </c>
      <c r="W50" s="7">
        <f t="shared" si="7"/>
        <v>329.95</v>
      </c>
      <c r="X50" s="7">
        <f t="shared" si="7"/>
        <v>341.95</v>
      </c>
      <c r="Y50" s="7">
        <f t="shared" si="7"/>
        <v>353.95</v>
      </c>
      <c r="Z50" s="7">
        <f t="shared" si="7"/>
        <v>365.95</v>
      </c>
      <c r="AA50" s="7">
        <f t="shared" si="7"/>
        <v>377.95</v>
      </c>
      <c r="AB50" s="7">
        <f t="shared" si="7"/>
        <v>389.95</v>
      </c>
      <c r="AC50" s="7">
        <f t="shared" si="7"/>
        <v>401.95</v>
      </c>
      <c r="AD50" s="7">
        <f t="shared" si="7"/>
        <v>413.95</v>
      </c>
      <c r="AE50" s="7">
        <f t="shared" si="7"/>
        <v>425.95</v>
      </c>
      <c r="AF50" s="7">
        <f t="shared" si="7"/>
        <v>437.95</v>
      </c>
      <c r="AG50" s="7">
        <f t="shared" si="7"/>
        <v>449.95</v>
      </c>
      <c r="AH50" s="7">
        <f t="shared" si="7"/>
        <v>461.95</v>
      </c>
      <c r="AI50" s="7">
        <f t="shared" si="7"/>
        <v>473.95</v>
      </c>
    </row>
    <row r="51" spans="1:35" x14ac:dyDescent="0.35">
      <c r="A51" s="6" t="s">
        <v>48</v>
      </c>
      <c r="B51" s="7" t="s">
        <v>143</v>
      </c>
      <c r="C51" s="7">
        <f t="shared" si="2"/>
        <v>66.64</v>
      </c>
      <c r="D51" s="7">
        <f t="shared" si="7"/>
        <v>78.64</v>
      </c>
      <c r="E51" s="7">
        <f t="shared" si="7"/>
        <v>90.64</v>
      </c>
      <c r="F51" s="7">
        <f t="shared" si="7"/>
        <v>102.64</v>
      </c>
      <c r="G51" s="7">
        <f t="shared" si="7"/>
        <v>114.64</v>
      </c>
      <c r="H51" s="7">
        <f t="shared" si="7"/>
        <v>126.64</v>
      </c>
      <c r="I51" s="7">
        <f t="shared" si="7"/>
        <v>138.63999999999999</v>
      </c>
      <c r="J51" s="7">
        <f t="shared" si="7"/>
        <v>150.63999999999999</v>
      </c>
      <c r="K51" s="7">
        <f t="shared" si="7"/>
        <v>162.63999999999999</v>
      </c>
      <c r="L51" s="7">
        <f t="shared" si="7"/>
        <v>174.64</v>
      </c>
      <c r="M51" s="7">
        <f t="shared" ref="D51:AI59" si="8">L51+12</f>
        <v>186.64</v>
      </c>
      <c r="N51" s="7">
        <f t="shared" si="8"/>
        <v>198.64</v>
      </c>
      <c r="O51" s="7">
        <f t="shared" si="8"/>
        <v>210.64</v>
      </c>
      <c r="P51" s="7">
        <f t="shared" si="8"/>
        <v>222.64</v>
      </c>
      <c r="Q51" s="7">
        <f t="shared" si="8"/>
        <v>234.64</v>
      </c>
      <c r="R51" s="7">
        <f t="shared" si="8"/>
        <v>246.64</v>
      </c>
      <c r="S51" s="7">
        <f t="shared" si="8"/>
        <v>258.64</v>
      </c>
      <c r="T51" s="7">
        <f t="shared" si="8"/>
        <v>270.64</v>
      </c>
      <c r="U51" s="7">
        <f t="shared" si="8"/>
        <v>282.64</v>
      </c>
      <c r="V51" s="7">
        <f t="shared" si="8"/>
        <v>294.64</v>
      </c>
      <c r="W51" s="7">
        <f t="shared" si="8"/>
        <v>306.64</v>
      </c>
      <c r="X51" s="7">
        <f t="shared" si="8"/>
        <v>318.64</v>
      </c>
      <c r="Y51" s="7">
        <f t="shared" si="8"/>
        <v>330.64</v>
      </c>
      <c r="Z51" s="7">
        <f t="shared" si="8"/>
        <v>342.64</v>
      </c>
      <c r="AA51" s="7">
        <f t="shared" si="8"/>
        <v>354.64</v>
      </c>
      <c r="AB51" s="7">
        <f t="shared" si="8"/>
        <v>366.64</v>
      </c>
      <c r="AC51" s="7">
        <f t="shared" si="8"/>
        <v>378.64</v>
      </c>
      <c r="AD51" s="7">
        <f t="shared" si="8"/>
        <v>390.64</v>
      </c>
      <c r="AE51" s="7">
        <f t="shared" si="8"/>
        <v>402.64</v>
      </c>
      <c r="AF51" s="7">
        <f t="shared" si="8"/>
        <v>414.64</v>
      </c>
      <c r="AG51" s="7">
        <f t="shared" si="8"/>
        <v>426.64</v>
      </c>
      <c r="AH51" s="7">
        <f t="shared" si="8"/>
        <v>438.64</v>
      </c>
      <c r="AI51" s="7">
        <f t="shared" si="8"/>
        <v>450.64</v>
      </c>
    </row>
    <row r="52" spans="1:35" x14ac:dyDescent="0.35">
      <c r="A52" s="6" t="s">
        <v>49</v>
      </c>
      <c r="B52" s="7" t="s">
        <v>144</v>
      </c>
      <c r="C52" s="7">
        <f t="shared" si="2"/>
        <v>65.89</v>
      </c>
      <c r="D52" s="7">
        <f t="shared" si="8"/>
        <v>77.89</v>
      </c>
      <c r="E52" s="7">
        <f t="shared" si="8"/>
        <v>89.89</v>
      </c>
      <c r="F52" s="7">
        <f t="shared" si="8"/>
        <v>101.89</v>
      </c>
      <c r="G52" s="7">
        <f t="shared" si="8"/>
        <v>113.89</v>
      </c>
      <c r="H52" s="7">
        <f t="shared" si="8"/>
        <v>125.89</v>
      </c>
      <c r="I52" s="7">
        <f t="shared" si="8"/>
        <v>137.88999999999999</v>
      </c>
      <c r="J52" s="7">
        <f t="shared" si="8"/>
        <v>149.88999999999999</v>
      </c>
      <c r="K52" s="7">
        <f t="shared" si="8"/>
        <v>161.88999999999999</v>
      </c>
      <c r="L52" s="7">
        <f t="shared" si="8"/>
        <v>173.89</v>
      </c>
      <c r="M52" s="7">
        <f t="shared" si="8"/>
        <v>185.89</v>
      </c>
      <c r="N52" s="7">
        <f t="shared" si="8"/>
        <v>197.89</v>
      </c>
      <c r="O52" s="7">
        <f t="shared" si="8"/>
        <v>209.89</v>
      </c>
      <c r="P52" s="7">
        <f t="shared" si="8"/>
        <v>221.89</v>
      </c>
      <c r="Q52" s="7">
        <f t="shared" si="8"/>
        <v>233.89</v>
      </c>
      <c r="R52" s="7">
        <f t="shared" si="8"/>
        <v>245.89</v>
      </c>
      <c r="S52" s="7">
        <f t="shared" si="8"/>
        <v>257.89</v>
      </c>
      <c r="T52" s="7">
        <f t="shared" si="8"/>
        <v>269.89</v>
      </c>
      <c r="U52" s="7">
        <f t="shared" si="8"/>
        <v>281.89</v>
      </c>
      <c r="V52" s="7">
        <f t="shared" si="8"/>
        <v>293.89</v>
      </c>
      <c r="W52" s="7">
        <f t="shared" si="8"/>
        <v>305.89</v>
      </c>
      <c r="X52" s="7">
        <f t="shared" si="8"/>
        <v>317.89</v>
      </c>
      <c r="Y52" s="7">
        <f t="shared" si="8"/>
        <v>329.89</v>
      </c>
      <c r="Z52" s="7">
        <f t="shared" si="8"/>
        <v>341.89</v>
      </c>
      <c r="AA52" s="7">
        <f t="shared" si="8"/>
        <v>353.89</v>
      </c>
      <c r="AB52" s="7">
        <f t="shared" si="8"/>
        <v>365.89</v>
      </c>
      <c r="AC52" s="7">
        <f t="shared" si="8"/>
        <v>377.89</v>
      </c>
      <c r="AD52" s="7">
        <f t="shared" si="8"/>
        <v>389.89</v>
      </c>
      <c r="AE52" s="7">
        <f t="shared" si="8"/>
        <v>401.89</v>
      </c>
      <c r="AF52" s="7">
        <f t="shared" si="8"/>
        <v>413.89</v>
      </c>
      <c r="AG52" s="7">
        <f t="shared" si="8"/>
        <v>425.89</v>
      </c>
      <c r="AH52" s="7">
        <f t="shared" si="8"/>
        <v>437.89</v>
      </c>
      <c r="AI52" s="7">
        <f t="shared" si="8"/>
        <v>449.89</v>
      </c>
    </row>
    <row r="53" spans="1:35" x14ac:dyDescent="0.35">
      <c r="A53" s="6" t="s">
        <v>50</v>
      </c>
      <c r="B53" s="7" t="s">
        <v>145</v>
      </c>
      <c r="C53" s="7">
        <f t="shared" si="2"/>
        <v>43.45</v>
      </c>
      <c r="D53" s="7">
        <f t="shared" si="8"/>
        <v>55.45</v>
      </c>
      <c r="E53" s="7">
        <f t="shared" si="8"/>
        <v>67.45</v>
      </c>
      <c r="F53" s="7">
        <f t="shared" si="8"/>
        <v>79.45</v>
      </c>
      <c r="G53" s="7">
        <f t="shared" si="8"/>
        <v>91.45</v>
      </c>
      <c r="H53" s="7">
        <f t="shared" si="8"/>
        <v>103.45</v>
      </c>
      <c r="I53" s="7">
        <f t="shared" si="8"/>
        <v>115.45</v>
      </c>
      <c r="J53" s="7">
        <f t="shared" si="8"/>
        <v>127.45</v>
      </c>
      <c r="K53" s="7">
        <f t="shared" si="8"/>
        <v>139.44999999999999</v>
      </c>
      <c r="L53" s="7">
        <f t="shared" si="8"/>
        <v>151.44999999999999</v>
      </c>
      <c r="M53" s="7">
        <f t="shared" si="8"/>
        <v>163.44999999999999</v>
      </c>
      <c r="N53" s="7">
        <f t="shared" si="8"/>
        <v>175.45</v>
      </c>
      <c r="O53" s="7">
        <f t="shared" si="8"/>
        <v>187.45</v>
      </c>
      <c r="P53" s="7">
        <f t="shared" si="8"/>
        <v>199.45</v>
      </c>
      <c r="Q53" s="7">
        <f t="shared" si="8"/>
        <v>211.45</v>
      </c>
      <c r="R53" s="7">
        <f t="shared" si="8"/>
        <v>223.45</v>
      </c>
      <c r="S53" s="7">
        <f t="shared" si="8"/>
        <v>235.45</v>
      </c>
      <c r="T53" s="7">
        <f t="shared" si="8"/>
        <v>247.45</v>
      </c>
      <c r="U53" s="7">
        <f t="shared" si="8"/>
        <v>259.45</v>
      </c>
      <c r="V53" s="7">
        <f t="shared" si="8"/>
        <v>271.45</v>
      </c>
      <c r="W53" s="7">
        <f t="shared" si="8"/>
        <v>283.45</v>
      </c>
      <c r="X53" s="7">
        <f t="shared" si="8"/>
        <v>295.45</v>
      </c>
      <c r="Y53" s="7">
        <f t="shared" si="8"/>
        <v>307.45</v>
      </c>
      <c r="Z53" s="7">
        <f t="shared" si="8"/>
        <v>319.45</v>
      </c>
      <c r="AA53" s="7">
        <f t="shared" si="8"/>
        <v>331.45</v>
      </c>
      <c r="AB53" s="7">
        <f t="shared" si="8"/>
        <v>343.45</v>
      </c>
      <c r="AC53" s="7">
        <f t="shared" si="8"/>
        <v>355.45</v>
      </c>
      <c r="AD53" s="7">
        <f t="shared" si="8"/>
        <v>367.45</v>
      </c>
      <c r="AE53" s="7">
        <f t="shared" si="8"/>
        <v>379.45</v>
      </c>
      <c r="AF53" s="7">
        <f t="shared" si="8"/>
        <v>391.45</v>
      </c>
      <c r="AG53" s="7">
        <f t="shared" si="8"/>
        <v>403.45</v>
      </c>
      <c r="AH53" s="7">
        <f t="shared" si="8"/>
        <v>415.45</v>
      </c>
      <c r="AI53" s="7">
        <f t="shared" si="8"/>
        <v>427.45</v>
      </c>
    </row>
    <row r="54" spans="1:35" x14ac:dyDescent="0.35">
      <c r="A54" s="6" t="s">
        <v>51</v>
      </c>
      <c r="B54" s="7" t="s">
        <v>146</v>
      </c>
      <c r="C54" s="7">
        <f t="shared" si="2"/>
        <v>64.28</v>
      </c>
      <c r="D54" s="7">
        <f t="shared" si="8"/>
        <v>76.28</v>
      </c>
      <c r="E54" s="7">
        <f t="shared" si="8"/>
        <v>88.28</v>
      </c>
      <c r="F54" s="7">
        <f t="shared" si="8"/>
        <v>100.28</v>
      </c>
      <c r="G54" s="7">
        <f t="shared" si="8"/>
        <v>112.28</v>
      </c>
      <c r="H54" s="7">
        <f t="shared" si="8"/>
        <v>124.28</v>
      </c>
      <c r="I54" s="7">
        <f t="shared" si="8"/>
        <v>136.28</v>
      </c>
      <c r="J54" s="7">
        <f t="shared" si="8"/>
        <v>148.28</v>
      </c>
      <c r="K54" s="7">
        <f t="shared" si="8"/>
        <v>160.28</v>
      </c>
      <c r="L54" s="7">
        <f t="shared" si="8"/>
        <v>172.28</v>
      </c>
      <c r="M54" s="7">
        <f t="shared" si="8"/>
        <v>184.28</v>
      </c>
      <c r="N54" s="7">
        <f t="shared" si="8"/>
        <v>196.28</v>
      </c>
      <c r="O54" s="7">
        <f t="shared" si="8"/>
        <v>208.28</v>
      </c>
      <c r="P54" s="7">
        <f t="shared" si="8"/>
        <v>220.28</v>
      </c>
      <c r="Q54" s="7">
        <f t="shared" si="8"/>
        <v>232.28</v>
      </c>
      <c r="R54" s="7">
        <f t="shared" si="8"/>
        <v>244.28</v>
      </c>
      <c r="S54" s="7">
        <f t="shared" si="8"/>
        <v>256.27999999999997</v>
      </c>
      <c r="T54" s="7">
        <f t="shared" si="8"/>
        <v>268.27999999999997</v>
      </c>
      <c r="U54" s="7">
        <f t="shared" si="8"/>
        <v>280.27999999999997</v>
      </c>
      <c r="V54" s="7">
        <f t="shared" si="8"/>
        <v>292.27999999999997</v>
      </c>
      <c r="W54" s="7">
        <f t="shared" si="8"/>
        <v>304.27999999999997</v>
      </c>
      <c r="X54" s="7">
        <f t="shared" si="8"/>
        <v>316.27999999999997</v>
      </c>
      <c r="Y54" s="7">
        <f t="shared" si="8"/>
        <v>328.28</v>
      </c>
      <c r="Z54" s="7">
        <f t="shared" si="8"/>
        <v>340.28</v>
      </c>
      <c r="AA54" s="7">
        <f t="shared" si="8"/>
        <v>352.28</v>
      </c>
      <c r="AB54" s="7">
        <f t="shared" si="8"/>
        <v>364.28</v>
      </c>
      <c r="AC54" s="7">
        <f t="shared" si="8"/>
        <v>376.28</v>
      </c>
      <c r="AD54" s="7">
        <f t="shared" si="8"/>
        <v>388.28</v>
      </c>
      <c r="AE54" s="7">
        <f t="shared" si="8"/>
        <v>400.28</v>
      </c>
      <c r="AF54" s="7">
        <f t="shared" si="8"/>
        <v>412.28</v>
      </c>
      <c r="AG54" s="7">
        <f t="shared" si="8"/>
        <v>424.28</v>
      </c>
      <c r="AH54" s="7">
        <f t="shared" si="8"/>
        <v>436.28</v>
      </c>
      <c r="AI54" s="7">
        <f t="shared" si="8"/>
        <v>448.28</v>
      </c>
    </row>
    <row r="55" spans="1:35" x14ac:dyDescent="0.35">
      <c r="A55" s="6" t="s">
        <v>52</v>
      </c>
      <c r="B55" s="7" t="s">
        <v>147</v>
      </c>
      <c r="C55" s="7">
        <f t="shared" si="2"/>
        <v>63.31</v>
      </c>
      <c r="D55" s="7">
        <f t="shared" si="8"/>
        <v>75.31</v>
      </c>
      <c r="E55" s="7">
        <f t="shared" si="8"/>
        <v>87.31</v>
      </c>
      <c r="F55" s="7">
        <f t="shared" si="8"/>
        <v>99.31</v>
      </c>
      <c r="G55" s="7">
        <f t="shared" si="8"/>
        <v>111.31</v>
      </c>
      <c r="H55" s="7">
        <f t="shared" si="8"/>
        <v>123.31</v>
      </c>
      <c r="I55" s="7">
        <f t="shared" si="8"/>
        <v>135.31</v>
      </c>
      <c r="J55" s="7">
        <f t="shared" si="8"/>
        <v>147.31</v>
      </c>
      <c r="K55" s="7">
        <f t="shared" si="8"/>
        <v>159.31</v>
      </c>
      <c r="L55" s="7">
        <f t="shared" si="8"/>
        <v>171.31</v>
      </c>
      <c r="M55" s="7">
        <f t="shared" si="8"/>
        <v>183.31</v>
      </c>
      <c r="N55" s="7">
        <f t="shared" si="8"/>
        <v>195.31</v>
      </c>
      <c r="O55" s="7">
        <f t="shared" si="8"/>
        <v>207.31</v>
      </c>
      <c r="P55" s="7">
        <f t="shared" si="8"/>
        <v>219.31</v>
      </c>
      <c r="Q55" s="7">
        <f t="shared" si="8"/>
        <v>231.31</v>
      </c>
      <c r="R55" s="7">
        <f t="shared" si="8"/>
        <v>243.31</v>
      </c>
      <c r="S55" s="7">
        <f t="shared" si="8"/>
        <v>255.31</v>
      </c>
      <c r="T55" s="7">
        <f t="shared" si="8"/>
        <v>267.31</v>
      </c>
      <c r="U55" s="7">
        <f t="shared" si="8"/>
        <v>279.31</v>
      </c>
      <c r="V55" s="7">
        <f t="shared" si="8"/>
        <v>291.31</v>
      </c>
      <c r="W55" s="7">
        <f t="shared" si="8"/>
        <v>303.31</v>
      </c>
      <c r="X55" s="7">
        <f t="shared" si="8"/>
        <v>315.31</v>
      </c>
      <c r="Y55" s="7">
        <f t="shared" si="8"/>
        <v>327.31</v>
      </c>
      <c r="Z55" s="7">
        <f t="shared" si="8"/>
        <v>339.31</v>
      </c>
      <c r="AA55" s="7">
        <f t="shared" si="8"/>
        <v>351.31</v>
      </c>
      <c r="AB55" s="7">
        <f t="shared" si="8"/>
        <v>363.31</v>
      </c>
      <c r="AC55" s="7">
        <f t="shared" si="8"/>
        <v>375.31</v>
      </c>
      <c r="AD55" s="7">
        <f t="shared" si="8"/>
        <v>387.31</v>
      </c>
      <c r="AE55" s="7">
        <f t="shared" si="8"/>
        <v>399.31</v>
      </c>
      <c r="AF55" s="7">
        <f t="shared" si="8"/>
        <v>411.31</v>
      </c>
      <c r="AG55" s="7">
        <f t="shared" si="8"/>
        <v>423.31</v>
      </c>
      <c r="AH55" s="7">
        <f t="shared" si="8"/>
        <v>435.31</v>
      </c>
      <c r="AI55" s="7">
        <f t="shared" si="8"/>
        <v>447.31</v>
      </c>
    </row>
    <row r="56" spans="1:35" x14ac:dyDescent="0.35">
      <c r="A56" s="6" t="s">
        <v>53</v>
      </c>
      <c r="B56" s="7" t="s">
        <v>148</v>
      </c>
      <c r="C56" s="7">
        <f t="shared" si="2"/>
        <v>50.22</v>
      </c>
      <c r="D56" s="7">
        <f t="shared" si="8"/>
        <v>62.22</v>
      </c>
      <c r="E56" s="7">
        <f t="shared" si="8"/>
        <v>74.22</v>
      </c>
      <c r="F56" s="7">
        <f t="shared" si="8"/>
        <v>86.22</v>
      </c>
      <c r="G56" s="7">
        <f t="shared" si="8"/>
        <v>98.22</v>
      </c>
      <c r="H56" s="7">
        <f t="shared" si="8"/>
        <v>110.22</v>
      </c>
      <c r="I56" s="7">
        <f t="shared" si="8"/>
        <v>122.22</v>
      </c>
      <c r="J56" s="7">
        <f t="shared" si="8"/>
        <v>134.22</v>
      </c>
      <c r="K56" s="7">
        <f t="shared" si="8"/>
        <v>146.22</v>
      </c>
      <c r="L56" s="7">
        <f t="shared" si="8"/>
        <v>158.22</v>
      </c>
      <c r="M56" s="7">
        <f t="shared" si="8"/>
        <v>170.22</v>
      </c>
      <c r="N56" s="7">
        <f t="shared" si="8"/>
        <v>182.22</v>
      </c>
      <c r="O56" s="7">
        <f t="shared" si="8"/>
        <v>194.22</v>
      </c>
      <c r="P56" s="7">
        <f t="shared" si="8"/>
        <v>206.22</v>
      </c>
      <c r="Q56" s="7">
        <f t="shared" si="8"/>
        <v>218.22</v>
      </c>
      <c r="R56" s="7">
        <f t="shared" si="8"/>
        <v>230.22</v>
      </c>
      <c r="S56" s="7">
        <f t="shared" si="8"/>
        <v>242.22</v>
      </c>
      <c r="T56" s="7">
        <f t="shared" si="8"/>
        <v>254.22</v>
      </c>
      <c r="U56" s="7">
        <f t="shared" si="8"/>
        <v>266.22000000000003</v>
      </c>
      <c r="V56" s="7">
        <f t="shared" si="8"/>
        <v>278.22000000000003</v>
      </c>
      <c r="W56" s="7">
        <f t="shared" si="8"/>
        <v>290.22000000000003</v>
      </c>
      <c r="X56" s="7">
        <f t="shared" si="8"/>
        <v>302.22000000000003</v>
      </c>
      <c r="Y56" s="7">
        <f t="shared" si="8"/>
        <v>314.22000000000003</v>
      </c>
      <c r="Z56" s="7">
        <f t="shared" si="8"/>
        <v>326.22000000000003</v>
      </c>
      <c r="AA56" s="7">
        <f t="shared" si="8"/>
        <v>338.22</v>
      </c>
      <c r="AB56" s="7">
        <f t="shared" si="8"/>
        <v>350.22</v>
      </c>
      <c r="AC56" s="7">
        <f t="shared" si="8"/>
        <v>362.22</v>
      </c>
      <c r="AD56" s="7">
        <f t="shared" si="8"/>
        <v>374.22</v>
      </c>
      <c r="AE56" s="7">
        <f t="shared" si="8"/>
        <v>386.22</v>
      </c>
      <c r="AF56" s="7">
        <f t="shared" si="8"/>
        <v>398.22</v>
      </c>
      <c r="AG56" s="7">
        <f t="shared" si="8"/>
        <v>410.22</v>
      </c>
      <c r="AH56" s="7">
        <f t="shared" si="8"/>
        <v>422.22</v>
      </c>
      <c r="AI56" s="7">
        <f t="shared" si="8"/>
        <v>434.22</v>
      </c>
    </row>
    <row r="57" spans="1:35" x14ac:dyDescent="0.35">
      <c r="A57" s="6" t="s">
        <v>54</v>
      </c>
      <c r="B57" s="7" t="s">
        <v>149</v>
      </c>
      <c r="C57" s="7">
        <f t="shared" si="2"/>
        <v>54.94</v>
      </c>
      <c r="D57" s="7">
        <f t="shared" si="8"/>
        <v>66.94</v>
      </c>
      <c r="E57" s="7">
        <f t="shared" si="8"/>
        <v>78.94</v>
      </c>
      <c r="F57" s="7">
        <f t="shared" si="8"/>
        <v>90.94</v>
      </c>
      <c r="G57" s="7">
        <f t="shared" si="8"/>
        <v>102.94</v>
      </c>
      <c r="H57" s="7">
        <f t="shared" si="8"/>
        <v>114.94</v>
      </c>
      <c r="I57" s="7">
        <f t="shared" si="8"/>
        <v>126.94</v>
      </c>
      <c r="J57" s="7">
        <f t="shared" si="8"/>
        <v>138.94</v>
      </c>
      <c r="K57" s="7">
        <f t="shared" si="8"/>
        <v>150.94</v>
      </c>
      <c r="L57" s="7">
        <f t="shared" si="8"/>
        <v>162.94</v>
      </c>
      <c r="M57" s="7">
        <f t="shared" si="8"/>
        <v>174.94</v>
      </c>
      <c r="N57" s="7">
        <f t="shared" si="8"/>
        <v>186.94</v>
      </c>
      <c r="O57" s="7">
        <f t="shared" si="8"/>
        <v>198.94</v>
      </c>
      <c r="P57" s="7">
        <f t="shared" si="8"/>
        <v>210.94</v>
      </c>
      <c r="Q57" s="7">
        <f t="shared" si="8"/>
        <v>222.94</v>
      </c>
      <c r="R57" s="7">
        <f t="shared" si="8"/>
        <v>234.94</v>
      </c>
      <c r="S57" s="7">
        <f t="shared" si="8"/>
        <v>246.94</v>
      </c>
      <c r="T57" s="7">
        <f t="shared" si="8"/>
        <v>258.94</v>
      </c>
      <c r="U57" s="7">
        <f t="shared" si="8"/>
        <v>270.94</v>
      </c>
      <c r="V57" s="7">
        <f t="shared" si="8"/>
        <v>282.94</v>
      </c>
      <c r="W57" s="7">
        <f t="shared" si="8"/>
        <v>294.94</v>
      </c>
      <c r="X57" s="7">
        <f t="shared" si="8"/>
        <v>306.94</v>
      </c>
      <c r="Y57" s="7">
        <f t="shared" si="8"/>
        <v>318.94</v>
      </c>
      <c r="Z57" s="7">
        <f t="shared" si="8"/>
        <v>330.94</v>
      </c>
      <c r="AA57" s="7">
        <f t="shared" si="8"/>
        <v>342.94</v>
      </c>
      <c r="AB57" s="7">
        <f t="shared" si="8"/>
        <v>354.94</v>
      </c>
      <c r="AC57" s="7">
        <f t="shared" si="8"/>
        <v>366.94</v>
      </c>
      <c r="AD57" s="7">
        <f t="shared" si="8"/>
        <v>378.94</v>
      </c>
      <c r="AE57" s="7">
        <f t="shared" si="8"/>
        <v>390.94</v>
      </c>
      <c r="AF57" s="7">
        <f t="shared" si="8"/>
        <v>402.94</v>
      </c>
      <c r="AG57" s="7">
        <f t="shared" si="8"/>
        <v>414.94</v>
      </c>
      <c r="AH57" s="7">
        <f t="shared" si="8"/>
        <v>426.94</v>
      </c>
      <c r="AI57" s="7">
        <f t="shared" si="8"/>
        <v>438.94</v>
      </c>
    </row>
    <row r="58" spans="1:35" x14ac:dyDescent="0.35">
      <c r="A58" s="6" t="s">
        <v>55</v>
      </c>
      <c r="B58" s="7" t="s">
        <v>150</v>
      </c>
      <c r="C58" s="7">
        <f t="shared" si="2"/>
        <v>73.47999999999999</v>
      </c>
      <c r="D58" s="7">
        <f t="shared" si="8"/>
        <v>85.47999999999999</v>
      </c>
      <c r="E58" s="7">
        <f t="shared" si="8"/>
        <v>97.47999999999999</v>
      </c>
      <c r="F58" s="7">
        <f t="shared" si="8"/>
        <v>109.47999999999999</v>
      </c>
      <c r="G58" s="7">
        <f t="shared" si="8"/>
        <v>121.47999999999999</v>
      </c>
      <c r="H58" s="7">
        <f t="shared" si="8"/>
        <v>133.47999999999999</v>
      </c>
      <c r="I58" s="7">
        <f t="shared" si="8"/>
        <v>145.47999999999999</v>
      </c>
      <c r="J58" s="7">
        <f t="shared" si="8"/>
        <v>157.47999999999999</v>
      </c>
      <c r="K58" s="7">
        <f t="shared" si="8"/>
        <v>169.48</v>
      </c>
      <c r="L58" s="7">
        <f t="shared" si="8"/>
        <v>181.48</v>
      </c>
      <c r="M58" s="7">
        <f t="shared" si="8"/>
        <v>193.48</v>
      </c>
      <c r="N58" s="7">
        <f t="shared" si="8"/>
        <v>205.48</v>
      </c>
      <c r="O58" s="7">
        <f t="shared" si="8"/>
        <v>217.48</v>
      </c>
      <c r="P58" s="7">
        <f t="shared" si="8"/>
        <v>229.48</v>
      </c>
      <c r="Q58" s="7">
        <f t="shared" si="8"/>
        <v>241.48</v>
      </c>
      <c r="R58" s="7">
        <f t="shared" si="8"/>
        <v>253.48</v>
      </c>
      <c r="S58" s="7">
        <f t="shared" si="8"/>
        <v>265.48</v>
      </c>
      <c r="T58" s="7">
        <f t="shared" si="8"/>
        <v>277.48</v>
      </c>
      <c r="U58" s="7">
        <f t="shared" si="8"/>
        <v>289.48</v>
      </c>
      <c r="V58" s="7">
        <f t="shared" si="8"/>
        <v>301.48</v>
      </c>
      <c r="W58" s="7">
        <f t="shared" si="8"/>
        <v>313.48</v>
      </c>
      <c r="X58" s="7">
        <f t="shared" si="8"/>
        <v>325.48</v>
      </c>
      <c r="Y58" s="7">
        <f t="shared" si="8"/>
        <v>337.48</v>
      </c>
      <c r="Z58" s="7">
        <f t="shared" si="8"/>
        <v>349.48</v>
      </c>
      <c r="AA58" s="7">
        <f t="shared" si="8"/>
        <v>361.48</v>
      </c>
      <c r="AB58" s="7">
        <f t="shared" si="8"/>
        <v>373.48</v>
      </c>
      <c r="AC58" s="7">
        <f t="shared" si="8"/>
        <v>385.48</v>
      </c>
      <c r="AD58" s="7">
        <f t="shared" si="8"/>
        <v>397.48</v>
      </c>
      <c r="AE58" s="7">
        <f t="shared" si="8"/>
        <v>409.48</v>
      </c>
      <c r="AF58" s="7">
        <f t="shared" si="8"/>
        <v>421.48</v>
      </c>
      <c r="AG58" s="7">
        <f t="shared" si="8"/>
        <v>433.48</v>
      </c>
      <c r="AH58" s="7">
        <f t="shared" si="8"/>
        <v>445.48</v>
      </c>
      <c r="AI58" s="7">
        <f t="shared" si="8"/>
        <v>457.48</v>
      </c>
    </row>
    <row r="59" spans="1:35" x14ac:dyDescent="0.35">
      <c r="A59" s="6" t="s">
        <v>56</v>
      </c>
      <c r="B59" s="7" t="s">
        <v>149</v>
      </c>
      <c r="C59" s="7">
        <f t="shared" si="2"/>
        <v>54.94</v>
      </c>
      <c r="D59" s="7">
        <f t="shared" si="8"/>
        <v>66.94</v>
      </c>
      <c r="E59" s="7">
        <f t="shared" si="8"/>
        <v>78.94</v>
      </c>
      <c r="F59" s="7">
        <f t="shared" si="8"/>
        <v>90.94</v>
      </c>
      <c r="G59" s="7">
        <f t="shared" si="8"/>
        <v>102.94</v>
      </c>
      <c r="H59" s="7">
        <f t="shared" si="8"/>
        <v>114.94</v>
      </c>
      <c r="I59" s="7">
        <f t="shared" si="8"/>
        <v>126.94</v>
      </c>
      <c r="J59" s="7">
        <f t="shared" si="8"/>
        <v>138.94</v>
      </c>
      <c r="K59" s="7">
        <f t="shared" si="8"/>
        <v>150.94</v>
      </c>
      <c r="L59" s="7">
        <f t="shared" ref="D59:AI67" si="9">K59+12</f>
        <v>162.94</v>
      </c>
      <c r="M59" s="7">
        <f t="shared" si="9"/>
        <v>174.94</v>
      </c>
      <c r="N59" s="7">
        <f t="shared" si="9"/>
        <v>186.94</v>
      </c>
      <c r="O59" s="7">
        <f t="shared" si="9"/>
        <v>198.94</v>
      </c>
      <c r="P59" s="7">
        <f t="shared" si="9"/>
        <v>210.94</v>
      </c>
      <c r="Q59" s="7">
        <f t="shared" si="9"/>
        <v>222.94</v>
      </c>
      <c r="R59" s="7">
        <f t="shared" si="9"/>
        <v>234.94</v>
      </c>
      <c r="S59" s="7">
        <f t="shared" si="9"/>
        <v>246.94</v>
      </c>
      <c r="T59" s="7">
        <f t="shared" si="9"/>
        <v>258.94</v>
      </c>
      <c r="U59" s="7">
        <f t="shared" si="9"/>
        <v>270.94</v>
      </c>
      <c r="V59" s="7">
        <f t="shared" si="9"/>
        <v>282.94</v>
      </c>
      <c r="W59" s="7">
        <f t="shared" si="9"/>
        <v>294.94</v>
      </c>
      <c r="X59" s="7">
        <f t="shared" si="9"/>
        <v>306.94</v>
      </c>
      <c r="Y59" s="7">
        <f t="shared" si="9"/>
        <v>318.94</v>
      </c>
      <c r="Z59" s="7">
        <f t="shared" si="9"/>
        <v>330.94</v>
      </c>
      <c r="AA59" s="7">
        <f t="shared" si="9"/>
        <v>342.94</v>
      </c>
      <c r="AB59" s="7">
        <f t="shared" si="9"/>
        <v>354.94</v>
      </c>
      <c r="AC59" s="7">
        <f t="shared" si="9"/>
        <v>366.94</v>
      </c>
      <c r="AD59" s="7">
        <f t="shared" si="9"/>
        <v>378.94</v>
      </c>
      <c r="AE59" s="7">
        <f t="shared" si="9"/>
        <v>390.94</v>
      </c>
      <c r="AF59" s="7">
        <f t="shared" si="9"/>
        <v>402.94</v>
      </c>
      <c r="AG59" s="7">
        <f t="shared" si="9"/>
        <v>414.94</v>
      </c>
      <c r="AH59" s="7">
        <f t="shared" si="9"/>
        <v>426.94</v>
      </c>
      <c r="AI59" s="7">
        <f t="shared" si="9"/>
        <v>438.94</v>
      </c>
    </row>
    <row r="60" spans="1:35" x14ac:dyDescent="0.35">
      <c r="A60" s="6" t="s">
        <v>57</v>
      </c>
      <c r="B60" s="7" t="s">
        <v>136</v>
      </c>
      <c r="C60" s="7">
        <f t="shared" si="2"/>
        <v>59.28</v>
      </c>
      <c r="D60" s="7">
        <f t="shared" si="9"/>
        <v>71.28</v>
      </c>
      <c r="E60" s="7">
        <f t="shared" si="9"/>
        <v>83.28</v>
      </c>
      <c r="F60" s="7">
        <f t="shared" si="9"/>
        <v>95.28</v>
      </c>
      <c r="G60" s="7">
        <f t="shared" si="9"/>
        <v>107.28</v>
      </c>
      <c r="H60" s="7">
        <f t="shared" si="9"/>
        <v>119.28</v>
      </c>
      <c r="I60" s="7">
        <f t="shared" si="9"/>
        <v>131.28</v>
      </c>
      <c r="J60" s="7">
        <f t="shared" si="9"/>
        <v>143.28</v>
      </c>
      <c r="K60" s="7">
        <f t="shared" si="9"/>
        <v>155.28</v>
      </c>
      <c r="L60" s="7">
        <f t="shared" si="9"/>
        <v>167.28</v>
      </c>
      <c r="M60" s="7">
        <f t="shared" si="9"/>
        <v>179.28</v>
      </c>
      <c r="N60" s="7">
        <f t="shared" si="9"/>
        <v>191.28</v>
      </c>
      <c r="O60" s="7">
        <f t="shared" si="9"/>
        <v>203.28</v>
      </c>
      <c r="P60" s="7">
        <f t="shared" si="9"/>
        <v>215.28</v>
      </c>
      <c r="Q60" s="7">
        <f t="shared" si="9"/>
        <v>227.28</v>
      </c>
      <c r="R60" s="7">
        <f t="shared" si="9"/>
        <v>239.28</v>
      </c>
      <c r="S60" s="7">
        <f t="shared" si="9"/>
        <v>251.28</v>
      </c>
      <c r="T60" s="7">
        <f t="shared" si="9"/>
        <v>263.27999999999997</v>
      </c>
      <c r="U60" s="7">
        <f t="shared" si="9"/>
        <v>275.27999999999997</v>
      </c>
      <c r="V60" s="7">
        <f t="shared" si="9"/>
        <v>287.27999999999997</v>
      </c>
      <c r="W60" s="7">
        <f t="shared" si="9"/>
        <v>299.27999999999997</v>
      </c>
      <c r="X60" s="7">
        <f t="shared" si="9"/>
        <v>311.27999999999997</v>
      </c>
      <c r="Y60" s="7">
        <f t="shared" si="9"/>
        <v>323.27999999999997</v>
      </c>
      <c r="Z60" s="7">
        <f t="shared" si="9"/>
        <v>335.28</v>
      </c>
      <c r="AA60" s="7">
        <f t="shared" si="9"/>
        <v>347.28</v>
      </c>
      <c r="AB60" s="7">
        <f t="shared" si="9"/>
        <v>359.28</v>
      </c>
      <c r="AC60" s="7">
        <f t="shared" si="9"/>
        <v>371.28</v>
      </c>
      <c r="AD60" s="7">
        <f t="shared" si="9"/>
        <v>383.28</v>
      </c>
      <c r="AE60" s="7">
        <f t="shared" si="9"/>
        <v>395.28</v>
      </c>
      <c r="AF60" s="7">
        <f t="shared" si="9"/>
        <v>407.28</v>
      </c>
      <c r="AG60" s="7">
        <f t="shared" si="9"/>
        <v>419.28</v>
      </c>
      <c r="AH60" s="7">
        <f t="shared" si="9"/>
        <v>431.28</v>
      </c>
      <c r="AI60" s="7">
        <f t="shared" si="9"/>
        <v>443.28</v>
      </c>
    </row>
    <row r="61" spans="1:35" x14ac:dyDescent="0.35">
      <c r="A61" s="6" t="s">
        <v>58</v>
      </c>
      <c r="B61" s="7" t="s">
        <v>151</v>
      </c>
      <c r="C61" s="7">
        <f t="shared" si="2"/>
        <v>56.25</v>
      </c>
      <c r="D61" s="7">
        <f t="shared" si="9"/>
        <v>68.25</v>
      </c>
      <c r="E61" s="7">
        <f t="shared" si="9"/>
        <v>80.25</v>
      </c>
      <c r="F61" s="7">
        <f t="shared" si="9"/>
        <v>92.25</v>
      </c>
      <c r="G61" s="7">
        <f t="shared" si="9"/>
        <v>104.25</v>
      </c>
      <c r="H61" s="7">
        <f t="shared" si="9"/>
        <v>116.25</v>
      </c>
      <c r="I61" s="7">
        <f t="shared" si="9"/>
        <v>128.25</v>
      </c>
      <c r="J61" s="7">
        <f t="shared" si="9"/>
        <v>140.25</v>
      </c>
      <c r="K61" s="7">
        <f t="shared" si="9"/>
        <v>152.25</v>
      </c>
      <c r="L61" s="7">
        <f t="shared" si="9"/>
        <v>164.25</v>
      </c>
      <c r="M61" s="7">
        <f t="shared" si="9"/>
        <v>176.25</v>
      </c>
      <c r="N61" s="7">
        <f t="shared" si="9"/>
        <v>188.25</v>
      </c>
      <c r="O61" s="7">
        <f t="shared" si="9"/>
        <v>200.25</v>
      </c>
      <c r="P61" s="7">
        <f t="shared" si="9"/>
        <v>212.25</v>
      </c>
      <c r="Q61" s="7">
        <f t="shared" si="9"/>
        <v>224.25</v>
      </c>
      <c r="R61" s="7">
        <f t="shared" si="9"/>
        <v>236.25</v>
      </c>
      <c r="S61" s="7">
        <f t="shared" si="9"/>
        <v>248.25</v>
      </c>
      <c r="T61" s="7">
        <f t="shared" si="9"/>
        <v>260.25</v>
      </c>
      <c r="U61" s="7">
        <f t="shared" si="9"/>
        <v>272.25</v>
      </c>
      <c r="V61" s="7">
        <f t="shared" si="9"/>
        <v>284.25</v>
      </c>
      <c r="W61" s="7">
        <f t="shared" si="9"/>
        <v>296.25</v>
      </c>
      <c r="X61" s="7">
        <f t="shared" si="9"/>
        <v>308.25</v>
      </c>
      <c r="Y61" s="7">
        <f t="shared" si="9"/>
        <v>320.25</v>
      </c>
      <c r="Z61" s="7">
        <f t="shared" si="9"/>
        <v>332.25</v>
      </c>
      <c r="AA61" s="7">
        <f t="shared" si="9"/>
        <v>344.25</v>
      </c>
      <c r="AB61" s="7">
        <f t="shared" si="9"/>
        <v>356.25</v>
      </c>
      <c r="AC61" s="7">
        <f t="shared" si="9"/>
        <v>368.25</v>
      </c>
      <c r="AD61" s="7">
        <f t="shared" si="9"/>
        <v>380.25</v>
      </c>
      <c r="AE61" s="7">
        <f t="shared" si="9"/>
        <v>392.25</v>
      </c>
      <c r="AF61" s="7">
        <f t="shared" si="9"/>
        <v>404.25</v>
      </c>
      <c r="AG61" s="7">
        <f t="shared" si="9"/>
        <v>416.25</v>
      </c>
      <c r="AH61" s="7">
        <f t="shared" si="9"/>
        <v>428.25</v>
      </c>
      <c r="AI61" s="7">
        <f t="shared" si="9"/>
        <v>440.25</v>
      </c>
    </row>
    <row r="62" spans="1:35" x14ac:dyDescent="0.35">
      <c r="A62" s="6" t="s">
        <v>59</v>
      </c>
      <c r="B62" s="7" t="s">
        <v>102</v>
      </c>
      <c r="C62" s="7">
        <f t="shared" si="2"/>
        <v>53.55</v>
      </c>
      <c r="D62" s="7">
        <f t="shared" si="9"/>
        <v>65.55</v>
      </c>
      <c r="E62" s="7">
        <f t="shared" si="9"/>
        <v>77.55</v>
      </c>
      <c r="F62" s="7">
        <f t="shared" si="9"/>
        <v>89.55</v>
      </c>
      <c r="G62" s="7">
        <f t="shared" si="9"/>
        <v>101.55</v>
      </c>
      <c r="H62" s="7">
        <f t="shared" si="9"/>
        <v>113.55</v>
      </c>
      <c r="I62" s="7">
        <f t="shared" si="9"/>
        <v>125.55</v>
      </c>
      <c r="J62" s="7">
        <f t="shared" si="9"/>
        <v>137.55000000000001</v>
      </c>
      <c r="K62" s="7">
        <f t="shared" si="9"/>
        <v>149.55000000000001</v>
      </c>
      <c r="L62" s="7">
        <f t="shared" si="9"/>
        <v>161.55000000000001</v>
      </c>
      <c r="M62" s="7">
        <f t="shared" si="9"/>
        <v>173.55</v>
      </c>
      <c r="N62" s="7">
        <f t="shared" si="9"/>
        <v>185.55</v>
      </c>
      <c r="O62" s="7">
        <f t="shared" si="9"/>
        <v>197.55</v>
      </c>
      <c r="P62" s="7">
        <f t="shared" si="9"/>
        <v>209.55</v>
      </c>
      <c r="Q62" s="7">
        <f t="shared" si="9"/>
        <v>221.55</v>
      </c>
      <c r="R62" s="7">
        <f t="shared" si="9"/>
        <v>233.55</v>
      </c>
      <c r="S62" s="7">
        <f t="shared" si="9"/>
        <v>245.55</v>
      </c>
      <c r="T62" s="7">
        <f t="shared" si="9"/>
        <v>257.55</v>
      </c>
      <c r="U62" s="7">
        <f t="shared" si="9"/>
        <v>269.55</v>
      </c>
      <c r="V62" s="7">
        <f t="shared" si="9"/>
        <v>281.55</v>
      </c>
      <c r="W62" s="7">
        <f t="shared" si="9"/>
        <v>293.55</v>
      </c>
      <c r="X62" s="7">
        <f t="shared" si="9"/>
        <v>305.55</v>
      </c>
      <c r="Y62" s="7">
        <f t="shared" si="9"/>
        <v>317.55</v>
      </c>
      <c r="Z62" s="7">
        <f t="shared" si="9"/>
        <v>329.55</v>
      </c>
      <c r="AA62" s="7">
        <f t="shared" si="9"/>
        <v>341.55</v>
      </c>
      <c r="AB62" s="7">
        <f t="shared" si="9"/>
        <v>353.55</v>
      </c>
      <c r="AC62" s="7">
        <f t="shared" si="9"/>
        <v>365.55</v>
      </c>
      <c r="AD62" s="7">
        <f t="shared" si="9"/>
        <v>377.55</v>
      </c>
      <c r="AE62" s="7">
        <f t="shared" si="9"/>
        <v>389.55</v>
      </c>
      <c r="AF62" s="7">
        <f t="shared" si="9"/>
        <v>401.55</v>
      </c>
      <c r="AG62" s="7">
        <f t="shared" si="9"/>
        <v>413.55</v>
      </c>
      <c r="AH62" s="7">
        <f t="shared" si="9"/>
        <v>425.55</v>
      </c>
      <c r="AI62" s="7">
        <f t="shared" si="9"/>
        <v>437.55</v>
      </c>
    </row>
    <row r="63" spans="1:35" x14ac:dyDescent="0.35">
      <c r="A63" s="6" t="s">
        <v>60</v>
      </c>
      <c r="B63" s="7" t="s">
        <v>114</v>
      </c>
      <c r="C63" s="7">
        <f t="shared" si="2"/>
        <v>57.54</v>
      </c>
      <c r="D63" s="7">
        <f t="shared" si="9"/>
        <v>69.539999999999992</v>
      </c>
      <c r="E63" s="7">
        <f t="shared" si="9"/>
        <v>81.539999999999992</v>
      </c>
      <c r="F63" s="7">
        <f t="shared" si="9"/>
        <v>93.539999999999992</v>
      </c>
      <c r="G63" s="7">
        <f t="shared" si="9"/>
        <v>105.53999999999999</v>
      </c>
      <c r="H63" s="7">
        <f t="shared" si="9"/>
        <v>117.53999999999999</v>
      </c>
      <c r="I63" s="7">
        <f t="shared" si="9"/>
        <v>129.54</v>
      </c>
      <c r="J63" s="7">
        <f t="shared" si="9"/>
        <v>141.54</v>
      </c>
      <c r="K63" s="7">
        <f t="shared" si="9"/>
        <v>153.54</v>
      </c>
      <c r="L63" s="7">
        <f t="shared" si="9"/>
        <v>165.54</v>
      </c>
      <c r="M63" s="7">
        <f t="shared" si="9"/>
        <v>177.54</v>
      </c>
      <c r="N63" s="7">
        <f t="shared" si="9"/>
        <v>189.54</v>
      </c>
      <c r="O63" s="7">
        <f t="shared" si="9"/>
        <v>201.54</v>
      </c>
      <c r="P63" s="7">
        <f t="shared" si="9"/>
        <v>213.54</v>
      </c>
      <c r="Q63" s="7">
        <f t="shared" si="9"/>
        <v>225.54</v>
      </c>
      <c r="R63" s="7">
        <f t="shared" si="9"/>
        <v>237.54</v>
      </c>
      <c r="S63" s="7">
        <f t="shared" si="9"/>
        <v>249.54</v>
      </c>
      <c r="T63" s="7">
        <f t="shared" si="9"/>
        <v>261.53999999999996</v>
      </c>
      <c r="U63" s="7">
        <f t="shared" si="9"/>
        <v>273.53999999999996</v>
      </c>
      <c r="V63" s="7">
        <f t="shared" si="9"/>
        <v>285.53999999999996</v>
      </c>
      <c r="W63" s="7">
        <f t="shared" si="9"/>
        <v>297.53999999999996</v>
      </c>
      <c r="X63" s="7">
        <f t="shared" si="9"/>
        <v>309.53999999999996</v>
      </c>
      <c r="Y63" s="7">
        <f t="shared" si="9"/>
        <v>321.53999999999996</v>
      </c>
      <c r="Z63" s="7">
        <f t="shared" si="9"/>
        <v>333.53999999999996</v>
      </c>
      <c r="AA63" s="7">
        <f t="shared" si="9"/>
        <v>345.53999999999996</v>
      </c>
      <c r="AB63" s="7">
        <f t="shared" si="9"/>
        <v>357.53999999999996</v>
      </c>
      <c r="AC63" s="7">
        <f t="shared" si="9"/>
        <v>369.53999999999996</v>
      </c>
      <c r="AD63" s="7">
        <f t="shared" si="9"/>
        <v>381.53999999999996</v>
      </c>
      <c r="AE63" s="7">
        <f t="shared" si="9"/>
        <v>393.53999999999996</v>
      </c>
      <c r="AF63" s="7">
        <f t="shared" si="9"/>
        <v>405.53999999999996</v>
      </c>
      <c r="AG63" s="7">
        <f t="shared" si="9"/>
        <v>417.53999999999996</v>
      </c>
      <c r="AH63" s="7">
        <f t="shared" si="9"/>
        <v>429.53999999999996</v>
      </c>
      <c r="AI63" s="7">
        <f t="shared" si="9"/>
        <v>441.53999999999996</v>
      </c>
    </row>
    <row r="64" spans="1:35" x14ac:dyDescent="0.35">
      <c r="A64" s="6" t="s">
        <v>61</v>
      </c>
      <c r="B64" s="7" t="s">
        <v>152</v>
      </c>
      <c r="C64" s="7">
        <f t="shared" si="2"/>
        <v>51.53</v>
      </c>
      <c r="D64" s="7">
        <f t="shared" si="9"/>
        <v>63.53</v>
      </c>
      <c r="E64" s="7">
        <f t="shared" si="9"/>
        <v>75.53</v>
      </c>
      <c r="F64" s="7">
        <f t="shared" si="9"/>
        <v>87.53</v>
      </c>
      <c r="G64" s="7">
        <f t="shared" si="9"/>
        <v>99.53</v>
      </c>
      <c r="H64" s="7">
        <f t="shared" si="9"/>
        <v>111.53</v>
      </c>
      <c r="I64" s="7">
        <f t="shared" si="9"/>
        <v>123.53</v>
      </c>
      <c r="J64" s="7">
        <f t="shared" si="9"/>
        <v>135.53</v>
      </c>
      <c r="K64" s="7">
        <f t="shared" si="9"/>
        <v>147.53</v>
      </c>
      <c r="L64" s="7">
        <f t="shared" si="9"/>
        <v>159.53</v>
      </c>
      <c r="M64" s="7">
        <f t="shared" si="9"/>
        <v>171.53</v>
      </c>
      <c r="N64" s="7">
        <f t="shared" si="9"/>
        <v>183.53</v>
      </c>
      <c r="O64" s="7">
        <f t="shared" si="9"/>
        <v>195.53</v>
      </c>
      <c r="P64" s="7">
        <f t="shared" si="9"/>
        <v>207.53</v>
      </c>
      <c r="Q64" s="7">
        <f t="shared" si="9"/>
        <v>219.53</v>
      </c>
      <c r="R64" s="7">
        <f t="shared" si="9"/>
        <v>231.53</v>
      </c>
      <c r="S64" s="7">
        <f t="shared" si="9"/>
        <v>243.53</v>
      </c>
      <c r="T64" s="7">
        <f t="shared" si="9"/>
        <v>255.53</v>
      </c>
      <c r="U64" s="7">
        <f t="shared" si="9"/>
        <v>267.52999999999997</v>
      </c>
      <c r="V64" s="7">
        <f t="shared" si="9"/>
        <v>279.52999999999997</v>
      </c>
      <c r="W64" s="7">
        <f t="shared" si="9"/>
        <v>291.52999999999997</v>
      </c>
      <c r="X64" s="7">
        <f t="shared" si="9"/>
        <v>303.52999999999997</v>
      </c>
      <c r="Y64" s="7">
        <f t="shared" si="9"/>
        <v>315.52999999999997</v>
      </c>
      <c r="Z64" s="7">
        <f t="shared" si="9"/>
        <v>327.52999999999997</v>
      </c>
      <c r="AA64" s="7">
        <f t="shared" si="9"/>
        <v>339.53</v>
      </c>
      <c r="AB64" s="7">
        <f t="shared" si="9"/>
        <v>351.53</v>
      </c>
      <c r="AC64" s="7">
        <f t="shared" si="9"/>
        <v>363.53</v>
      </c>
      <c r="AD64" s="7">
        <f t="shared" si="9"/>
        <v>375.53</v>
      </c>
      <c r="AE64" s="7">
        <f t="shared" si="9"/>
        <v>387.53</v>
      </c>
      <c r="AF64" s="7">
        <f t="shared" si="9"/>
        <v>399.53</v>
      </c>
      <c r="AG64" s="7">
        <f t="shared" si="9"/>
        <v>411.53</v>
      </c>
      <c r="AH64" s="7">
        <f t="shared" si="9"/>
        <v>423.53</v>
      </c>
      <c r="AI64" s="7">
        <f t="shared" si="9"/>
        <v>435.53</v>
      </c>
    </row>
    <row r="65" spans="1:35" x14ac:dyDescent="0.35">
      <c r="A65" s="6" t="s">
        <v>62</v>
      </c>
      <c r="B65" s="7" t="s">
        <v>153</v>
      </c>
      <c r="C65" s="7">
        <f t="shared" si="2"/>
        <v>60.9</v>
      </c>
      <c r="D65" s="7">
        <f t="shared" si="9"/>
        <v>72.900000000000006</v>
      </c>
      <c r="E65" s="7">
        <f t="shared" si="9"/>
        <v>84.9</v>
      </c>
      <c r="F65" s="7">
        <f t="shared" si="9"/>
        <v>96.9</v>
      </c>
      <c r="G65" s="7">
        <f t="shared" si="9"/>
        <v>108.9</v>
      </c>
      <c r="H65" s="7">
        <f t="shared" si="9"/>
        <v>120.9</v>
      </c>
      <c r="I65" s="7">
        <f t="shared" si="9"/>
        <v>132.9</v>
      </c>
      <c r="J65" s="7">
        <f t="shared" si="9"/>
        <v>144.9</v>
      </c>
      <c r="K65" s="7">
        <f t="shared" si="9"/>
        <v>156.9</v>
      </c>
      <c r="L65" s="7">
        <f t="shared" si="9"/>
        <v>168.9</v>
      </c>
      <c r="M65" s="7">
        <f t="shared" si="9"/>
        <v>180.9</v>
      </c>
      <c r="N65" s="7">
        <f t="shared" si="9"/>
        <v>192.9</v>
      </c>
      <c r="O65" s="7">
        <f t="shared" si="9"/>
        <v>204.9</v>
      </c>
      <c r="P65" s="7">
        <f t="shared" si="9"/>
        <v>216.9</v>
      </c>
      <c r="Q65" s="7">
        <f t="shared" si="9"/>
        <v>228.9</v>
      </c>
      <c r="R65" s="7">
        <f t="shared" si="9"/>
        <v>240.9</v>
      </c>
      <c r="S65" s="7">
        <f t="shared" si="9"/>
        <v>252.9</v>
      </c>
      <c r="T65" s="7">
        <f t="shared" si="9"/>
        <v>264.89999999999998</v>
      </c>
      <c r="U65" s="7">
        <f t="shared" si="9"/>
        <v>276.89999999999998</v>
      </c>
      <c r="V65" s="7">
        <f t="shared" si="9"/>
        <v>288.89999999999998</v>
      </c>
      <c r="W65" s="7">
        <f t="shared" si="9"/>
        <v>300.89999999999998</v>
      </c>
      <c r="X65" s="7">
        <f t="shared" si="9"/>
        <v>312.89999999999998</v>
      </c>
      <c r="Y65" s="7">
        <f t="shared" si="9"/>
        <v>324.89999999999998</v>
      </c>
      <c r="Z65" s="7">
        <f t="shared" si="9"/>
        <v>336.9</v>
      </c>
      <c r="AA65" s="7">
        <f t="shared" si="9"/>
        <v>348.9</v>
      </c>
      <c r="AB65" s="7">
        <f t="shared" si="9"/>
        <v>360.9</v>
      </c>
      <c r="AC65" s="7">
        <f t="shared" si="9"/>
        <v>372.9</v>
      </c>
      <c r="AD65" s="7">
        <f t="shared" si="9"/>
        <v>384.9</v>
      </c>
      <c r="AE65" s="7">
        <f t="shared" si="9"/>
        <v>396.9</v>
      </c>
      <c r="AF65" s="7">
        <f t="shared" si="9"/>
        <v>408.9</v>
      </c>
      <c r="AG65" s="7">
        <f t="shared" si="9"/>
        <v>420.9</v>
      </c>
      <c r="AH65" s="7">
        <f t="shared" si="9"/>
        <v>432.9</v>
      </c>
      <c r="AI65" s="7">
        <f t="shared" si="9"/>
        <v>444.9</v>
      </c>
    </row>
    <row r="66" spans="1:35" x14ac:dyDescent="0.35">
      <c r="A66" s="6" t="s">
        <v>63</v>
      </c>
      <c r="B66" s="7" t="s">
        <v>154</v>
      </c>
      <c r="C66" s="7">
        <f t="shared" si="2"/>
        <v>100.99</v>
      </c>
      <c r="D66" s="7">
        <f t="shared" si="9"/>
        <v>112.99</v>
      </c>
      <c r="E66" s="7">
        <f t="shared" si="9"/>
        <v>124.99</v>
      </c>
      <c r="F66" s="7">
        <f t="shared" si="9"/>
        <v>136.99</v>
      </c>
      <c r="G66" s="7">
        <f t="shared" si="9"/>
        <v>148.99</v>
      </c>
      <c r="H66" s="7">
        <f t="shared" si="9"/>
        <v>160.99</v>
      </c>
      <c r="I66" s="7">
        <f t="shared" si="9"/>
        <v>172.99</v>
      </c>
      <c r="J66" s="7">
        <f t="shared" si="9"/>
        <v>184.99</v>
      </c>
      <c r="K66" s="7">
        <f t="shared" si="9"/>
        <v>196.99</v>
      </c>
      <c r="L66" s="7">
        <f t="shared" si="9"/>
        <v>208.99</v>
      </c>
      <c r="M66" s="7">
        <f t="shared" si="9"/>
        <v>220.99</v>
      </c>
      <c r="N66" s="7">
        <f t="shared" si="9"/>
        <v>232.99</v>
      </c>
      <c r="O66" s="7">
        <f t="shared" si="9"/>
        <v>244.99</v>
      </c>
      <c r="P66" s="7">
        <f t="shared" si="9"/>
        <v>256.99</v>
      </c>
      <c r="Q66" s="7">
        <f t="shared" si="9"/>
        <v>268.99</v>
      </c>
      <c r="R66" s="7">
        <f t="shared" si="9"/>
        <v>280.99</v>
      </c>
      <c r="S66" s="7">
        <f t="shared" si="9"/>
        <v>292.99</v>
      </c>
      <c r="T66" s="7">
        <f t="shared" si="9"/>
        <v>304.99</v>
      </c>
      <c r="U66" s="7">
        <f t="shared" si="9"/>
        <v>316.99</v>
      </c>
      <c r="V66" s="7">
        <f t="shared" si="9"/>
        <v>328.99</v>
      </c>
      <c r="W66" s="7">
        <f t="shared" si="9"/>
        <v>340.99</v>
      </c>
      <c r="X66" s="7">
        <f t="shared" si="9"/>
        <v>352.99</v>
      </c>
      <c r="Y66" s="7">
        <f t="shared" si="9"/>
        <v>364.99</v>
      </c>
      <c r="Z66" s="7">
        <f t="shared" si="9"/>
        <v>376.99</v>
      </c>
      <c r="AA66" s="7">
        <f t="shared" si="9"/>
        <v>388.99</v>
      </c>
      <c r="AB66" s="7">
        <f t="shared" si="9"/>
        <v>400.99</v>
      </c>
      <c r="AC66" s="7">
        <f t="shared" si="9"/>
        <v>412.99</v>
      </c>
      <c r="AD66" s="7">
        <f t="shared" si="9"/>
        <v>424.99</v>
      </c>
      <c r="AE66" s="7">
        <f t="shared" si="9"/>
        <v>436.99</v>
      </c>
      <c r="AF66" s="7">
        <f t="shared" si="9"/>
        <v>448.99</v>
      </c>
      <c r="AG66" s="7">
        <f t="shared" si="9"/>
        <v>460.99</v>
      </c>
      <c r="AH66" s="7">
        <f t="shared" si="9"/>
        <v>472.99</v>
      </c>
      <c r="AI66" s="7">
        <f t="shared" si="9"/>
        <v>484.99</v>
      </c>
    </row>
    <row r="67" spans="1:35" x14ac:dyDescent="0.35">
      <c r="A67" s="6" t="s">
        <v>64</v>
      </c>
      <c r="B67" s="7" t="s">
        <v>111</v>
      </c>
      <c r="C67" s="7">
        <f t="shared" si="2"/>
        <v>99.28</v>
      </c>
      <c r="D67" s="7">
        <f t="shared" si="9"/>
        <v>111.28</v>
      </c>
      <c r="E67" s="7">
        <f t="shared" si="9"/>
        <v>123.28</v>
      </c>
      <c r="F67" s="7">
        <f t="shared" si="9"/>
        <v>135.28</v>
      </c>
      <c r="G67" s="7">
        <f t="shared" si="9"/>
        <v>147.28</v>
      </c>
      <c r="H67" s="7">
        <f t="shared" si="9"/>
        <v>159.28</v>
      </c>
      <c r="I67" s="7">
        <f t="shared" si="9"/>
        <v>171.28</v>
      </c>
      <c r="J67" s="7">
        <f t="shared" si="9"/>
        <v>183.28</v>
      </c>
      <c r="K67" s="7">
        <f t="shared" ref="K67:AI68" si="10">J67+12</f>
        <v>195.28</v>
      </c>
      <c r="L67" s="7">
        <f t="shared" si="10"/>
        <v>207.28</v>
      </c>
      <c r="M67" s="7">
        <f t="shared" si="10"/>
        <v>219.28</v>
      </c>
      <c r="N67" s="7">
        <f t="shared" si="10"/>
        <v>231.28</v>
      </c>
      <c r="O67" s="7">
        <f t="shared" si="10"/>
        <v>243.28</v>
      </c>
      <c r="P67" s="7">
        <f t="shared" si="10"/>
        <v>255.28</v>
      </c>
      <c r="Q67" s="7">
        <f t="shared" si="10"/>
        <v>267.27999999999997</v>
      </c>
      <c r="R67" s="7">
        <f t="shared" si="10"/>
        <v>279.27999999999997</v>
      </c>
      <c r="S67" s="7">
        <f t="shared" si="10"/>
        <v>291.27999999999997</v>
      </c>
      <c r="T67" s="7">
        <f t="shared" si="10"/>
        <v>303.27999999999997</v>
      </c>
      <c r="U67" s="7">
        <f t="shared" si="10"/>
        <v>315.27999999999997</v>
      </c>
      <c r="V67" s="7">
        <f t="shared" si="10"/>
        <v>327.27999999999997</v>
      </c>
      <c r="W67" s="7">
        <f t="shared" si="10"/>
        <v>339.28</v>
      </c>
      <c r="X67" s="7">
        <f t="shared" si="10"/>
        <v>351.28</v>
      </c>
      <c r="Y67" s="7">
        <f t="shared" si="10"/>
        <v>363.28</v>
      </c>
      <c r="Z67" s="7">
        <f t="shared" si="10"/>
        <v>375.28</v>
      </c>
      <c r="AA67" s="7">
        <f t="shared" si="10"/>
        <v>387.28</v>
      </c>
      <c r="AB67" s="7">
        <f t="shared" si="10"/>
        <v>399.28</v>
      </c>
      <c r="AC67" s="7">
        <f t="shared" si="10"/>
        <v>411.28</v>
      </c>
      <c r="AD67" s="7">
        <f t="shared" si="10"/>
        <v>423.28</v>
      </c>
      <c r="AE67" s="7">
        <f t="shared" si="10"/>
        <v>435.28</v>
      </c>
      <c r="AF67" s="7">
        <f t="shared" si="10"/>
        <v>447.28</v>
      </c>
      <c r="AG67" s="7">
        <f t="shared" si="10"/>
        <v>459.28</v>
      </c>
      <c r="AH67" s="7">
        <f t="shared" si="10"/>
        <v>471.28</v>
      </c>
      <c r="AI67" s="7">
        <f t="shared" si="10"/>
        <v>483.28</v>
      </c>
    </row>
    <row r="68" spans="1:35" x14ac:dyDescent="0.35">
      <c r="A68" s="6" t="s">
        <v>65</v>
      </c>
      <c r="B68" s="7" t="s">
        <v>155</v>
      </c>
      <c r="C68" s="7">
        <f t="shared" ref="C68:R97" si="11">B68+12</f>
        <v>106.39</v>
      </c>
      <c r="D68" s="7">
        <f t="shared" si="11"/>
        <v>118.39</v>
      </c>
      <c r="E68" s="7">
        <f t="shared" si="11"/>
        <v>130.38999999999999</v>
      </c>
      <c r="F68" s="7">
        <f t="shared" si="11"/>
        <v>142.38999999999999</v>
      </c>
      <c r="G68" s="7">
        <f t="shared" si="11"/>
        <v>154.38999999999999</v>
      </c>
      <c r="H68" s="7">
        <f t="shared" si="11"/>
        <v>166.39</v>
      </c>
      <c r="I68" s="7">
        <f t="shared" si="11"/>
        <v>178.39</v>
      </c>
      <c r="J68" s="7">
        <f t="shared" si="11"/>
        <v>190.39</v>
      </c>
      <c r="K68" s="7">
        <f t="shared" si="11"/>
        <v>202.39</v>
      </c>
      <c r="L68" s="7">
        <f t="shared" si="11"/>
        <v>214.39</v>
      </c>
      <c r="M68" s="7">
        <f t="shared" si="11"/>
        <v>226.39</v>
      </c>
      <c r="N68" s="7">
        <f t="shared" si="11"/>
        <v>238.39</v>
      </c>
      <c r="O68" s="7">
        <f t="shared" si="11"/>
        <v>250.39</v>
      </c>
      <c r="P68" s="7">
        <f t="shared" si="11"/>
        <v>262.39</v>
      </c>
      <c r="Q68" s="7">
        <f t="shared" si="11"/>
        <v>274.39</v>
      </c>
      <c r="R68" s="7">
        <f t="shared" si="11"/>
        <v>286.39</v>
      </c>
      <c r="S68" s="7">
        <f t="shared" si="10"/>
        <v>298.39</v>
      </c>
      <c r="T68" s="7">
        <f t="shared" si="10"/>
        <v>310.39</v>
      </c>
      <c r="U68" s="7">
        <f t="shared" si="10"/>
        <v>322.39</v>
      </c>
      <c r="V68" s="7">
        <f t="shared" si="10"/>
        <v>334.39</v>
      </c>
      <c r="W68" s="7">
        <f t="shared" si="10"/>
        <v>346.39</v>
      </c>
      <c r="X68" s="7">
        <f t="shared" si="10"/>
        <v>358.39</v>
      </c>
      <c r="Y68" s="7">
        <f t="shared" si="10"/>
        <v>370.39</v>
      </c>
      <c r="Z68" s="7">
        <f t="shared" si="10"/>
        <v>382.39</v>
      </c>
      <c r="AA68" s="7">
        <f t="shared" si="10"/>
        <v>394.39</v>
      </c>
      <c r="AB68" s="7">
        <f t="shared" si="10"/>
        <v>406.39</v>
      </c>
      <c r="AC68" s="7">
        <f t="shared" si="10"/>
        <v>418.39</v>
      </c>
      <c r="AD68" s="7">
        <f t="shared" si="10"/>
        <v>430.39</v>
      </c>
      <c r="AE68" s="7">
        <f t="shared" si="10"/>
        <v>442.39</v>
      </c>
      <c r="AF68" s="7">
        <f t="shared" si="10"/>
        <v>454.39</v>
      </c>
      <c r="AG68" s="7">
        <f t="shared" si="10"/>
        <v>466.39</v>
      </c>
      <c r="AH68" s="7">
        <f t="shared" si="10"/>
        <v>478.39</v>
      </c>
      <c r="AI68" s="7">
        <f t="shared" si="10"/>
        <v>490.39</v>
      </c>
    </row>
    <row r="69" spans="1:35" x14ac:dyDescent="0.35">
      <c r="A69" s="6" t="s">
        <v>66</v>
      </c>
      <c r="B69" s="7" t="s">
        <v>156</v>
      </c>
      <c r="C69" s="7">
        <f t="shared" si="11"/>
        <v>70.45</v>
      </c>
      <c r="D69" s="7">
        <f t="shared" ref="D69:AI76" si="12">C69+12</f>
        <v>82.45</v>
      </c>
      <c r="E69" s="7">
        <f t="shared" si="12"/>
        <v>94.45</v>
      </c>
      <c r="F69" s="7">
        <f t="shared" si="12"/>
        <v>106.45</v>
      </c>
      <c r="G69" s="7">
        <f t="shared" si="12"/>
        <v>118.45</v>
      </c>
      <c r="H69" s="7">
        <f t="shared" si="12"/>
        <v>130.44999999999999</v>
      </c>
      <c r="I69" s="7">
        <f t="shared" si="12"/>
        <v>142.44999999999999</v>
      </c>
      <c r="J69" s="7">
        <f t="shared" si="12"/>
        <v>154.44999999999999</v>
      </c>
      <c r="K69" s="7">
        <f t="shared" si="12"/>
        <v>166.45</v>
      </c>
      <c r="L69" s="7">
        <f t="shared" si="12"/>
        <v>178.45</v>
      </c>
      <c r="M69" s="7">
        <f t="shared" si="12"/>
        <v>190.45</v>
      </c>
      <c r="N69" s="7">
        <f t="shared" si="12"/>
        <v>202.45</v>
      </c>
      <c r="O69" s="7">
        <f t="shared" si="12"/>
        <v>214.45</v>
      </c>
      <c r="P69" s="7">
        <f t="shared" si="12"/>
        <v>226.45</v>
      </c>
      <c r="Q69" s="7">
        <f t="shared" si="12"/>
        <v>238.45</v>
      </c>
      <c r="R69" s="7">
        <f t="shared" si="12"/>
        <v>250.45</v>
      </c>
      <c r="S69" s="7">
        <f t="shared" si="12"/>
        <v>262.45</v>
      </c>
      <c r="T69" s="7">
        <f t="shared" si="12"/>
        <v>274.45</v>
      </c>
      <c r="U69" s="7">
        <f t="shared" si="12"/>
        <v>286.45</v>
      </c>
      <c r="V69" s="7">
        <f t="shared" si="12"/>
        <v>298.45</v>
      </c>
      <c r="W69" s="7">
        <f t="shared" si="12"/>
        <v>310.45</v>
      </c>
      <c r="X69" s="7">
        <f t="shared" si="12"/>
        <v>322.45</v>
      </c>
      <c r="Y69" s="7">
        <f t="shared" si="12"/>
        <v>334.45</v>
      </c>
      <c r="Z69" s="7">
        <f t="shared" si="12"/>
        <v>346.45</v>
      </c>
      <c r="AA69" s="7">
        <f t="shared" si="12"/>
        <v>358.45</v>
      </c>
      <c r="AB69" s="7">
        <f t="shared" si="12"/>
        <v>370.45</v>
      </c>
      <c r="AC69" s="7">
        <f t="shared" si="12"/>
        <v>382.45</v>
      </c>
      <c r="AD69" s="7">
        <f t="shared" si="12"/>
        <v>394.45</v>
      </c>
      <c r="AE69" s="7">
        <f t="shared" si="12"/>
        <v>406.45</v>
      </c>
      <c r="AF69" s="7">
        <f t="shared" si="12"/>
        <v>418.45</v>
      </c>
      <c r="AG69" s="7">
        <f t="shared" si="12"/>
        <v>430.45</v>
      </c>
      <c r="AH69" s="7">
        <f t="shared" si="12"/>
        <v>442.45</v>
      </c>
      <c r="AI69" s="7">
        <f t="shared" si="12"/>
        <v>454.45</v>
      </c>
    </row>
    <row r="70" spans="1:35" x14ac:dyDescent="0.35">
      <c r="A70" s="6" t="s">
        <v>67</v>
      </c>
      <c r="B70" s="7" t="s">
        <v>157</v>
      </c>
      <c r="C70" s="7">
        <f t="shared" si="11"/>
        <v>59.77</v>
      </c>
      <c r="D70" s="7">
        <f t="shared" si="12"/>
        <v>71.77000000000001</v>
      </c>
      <c r="E70" s="7">
        <f t="shared" si="12"/>
        <v>83.77000000000001</v>
      </c>
      <c r="F70" s="7">
        <f t="shared" si="12"/>
        <v>95.77000000000001</v>
      </c>
      <c r="G70" s="7">
        <f t="shared" si="12"/>
        <v>107.77000000000001</v>
      </c>
      <c r="H70" s="7">
        <f t="shared" si="12"/>
        <v>119.77000000000001</v>
      </c>
      <c r="I70" s="7">
        <f t="shared" si="12"/>
        <v>131.77000000000001</v>
      </c>
      <c r="J70" s="7">
        <f t="shared" si="12"/>
        <v>143.77000000000001</v>
      </c>
      <c r="K70" s="7">
        <f t="shared" si="12"/>
        <v>155.77000000000001</v>
      </c>
      <c r="L70" s="7">
        <f t="shared" si="12"/>
        <v>167.77</v>
      </c>
      <c r="M70" s="7">
        <f t="shared" si="12"/>
        <v>179.77</v>
      </c>
      <c r="N70" s="7">
        <f t="shared" si="12"/>
        <v>191.77</v>
      </c>
      <c r="O70" s="7">
        <f t="shared" si="12"/>
        <v>203.77</v>
      </c>
      <c r="P70" s="7">
        <f t="shared" si="12"/>
        <v>215.77</v>
      </c>
      <c r="Q70" s="7">
        <f t="shared" si="12"/>
        <v>227.77</v>
      </c>
      <c r="R70" s="7">
        <f t="shared" si="12"/>
        <v>239.77</v>
      </c>
      <c r="S70" s="7">
        <f t="shared" si="12"/>
        <v>251.77</v>
      </c>
      <c r="T70" s="7">
        <f t="shared" si="12"/>
        <v>263.77</v>
      </c>
      <c r="U70" s="7">
        <f t="shared" si="12"/>
        <v>275.77</v>
      </c>
      <c r="V70" s="7">
        <f t="shared" si="12"/>
        <v>287.77</v>
      </c>
      <c r="W70" s="7">
        <f t="shared" si="12"/>
        <v>299.77</v>
      </c>
      <c r="X70" s="7">
        <f t="shared" si="12"/>
        <v>311.77</v>
      </c>
      <c r="Y70" s="7">
        <f t="shared" si="12"/>
        <v>323.77</v>
      </c>
      <c r="Z70" s="7">
        <f t="shared" si="12"/>
        <v>335.77</v>
      </c>
      <c r="AA70" s="7">
        <f t="shared" si="12"/>
        <v>347.77</v>
      </c>
      <c r="AB70" s="7">
        <f t="shared" si="12"/>
        <v>359.77</v>
      </c>
      <c r="AC70" s="7">
        <f t="shared" si="12"/>
        <v>371.77</v>
      </c>
      <c r="AD70" s="7">
        <f t="shared" si="12"/>
        <v>383.77</v>
      </c>
      <c r="AE70" s="7">
        <f t="shared" si="12"/>
        <v>395.77</v>
      </c>
      <c r="AF70" s="7">
        <f t="shared" si="12"/>
        <v>407.77</v>
      </c>
      <c r="AG70" s="7">
        <f t="shared" si="12"/>
        <v>419.77</v>
      </c>
      <c r="AH70" s="7">
        <f t="shared" si="12"/>
        <v>431.77</v>
      </c>
      <c r="AI70" s="7">
        <f t="shared" si="12"/>
        <v>443.77</v>
      </c>
    </row>
    <row r="71" spans="1:35" x14ac:dyDescent="0.35">
      <c r="A71" s="6" t="s">
        <v>68</v>
      </c>
      <c r="B71" s="7" t="s">
        <v>158</v>
      </c>
      <c r="C71" s="7">
        <f t="shared" si="11"/>
        <v>60.39</v>
      </c>
      <c r="D71" s="7">
        <f t="shared" si="12"/>
        <v>72.39</v>
      </c>
      <c r="E71" s="7">
        <f t="shared" si="12"/>
        <v>84.39</v>
      </c>
      <c r="F71" s="7">
        <f t="shared" si="12"/>
        <v>96.39</v>
      </c>
      <c r="G71" s="7">
        <f t="shared" si="12"/>
        <v>108.39</v>
      </c>
      <c r="H71" s="7">
        <f t="shared" si="12"/>
        <v>120.39</v>
      </c>
      <c r="I71" s="7">
        <f t="shared" si="12"/>
        <v>132.38999999999999</v>
      </c>
      <c r="J71" s="7">
        <f t="shared" si="12"/>
        <v>144.38999999999999</v>
      </c>
      <c r="K71" s="7">
        <f t="shared" si="12"/>
        <v>156.38999999999999</v>
      </c>
      <c r="L71" s="7">
        <f t="shared" si="12"/>
        <v>168.39</v>
      </c>
      <c r="M71" s="7">
        <f t="shared" si="12"/>
        <v>180.39</v>
      </c>
      <c r="N71" s="7">
        <f t="shared" si="12"/>
        <v>192.39</v>
      </c>
      <c r="O71" s="7">
        <f t="shared" si="12"/>
        <v>204.39</v>
      </c>
      <c r="P71" s="7">
        <f t="shared" si="12"/>
        <v>216.39</v>
      </c>
      <c r="Q71" s="7">
        <f t="shared" si="12"/>
        <v>228.39</v>
      </c>
      <c r="R71" s="7">
        <f t="shared" si="12"/>
        <v>240.39</v>
      </c>
      <c r="S71" s="7">
        <f t="shared" si="12"/>
        <v>252.39</v>
      </c>
      <c r="T71" s="7">
        <f t="shared" si="12"/>
        <v>264.39</v>
      </c>
      <c r="U71" s="7">
        <f t="shared" si="12"/>
        <v>276.39</v>
      </c>
      <c r="V71" s="7">
        <f t="shared" si="12"/>
        <v>288.39</v>
      </c>
      <c r="W71" s="7">
        <f t="shared" si="12"/>
        <v>300.39</v>
      </c>
      <c r="X71" s="7">
        <f t="shared" si="12"/>
        <v>312.39</v>
      </c>
      <c r="Y71" s="7">
        <f t="shared" si="12"/>
        <v>324.39</v>
      </c>
      <c r="Z71" s="7">
        <f t="shared" si="12"/>
        <v>336.39</v>
      </c>
      <c r="AA71" s="7">
        <f t="shared" si="12"/>
        <v>348.39</v>
      </c>
      <c r="AB71" s="7">
        <f t="shared" si="12"/>
        <v>360.39</v>
      </c>
      <c r="AC71" s="7">
        <f t="shared" si="12"/>
        <v>372.39</v>
      </c>
      <c r="AD71" s="7">
        <f t="shared" si="12"/>
        <v>384.39</v>
      </c>
      <c r="AE71" s="7">
        <f t="shared" si="12"/>
        <v>396.39</v>
      </c>
      <c r="AF71" s="7">
        <f t="shared" si="12"/>
        <v>408.39</v>
      </c>
      <c r="AG71" s="7">
        <f t="shared" si="12"/>
        <v>420.39</v>
      </c>
      <c r="AH71" s="7">
        <f t="shared" si="12"/>
        <v>432.39</v>
      </c>
      <c r="AI71" s="7">
        <f t="shared" si="12"/>
        <v>444.39</v>
      </c>
    </row>
    <row r="72" spans="1:35" x14ac:dyDescent="0.35">
      <c r="A72" s="6" t="s">
        <v>69</v>
      </c>
      <c r="B72" s="7" t="s">
        <v>126</v>
      </c>
      <c r="C72" s="7">
        <f t="shared" si="11"/>
        <v>61.1</v>
      </c>
      <c r="D72" s="7">
        <f t="shared" si="12"/>
        <v>73.099999999999994</v>
      </c>
      <c r="E72" s="7">
        <f t="shared" si="12"/>
        <v>85.1</v>
      </c>
      <c r="F72" s="7">
        <f t="shared" si="12"/>
        <v>97.1</v>
      </c>
      <c r="G72" s="7">
        <f t="shared" si="12"/>
        <v>109.1</v>
      </c>
      <c r="H72" s="7">
        <f t="shared" si="12"/>
        <v>121.1</v>
      </c>
      <c r="I72" s="7">
        <f t="shared" si="12"/>
        <v>133.1</v>
      </c>
      <c r="J72" s="7">
        <f t="shared" si="12"/>
        <v>145.1</v>
      </c>
      <c r="K72" s="7">
        <f t="shared" si="12"/>
        <v>157.1</v>
      </c>
      <c r="L72" s="7">
        <f t="shared" si="12"/>
        <v>169.1</v>
      </c>
      <c r="M72" s="7">
        <f t="shared" si="12"/>
        <v>181.1</v>
      </c>
      <c r="N72" s="7">
        <f t="shared" si="12"/>
        <v>193.1</v>
      </c>
      <c r="O72" s="7">
        <f t="shared" si="12"/>
        <v>205.1</v>
      </c>
      <c r="P72" s="7">
        <f t="shared" si="12"/>
        <v>217.1</v>
      </c>
      <c r="Q72" s="7">
        <f t="shared" si="12"/>
        <v>229.1</v>
      </c>
      <c r="R72" s="7">
        <f t="shared" si="12"/>
        <v>241.1</v>
      </c>
      <c r="S72" s="7">
        <f t="shared" si="12"/>
        <v>253.1</v>
      </c>
      <c r="T72" s="7">
        <f t="shared" si="12"/>
        <v>265.10000000000002</v>
      </c>
      <c r="U72" s="7">
        <f t="shared" si="12"/>
        <v>277.10000000000002</v>
      </c>
      <c r="V72" s="7">
        <f t="shared" si="12"/>
        <v>289.10000000000002</v>
      </c>
      <c r="W72" s="7">
        <f t="shared" si="12"/>
        <v>301.10000000000002</v>
      </c>
      <c r="X72" s="7">
        <f t="shared" si="12"/>
        <v>313.10000000000002</v>
      </c>
      <c r="Y72" s="7">
        <f t="shared" si="12"/>
        <v>325.10000000000002</v>
      </c>
      <c r="Z72" s="7">
        <f t="shared" si="12"/>
        <v>337.1</v>
      </c>
      <c r="AA72" s="7">
        <f t="shared" si="12"/>
        <v>349.1</v>
      </c>
      <c r="AB72" s="7">
        <f t="shared" si="12"/>
        <v>361.1</v>
      </c>
      <c r="AC72" s="7">
        <f t="shared" si="12"/>
        <v>373.1</v>
      </c>
      <c r="AD72" s="7">
        <f t="shared" si="12"/>
        <v>385.1</v>
      </c>
      <c r="AE72" s="7">
        <f t="shared" si="12"/>
        <v>397.1</v>
      </c>
      <c r="AF72" s="7">
        <f t="shared" si="12"/>
        <v>409.1</v>
      </c>
      <c r="AG72" s="7">
        <f t="shared" si="12"/>
        <v>421.1</v>
      </c>
      <c r="AH72" s="7">
        <f t="shared" si="12"/>
        <v>433.1</v>
      </c>
      <c r="AI72" s="7">
        <f t="shared" si="12"/>
        <v>445.1</v>
      </c>
    </row>
    <row r="73" spans="1:35" x14ac:dyDescent="0.35">
      <c r="A73" s="6" t="s">
        <v>70</v>
      </c>
      <c r="B73" s="7" t="s">
        <v>159</v>
      </c>
      <c r="C73" s="7">
        <f t="shared" si="11"/>
        <v>55.58</v>
      </c>
      <c r="D73" s="7">
        <f t="shared" si="12"/>
        <v>67.58</v>
      </c>
      <c r="E73" s="7">
        <f t="shared" si="12"/>
        <v>79.58</v>
      </c>
      <c r="F73" s="7">
        <f t="shared" si="12"/>
        <v>91.58</v>
      </c>
      <c r="G73" s="7">
        <f t="shared" si="12"/>
        <v>103.58</v>
      </c>
      <c r="H73" s="7">
        <f t="shared" si="12"/>
        <v>115.58</v>
      </c>
      <c r="I73" s="7">
        <f t="shared" si="12"/>
        <v>127.58</v>
      </c>
      <c r="J73" s="7">
        <f t="shared" si="12"/>
        <v>139.57999999999998</v>
      </c>
      <c r="K73" s="7">
        <f t="shared" si="12"/>
        <v>151.57999999999998</v>
      </c>
      <c r="L73" s="7">
        <f t="shared" si="12"/>
        <v>163.57999999999998</v>
      </c>
      <c r="M73" s="7">
        <f t="shared" si="12"/>
        <v>175.57999999999998</v>
      </c>
      <c r="N73" s="7">
        <f t="shared" si="12"/>
        <v>187.57999999999998</v>
      </c>
      <c r="O73" s="7">
        <f t="shared" si="12"/>
        <v>199.57999999999998</v>
      </c>
      <c r="P73" s="7">
        <f t="shared" si="12"/>
        <v>211.57999999999998</v>
      </c>
      <c r="Q73" s="7">
        <f t="shared" si="12"/>
        <v>223.57999999999998</v>
      </c>
      <c r="R73" s="7">
        <f t="shared" si="12"/>
        <v>235.57999999999998</v>
      </c>
      <c r="S73" s="7">
        <f t="shared" si="12"/>
        <v>247.57999999999998</v>
      </c>
      <c r="T73" s="7">
        <f t="shared" si="12"/>
        <v>259.58</v>
      </c>
      <c r="U73" s="7">
        <f t="shared" si="12"/>
        <v>271.58</v>
      </c>
      <c r="V73" s="7">
        <f t="shared" si="12"/>
        <v>283.58</v>
      </c>
      <c r="W73" s="7">
        <f t="shared" si="12"/>
        <v>295.58</v>
      </c>
      <c r="X73" s="7">
        <f t="shared" si="12"/>
        <v>307.58</v>
      </c>
      <c r="Y73" s="7">
        <f t="shared" si="12"/>
        <v>319.58</v>
      </c>
      <c r="Z73" s="7">
        <f t="shared" si="12"/>
        <v>331.58</v>
      </c>
      <c r="AA73" s="7">
        <f t="shared" si="12"/>
        <v>343.58</v>
      </c>
      <c r="AB73" s="7">
        <f t="shared" si="12"/>
        <v>355.58</v>
      </c>
      <c r="AC73" s="7">
        <f t="shared" si="12"/>
        <v>367.58</v>
      </c>
      <c r="AD73" s="7">
        <f t="shared" si="12"/>
        <v>379.58</v>
      </c>
      <c r="AE73" s="7">
        <f t="shared" si="12"/>
        <v>391.58</v>
      </c>
      <c r="AF73" s="7">
        <f t="shared" si="12"/>
        <v>403.58</v>
      </c>
      <c r="AG73" s="7">
        <f t="shared" si="12"/>
        <v>415.58</v>
      </c>
      <c r="AH73" s="7">
        <f t="shared" si="12"/>
        <v>427.58</v>
      </c>
      <c r="AI73" s="7">
        <f t="shared" si="12"/>
        <v>439.58</v>
      </c>
    </row>
    <row r="74" spans="1:35" x14ac:dyDescent="0.35">
      <c r="A74" s="6" t="s">
        <v>71</v>
      </c>
      <c r="B74" s="7" t="s">
        <v>147</v>
      </c>
      <c r="C74" s="7">
        <f t="shared" si="11"/>
        <v>63.31</v>
      </c>
      <c r="D74" s="7">
        <f t="shared" si="12"/>
        <v>75.31</v>
      </c>
      <c r="E74" s="7">
        <f t="shared" si="12"/>
        <v>87.31</v>
      </c>
      <c r="F74" s="7">
        <f t="shared" si="12"/>
        <v>99.31</v>
      </c>
      <c r="G74" s="7">
        <f t="shared" si="12"/>
        <v>111.31</v>
      </c>
      <c r="H74" s="7">
        <f t="shared" si="12"/>
        <v>123.31</v>
      </c>
      <c r="I74" s="7">
        <f t="shared" si="12"/>
        <v>135.31</v>
      </c>
      <c r="J74" s="7">
        <f t="shared" si="12"/>
        <v>147.31</v>
      </c>
      <c r="K74" s="7">
        <f t="shared" si="12"/>
        <v>159.31</v>
      </c>
      <c r="L74" s="7">
        <f t="shared" si="12"/>
        <v>171.31</v>
      </c>
      <c r="M74" s="7">
        <f t="shared" si="12"/>
        <v>183.31</v>
      </c>
      <c r="N74" s="7">
        <f t="shared" si="12"/>
        <v>195.31</v>
      </c>
      <c r="O74" s="7">
        <f t="shared" si="12"/>
        <v>207.31</v>
      </c>
      <c r="P74" s="7">
        <f t="shared" si="12"/>
        <v>219.31</v>
      </c>
      <c r="Q74" s="7">
        <f t="shared" si="12"/>
        <v>231.31</v>
      </c>
      <c r="R74" s="7">
        <f t="shared" si="12"/>
        <v>243.31</v>
      </c>
      <c r="S74" s="7">
        <f t="shared" si="12"/>
        <v>255.31</v>
      </c>
      <c r="T74" s="7">
        <f t="shared" si="12"/>
        <v>267.31</v>
      </c>
      <c r="U74" s="7">
        <f t="shared" si="12"/>
        <v>279.31</v>
      </c>
      <c r="V74" s="7">
        <f t="shared" si="12"/>
        <v>291.31</v>
      </c>
      <c r="W74" s="7">
        <f t="shared" si="12"/>
        <v>303.31</v>
      </c>
      <c r="X74" s="7">
        <f t="shared" si="12"/>
        <v>315.31</v>
      </c>
      <c r="Y74" s="7">
        <f t="shared" si="12"/>
        <v>327.31</v>
      </c>
      <c r="Z74" s="7">
        <f t="shared" si="12"/>
        <v>339.31</v>
      </c>
      <c r="AA74" s="7">
        <f t="shared" si="12"/>
        <v>351.31</v>
      </c>
      <c r="AB74" s="7">
        <f t="shared" si="12"/>
        <v>363.31</v>
      </c>
      <c r="AC74" s="7">
        <f t="shared" si="12"/>
        <v>375.31</v>
      </c>
      <c r="AD74" s="7">
        <f t="shared" si="12"/>
        <v>387.31</v>
      </c>
      <c r="AE74" s="7">
        <f t="shared" si="12"/>
        <v>399.31</v>
      </c>
      <c r="AF74" s="7">
        <f t="shared" si="12"/>
        <v>411.31</v>
      </c>
      <c r="AG74" s="7">
        <f t="shared" si="12"/>
        <v>423.31</v>
      </c>
      <c r="AH74" s="7">
        <f t="shared" si="12"/>
        <v>435.31</v>
      </c>
      <c r="AI74" s="7">
        <f t="shared" si="12"/>
        <v>447.31</v>
      </c>
    </row>
    <row r="75" spans="1:35" x14ac:dyDescent="0.35">
      <c r="A75" s="6" t="s">
        <v>72</v>
      </c>
      <c r="B75" s="7" t="s">
        <v>160</v>
      </c>
      <c r="C75" s="7">
        <f t="shared" si="11"/>
        <v>67.02000000000001</v>
      </c>
      <c r="D75" s="7">
        <f t="shared" si="12"/>
        <v>79.02000000000001</v>
      </c>
      <c r="E75" s="7">
        <f t="shared" si="12"/>
        <v>91.02000000000001</v>
      </c>
      <c r="F75" s="7">
        <f t="shared" si="12"/>
        <v>103.02000000000001</v>
      </c>
      <c r="G75" s="7">
        <f t="shared" si="12"/>
        <v>115.02000000000001</v>
      </c>
      <c r="H75" s="7">
        <f t="shared" si="12"/>
        <v>127.02000000000001</v>
      </c>
      <c r="I75" s="7">
        <f t="shared" si="12"/>
        <v>139.02000000000001</v>
      </c>
      <c r="J75" s="7">
        <f t="shared" si="12"/>
        <v>151.02000000000001</v>
      </c>
      <c r="K75" s="7">
        <f t="shared" si="12"/>
        <v>163.02000000000001</v>
      </c>
      <c r="L75" s="7">
        <f t="shared" si="12"/>
        <v>175.02</v>
      </c>
      <c r="M75" s="7">
        <f t="shared" si="12"/>
        <v>187.02</v>
      </c>
      <c r="N75" s="7">
        <f t="shared" si="12"/>
        <v>199.02</v>
      </c>
      <c r="O75" s="7">
        <f t="shared" si="12"/>
        <v>211.02</v>
      </c>
      <c r="P75" s="7">
        <f t="shared" si="12"/>
        <v>223.02</v>
      </c>
      <c r="Q75" s="7">
        <f t="shared" si="12"/>
        <v>235.02</v>
      </c>
      <c r="R75" s="7">
        <f t="shared" si="12"/>
        <v>247.02</v>
      </c>
      <c r="S75" s="7">
        <f t="shared" si="12"/>
        <v>259.02</v>
      </c>
      <c r="T75" s="7">
        <f t="shared" si="12"/>
        <v>271.02</v>
      </c>
      <c r="U75" s="7">
        <f t="shared" si="12"/>
        <v>283.02</v>
      </c>
      <c r="V75" s="7">
        <f t="shared" si="12"/>
        <v>295.02</v>
      </c>
      <c r="W75" s="7">
        <f t="shared" si="12"/>
        <v>307.02</v>
      </c>
      <c r="X75" s="7">
        <f t="shared" si="12"/>
        <v>319.02</v>
      </c>
      <c r="Y75" s="7">
        <f t="shared" si="12"/>
        <v>331.02</v>
      </c>
      <c r="Z75" s="7">
        <f t="shared" si="12"/>
        <v>343.02</v>
      </c>
      <c r="AA75" s="7">
        <f t="shared" si="12"/>
        <v>355.02</v>
      </c>
      <c r="AB75" s="7">
        <f t="shared" si="12"/>
        <v>367.02</v>
      </c>
      <c r="AC75" s="7">
        <f t="shared" si="12"/>
        <v>379.02</v>
      </c>
      <c r="AD75" s="7">
        <f t="shared" si="12"/>
        <v>391.02</v>
      </c>
      <c r="AE75" s="7">
        <f t="shared" si="12"/>
        <v>403.02</v>
      </c>
      <c r="AF75" s="7">
        <f t="shared" si="12"/>
        <v>415.02</v>
      </c>
      <c r="AG75" s="7">
        <f t="shared" si="12"/>
        <v>427.02</v>
      </c>
      <c r="AH75" s="7">
        <f t="shared" si="12"/>
        <v>439.02</v>
      </c>
      <c r="AI75" s="7">
        <f t="shared" si="12"/>
        <v>451.02</v>
      </c>
    </row>
    <row r="76" spans="1:35" x14ac:dyDescent="0.35">
      <c r="A76" s="6" t="s">
        <v>73</v>
      </c>
      <c r="B76" s="7" t="s">
        <v>161</v>
      </c>
      <c r="C76" s="7">
        <f t="shared" si="11"/>
        <v>63.99</v>
      </c>
      <c r="D76" s="7">
        <f t="shared" si="12"/>
        <v>75.990000000000009</v>
      </c>
      <c r="E76" s="7">
        <f t="shared" si="12"/>
        <v>87.990000000000009</v>
      </c>
      <c r="F76" s="7">
        <f t="shared" si="12"/>
        <v>99.990000000000009</v>
      </c>
      <c r="G76" s="7">
        <f t="shared" si="12"/>
        <v>111.99000000000001</v>
      </c>
      <c r="H76" s="7">
        <f t="shared" si="12"/>
        <v>123.99000000000001</v>
      </c>
      <c r="I76" s="7">
        <f t="shared" si="12"/>
        <v>135.99</v>
      </c>
      <c r="J76" s="7">
        <f t="shared" si="12"/>
        <v>147.99</v>
      </c>
      <c r="K76" s="7">
        <f t="shared" si="12"/>
        <v>159.99</v>
      </c>
      <c r="L76" s="7">
        <f t="shared" si="12"/>
        <v>171.99</v>
      </c>
      <c r="M76" s="7">
        <f t="shared" si="12"/>
        <v>183.99</v>
      </c>
      <c r="N76" s="7">
        <f t="shared" si="12"/>
        <v>195.99</v>
      </c>
      <c r="O76" s="7">
        <f t="shared" si="12"/>
        <v>207.99</v>
      </c>
      <c r="P76" s="7">
        <f t="shared" si="12"/>
        <v>219.99</v>
      </c>
      <c r="Q76" s="7">
        <f t="shared" si="12"/>
        <v>231.99</v>
      </c>
      <c r="R76" s="7">
        <f t="shared" si="12"/>
        <v>243.99</v>
      </c>
      <c r="S76" s="7">
        <f t="shared" si="12"/>
        <v>255.99</v>
      </c>
      <c r="T76" s="7">
        <f t="shared" si="12"/>
        <v>267.99</v>
      </c>
      <c r="U76" s="7">
        <f t="shared" si="12"/>
        <v>279.99</v>
      </c>
      <c r="V76" s="7">
        <f t="shared" si="12"/>
        <v>291.99</v>
      </c>
      <c r="W76" s="7">
        <f t="shared" si="12"/>
        <v>303.99</v>
      </c>
      <c r="X76" s="7">
        <f t="shared" si="12"/>
        <v>315.99</v>
      </c>
      <c r="Y76" s="7">
        <f t="shared" si="12"/>
        <v>327.99</v>
      </c>
      <c r="Z76" s="7">
        <f t="shared" si="12"/>
        <v>339.99</v>
      </c>
      <c r="AA76" s="7">
        <f t="shared" si="12"/>
        <v>351.99</v>
      </c>
      <c r="AB76" s="7">
        <f t="shared" si="12"/>
        <v>363.99</v>
      </c>
      <c r="AC76" s="7">
        <f t="shared" si="12"/>
        <v>375.99</v>
      </c>
      <c r="AD76" s="7">
        <f t="shared" si="12"/>
        <v>387.99</v>
      </c>
      <c r="AE76" s="7">
        <f t="shared" si="12"/>
        <v>399.99</v>
      </c>
      <c r="AF76" s="7">
        <f t="shared" si="12"/>
        <v>411.99</v>
      </c>
      <c r="AG76" s="7">
        <f t="shared" si="12"/>
        <v>423.99</v>
      </c>
      <c r="AH76" s="7">
        <f t="shared" si="12"/>
        <v>435.99</v>
      </c>
      <c r="AI76" s="7">
        <f t="shared" ref="D76:AI84" si="13">AH76+12</f>
        <v>447.99</v>
      </c>
    </row>
    <row r="77" spans="1:35" x14ac:dyDescent="0.35">
      <c r="A77" s="6" t="s">
        <v>74</v>
      </c>
      <c r="B77" s="7" t="s">
        <v>162</v>
      </c>
      <c r="C77" s="7">
        <f t="shared" si="11"/>
        <v>64.89</v>
      </c>
      <c r="D77" s="7">
        <f t="shared" si="13"/>
        <v>76.89</v>
      </c>
      <c r="E77" s="7">
        <f t="shared" si="13"/>
        <v>88.89</v>
      </c>
      <c r="F77" s="7">
        <f t="shared" si="13"/>
        <v>100.89</v>
      </c>
      <c r="G77" s="7">
        <f t="shared" si="13"/>
        <v>112.89</v>
      </c>
      <c r="H77" s="7">
        <f t="shared" si="13"/>
        <v>124.89</v>
      </c>
      <c r="I77" s="7">
        <f t="shared" si="13"/>
        <v>136.88999999999999</v>
      </c>
      <c r="J77" s="7">
        <f t="shared" si="13"/>
        <v>148.88999999999999</v>
      </c>
      <c r="K77" s="7">
        <f t="shared" si="13"/>
        <v>160.88999999999999</v>
      </c>
      <c r="L77" s="7">
        <f t="shared" si="13"/>
        <v>172.89</v>
      </c>
      <c r="M77" s="7">
        <f t="shared" si="13"/>
        <v>184.89</v>
      </c>
      <c r="N77" s="7">
        <f t="shared" si="13"/>
        <v>196.89</v>
      </c>
      <c r="O77" s="7">
        <f t="shared" si="13"/>
        <v>208.89</v>
      </c>
      <c r="P77" s="7">
        <f t="shared" si="13"/>
        <v>220.89</v>
      </c>
      <c r="Q77" s="7">
        <f t="shared" si="13"/>
        <v>232.89</v>
      </c>
      <c r="R77" s="7">
        <f t="shared" si="13"/>
        <v>244.89</v>
      </c>
      <c r="S77" s="7">
        <f t="shared" si="13"/>
        <v>256.89</v>
      </c>
      <c r="T77" s="7">
        <f t="shared" si="13"/>
        <v>268.89</v>
      </c>
      <c r="U77" s="7">
        <f t="shared" si="13"/>
        <v>280.89</v>
      </c>
      <c r="V77" s="7">
        <f t="shared" si="13"/>
        <v>292.89</v>
      </c>
      <c r="W77" s="7">
        <f t="shared" si="13"/>
        <v>304.89</v>
      </c>
      <c r="X77" s="7">
        <f t="shared" si="13"/>
        <v>316.89</v>
      </c>
      <c r="Y77" s="7">
        <f t="shared" si="13"/>
        <v>328.89</v>
      </c>
      <c r="Z77" s="7">
        <f t="shared" si="13"/>
        <v>340.89</v>
      </c>
      <c r="AA77" s="7">
        <f t="shared" si="13"/>
        <v>352.89</v>
      </c>
      <c r="AB77" s="7">
        <f t="shared" si="13"/>
        <v>364.89</v>
      </c>
      <c r="AC77" s="7">
        <f t="shared" si="13"/>
        <v>376.89</v>
      </c>
      <c r="AD77" s="7">
        <f t="shared" si="13"/>
        <v>388.89</v>
      </c>
      <c r="AE77" s="7">
        <f t="shared" si="13"/>
        <v>400.89</v>
      </c>
      <c r="AF77" s="7">
        <f t="shared" si="13"/>
        <v>412.89</v>
      </c>
      <c r="AG77" s="7">
        <f t="shared" si="13"/>
        <v>424.89</v>
      </c>
      <c r="AH77" s="7">
        <f t="shared" si="13"/>
        <v>436.89</v>
      </c>
      <c r="AI77" s="7">
        <f t="shared" si="13"/>
        <v>448.89</v>
      </c>
    </row>
    <row r="78" spans="1:35" x14ac:dyDescent="0.35">
      <c r="A78" s="6" t="s">
        <v>75</v>
      </c>
      <c r="B78" s="7" t="s">
        <v>129</v>
      </c>
      <c r="C78" s="7">
        <f t="shared" si="11"/>
        <v>56.91</v>
      </c>
      <c r="D78" s="7">
        <f t="shared" si="13"/>
        <v>68.91</v>
      </c>
      <c r="E78" s="7">
        <f t="shared" si="13"/>
        <v>80.91</v>
      </c>
      <c r="F78" s="7">
        <f t="shared" si="13"/>
        <v>92.91</v>
      </c>
      <c r="G78" s="7">
        <f t="shared" si="13"/>
        <v>104.91</v>
      </c>
      <c r="H78" s="7">
        <f t="shared" si="13"/>
        <v>116.91</v>
      </c>
      <c r="I78" s="7">
        <f t="shared" si="13"/>
        <v>128.91</v>
      </c>
      <c r="J78" s="7">
        <f t="shared" si="13"/>
        <v>140.91</v>
      </c>
      <c r="K78" s="7">
        <f t="shared" si="13"/>
        <v>152.91</v>
      </c>
      <c r="L78" s="7">
        <f t="shared" si="13"/>
        <v>164.91</v>
      </c>
      <c r="M78" s="7">
        <f t="shared" si="13"/>
        <v>176.91</v>
      </c>
      <c r="N78" s="7">
        <f t="shared" si="13"/>
        <v>188.91</v>
      </c>
      <c r="O78" s="7">
        <f t="shared" si="13"/>
        <v>200.91</v>
      </c>
      <c r="P78" s="7">
        <f t="shared" si="13"/>
        <v>212.91</v>
      </c>
      <c r="Q78" s="7">
        <f t="shared" si="13"/>
        <v>224.91</v>
      </c>
      <c r="R78" s="7">
        <f t="shared" si="13"/>
        <v>236.91</v>
      </c>
      <c r="S78" s="7">
        <f t="shared" si="13"/>
        <v>248.91</v>
      </c>
      <c r="T78" s="7">
        <f t="shared" si="13"/>
        <v>260.90999999999997</v>
      </c>
      <c r="U78" s="7">
        <f t="shared" si="13"/>
        <v>272.90999999999997</v>
      </c>
      <c r="V78" s="7">
        <f t="shared" si="13"/>
        <v>284.90999999999997</v>
      </c>
      <c r="W78" s="7">
        <f t="shared" si="13"/>
        <v>296.90999999999997</v>
      </c>
      <c r="X78" s="7">
        <f t="shared" si="13"/>
        <v>308.90999999999997</v>
      </c>
      <c r="Y78" s="7">
        <f t="shared" si="13"/>
        <v>320.90999999999997</v>
      </c>
      <c r="Z78" s="7">
        <f t="shared" si="13"/>
        <v>332.90999999999997</v>
      </c>
      <c r="AA78" s="7">
        <f t="shared" si="13"/>
        <v>344.90999999999997</v>
      </c>
      <c r="AB78" s="7">
        <f t="shared" si="13"/>
        <v>356.90999999999997</v>
      </c>
      <c r="AC78" s="7">
        <f t="shared" si="13"/>
        <v>368.90999999999997</v>
      </c>
      <c r="AD78" s="7">
        <f t="shared" si="13"/>
        <v>380.90999999999997</v>
      </c>
      <c r="AE78" s="7">
        <f t="shared" si="13"/>
        <v>392.90999999999997</v>
      </c>
      <c r="AF78" s="7">
        <f t="shared" si="13"/>
        <v>404.90999999999997</v>
      </c>
      <c r="AG78" s="7">
        <f t="shared" si="13"/>
        <v>416.90999999999997</v>
      </c>
      <c r="AH78" s="7">
        <f t="shared" si="13"/>
        <v>428.90999999999997</v>
      </c>
      <c r="AI78" s="7">
        <f t="shared" si="13"/>
        <v>440.90999999999997</v>
      </c>
    </row>
    <row r="79" spans="1:35" x14ac:dyDescent="0.35">
      <c r="A79" s="6" t="s">
        <v>76</v>
      </c>
      <c r="B79" s="7" t="s">
        <v>163</v>
      </c>
      <c r="C79" s="7">
        <f t="shared" si="11"/>
        <v>55.18</v>
      </c>
      <c r="D79" s="7">
        <f t="shared" si="13"/>
        <v>67.180000000000007</v>
      </c>
      <c r="E79" s="7">
        <f t="shared" si="13"/>
        <v>79.180000000000007</v>
      </c>
      <c r="F79" s="7">
        <f t="shared" si="13"/>
        <v>91.18</v>
      </c>
      <c r="G79" s="7">
        <f t="shared" si="13"/>
        <v>103.18</v>
      </c>
      <c r="H79" s="7">
        <f t="shared" si="13"/>
        <v>115.18</v>
      </c>
      <c r="I79" s="7">
        <f t="shared" si="13"/>
        <v>127.18</v>
      </c>
      <c r="J79" s="7">
        <f t="shared" si="13"/>
        <v>139.18</v>
      </c>
      <c r="K79" s="7">
        <f t="shared" si="13"/>
        <v>151.18</v>
      </c>
      <c r="L79" s="7">
        <f t="shared" si="13"/>
        <v>163.18</v>
      </c>
      <c r="M79" s="7">
        <f t="shared" si="13"/>
        <v>175.18</v>
      </c>
      <c r="N79" s="7">
        <f t="shared" si="13"/>
        <v>187.18</v>
      </c>
      <c r="O79" s="7">
        <f t="shared" si="13"/>
        <v>199.18</v>
      </c>
      <c r="P79" s="7">
        <f t="shared" si="13"/>
        <v>211.18</v>
      </c>
      <c r="Q79" s="7">
        <f t="shared" si="13"/>
        <v>223.18</v>
      </c>
      <c r="R79" s="7">
        <f t="shared" si="13"/>
        <v>235.18</v>
      </c>
      <c r="S79" s="7">
        <f t="shared" si="13"/>
        <v>247.18</v>
      </c>
      <c r="T79" s="7">
        <f t="shared" si="13"/>
        <v>259.18</v>
      </c>
      <c r="U79" s="7">
        <f t="shared" si="13"/>
        <v>271.18</v>
      </c>
      <c r="V79" s="7">
        <f t="shared" si="13"/>
        <v>283.18</v>
      </c>
      <c r="W79" s="7">
        <f t="shared" si="13"/>
        <v>295.18</v>
      </c>
      <c r="X79" s="7">
        <f t="shared" si="13"/>
        <v>307.18</v>
      </c>
      <c r="Y79" s="7">
        <f t="shared" si="13"/>
        <v>319.18</v>
      </c>
      <c r="Z79" s="7">
        <f t="shared" si="13"/>
        <v>331.18</v>
      </c>
      <c r="AA79" s="7">
        <f t="shared" si="13"/>
        <v>343.18</v>
      </c>
      <c r="AB79" s="7">
        <f t="shared" si="13"/>
        <v>355.18</v>
      </c>
      <c r="AC79" s="7">
        <f t="shared" si="13"/>
        <v>367.18</v>
      </c>
      <c r="AD79" s="7">
        <f t="shared" si="13"/>
        <v>379.18</v>
      </c>
      <c r="AE79" s="7">
        <f t="shared" si="13"/>
        <v>391.18</v>
      </c>
      <c r="AF79" s="7">
        <f t="shared" si="13"/>
        <v>403.18</v>
      </c>
      <c r="AG79" s="7">
        <f t="shared" si="13"/>
        <v>415.18</v>
      </c>
      <c r="AH79" s="7">
        <f t="shared" si="13"/>
        <v>427.18</v>
      </c>
      <c r="AI79" s="7">
        <f t="shared" si="13"/>
        <v>439.18</v>
      </c>
    </row>
    <row r="80" spans="1:35" x14ac:dyDescent="0.35">
      <c r="A80" s="6" t="s">
        <v>77</v>
      </c>
      <c r="B80" s="7" t="s">
        <v>163</v>
      </c>
      <c r="C80" s="7">
        <f t="shared" si="11"/>
        <v>55.18</v>
      </c>
      <c r="D80" s="7">
        <f t="shared" si="13"/>
        <v>67.180000000000007</v>
      </c>
      <c r="E80" s="7">
        <f t="shared" si="13"/>
        <v>79.180000000000007</v>
      </c>
      <c r="F80" s="7">
        <f t="shared" si="13"/>
        <v>91.18</v>
      </c>
      <c r="G80" s="7">
        <f t="shared" si="13"/>
        <v>103.18</v>
      </c>
      <c r="H80" s="7">
        <f t="shared" si="13"/>
        <v>115.18</v>
      </c>
      <c r="I80" s="7">
        <f t="shared" si="13"/>
        <v>127.18</v>
      </c>
      <c r="J80" s="7">
        <f t="shared" si="13"/>
        <v>139.18</v>
      </c>
      <c r="K80" s="7">
        <f t="shared" si="13"/>
        <v>151.18</v>
      </c>
      <c r="L80" s="7">
        <f t="shared" si="13"/>
        <v>163.18</v>
      </c>
      <c r="M80" s="7">
        <f t="shared" si="13"/>
        <v>175.18</v>
      </c>
      <c r="N80" s="7">
        <f t="shared" si="13"/>
        <v>187.18</v>
      </c>
      <c r="O80" s="7">
        <f t="shared" si="13"/>
        <v>199.18</v>
      </c>
      <c r="P80" s="7">
        <f t="shared" si="13"/>
        <v>211.18</v>
      </c>
      <c r="Q80" s="7">
        <f t="shared" si="13"/>
        <v>223.18</v>
      </c>
      <c r="R80" s="7">
        <f t="shared" si="13"/>
        <v>235.18</v>
      </c>
      <c r="S80" s="7">
        <f t="shared" si="13"/>
        <v>247.18</v>
      </c>
      <c r="T80" s="7">
        <f t="shared" si="13"/>
        <v>259.18</v>
      </c>
      <c r="U80" s="7">
        <f t="shared" si="13"/>
        <v>271.18</v>
      </c>
      <c r="V80" s="7">
        <f t="shared" si="13"/>
        <v>283.18</v>
      </c>
      <c r="W80" s="7">
        <f t="shared" si="13"/>
        <v>295.18</v>
      </c>
      <c r="X80" s="7">
        <f t="shared" si="13"/>
        <v>307.18</v>
      </c>
      <c r="Y80" s="7">
        <f t="shared" si="13"/>
        <v>319.18</v>
      </c>
      <c r="Z80" s="7">
        <f t="shared" si="13"/>
        <v>331.18</v>
      </c>
      <c r="AA80" s="7">
        <f t="shared" si="13"/>
        <v>343.18</v>
      </c>
      <c r="AB80" s="7">
        <f t="shared" si="13"/>
        <v>355.18</v>
      </c>
      <c r="AC80" s="7">
        <f t="shared" si="13"/>
        <v>367.18</v>
      </c>
      <c r="AD80" s="7">
        <f t="shared" si="13"/>
        <v>379.18</v>
      </c>
      <c r="AE80" s="7">
        <f t="shared" si="13"/>
        <v>391.18</v>
      </c>
      <c r="AF80" s="7">
        <f t="shared" si="13"/>
        <v>403.18</v>
      </c>
      <c r="AG80" s="7">
        <f t="shared" si="13"/>
        <v>415.18</v>
      </c>
      <c r="AH80" s="7">
        <f t="shared" si="13"/>
        <v>427.18</v>
      </c>
      <c r="AI80" s="7">
        <f t="shared" si="13"/>
        <v>439.18</v>
      </c>
    </row>
    <row r="81" spans="1:35" x14ac:dyDescent="0.35">
      <c r="A81" s="6" t="s">
        <v>78</v>
      </c>
      <c r="B81" s="7" t="s">
        <v>143</v>
      </c>
      <c r="C81" s="7">
        <f t="shared" si="11"/>
        <v>66.64</v>
      </c>
      <c r="D81" s="7">
        <f t="shared" si="13"/>
        <v>78.64</v>
      </c>
      <c r="E81" s="7">
        <f t="shared" si="13"/>
        <v>90.64</v>
      </c>
      <c r="F81" s="7">
        <f t="shared" si="13"/>
        <v>102.64</v>
      </c>
      <c r="G81" s="7">
        <f t="shared" si="13"/>
        <v>114.64</v>
      </c>
      <c r="H81" s="7">
        <f t="shared" si="13"/>
        <v>126.64</v>
      </c>
      <c r="I81" s="7">
        <f t="shared" si="13"/>
        <v>138.63999999999999</v>
      </c>
      <c r="J81" s="7">
        <f t="shared" si="13"/>
        <v>150.63999999999999</v>
      </c>
      <c r="K81" s="7">
        <f t="shared" si="13"/>
        <v>162.63999999999999</v>
      </c>
      <c r="L81" s="7">
        <f t="shared" si="13"/>
        <v>174.64</v>
      </c>
      <c r="M81" s="7">
        <f t="shared" si="13"/>
        <v>186.64</v>
      </c>
      <c r="N81" s="7">
        <f t="shared" si="13"/>
        <v>198.64</v>
      </c>
      <c r="O81" s="7">
        <f t="shared" si="13"/>
        <v>210.64</v>
      </c>
      <c r="P81" s="7">
        <f t="shared" si="13"/>
        <v>222.64</v>
      </c>
      <c r="Q81" s="7">
        <f t="shared" si="13"/>
        <v>234.64</v>
      </c>
      <c r="R81" s="7">
        <f t="shared" si="13"/>
        <v>246.64</v>
      </c>
      <c r="S81" s="7">
        <f t="shared" si="13"/>
        <v>258.64</v>
      </c>
      <c r="T81" s="7">
        <f t="shared" si="13"/>
        <v>270.64</v>
      </c>
      <c r="U81" s="7">
        <f t="shared" si="13"/>
        <v>282.64</v>
      </c>
      <c r="V81" s="7">
        <f t="shared" si="13"/>
        <v>294.64</v>
      </c>
      <c r="W81" s="7">
        <f t="shared" si="13"/>
        <v>306.64</v>
      </c>
      <c r="X81" s="7">
        <f t="shared" si="13"/>
        <v>318.64</v>
      </c>
      <c r="Y81" s="7">
        <f t="shared" si="13"/>
        <v>330.64</v>
      </c>
      <c r="Z81" s="7">
        <f t="shared" si="13"/>
        <v>342.64</v>
      </c>
      <c r="AA81" s="7">
        <f t="shared" si="13"/>
        <v>354.64</v>
      </c>
      <c r="AB81" s="7">
        <f t="shared" si="13"/>
        <v>366.64</v>
      </c>
      <c r="AC81" s="7">
        <f t="shared" si="13"/>
        <v>378.64</v>
      </c>
      <c r="AD81" s="7">
        <f t="shared" si="13"/>
        <v>390.64</v>
      </c>
      <c r="AE81" s="7">
        <f t="shared" si="13"/>
        <v>402.64</v>
      </c>
      <c r="AF81" s="7">
        <f t="shared" si="13"/>
        <v>414.64</v>
      </c>
      <c r="AG81" s="7">
        <f t="shared" si="13"/>
        <v>426.64</v>
      </c>
      <c r="AH81" s="7">
        <f t="shared" si="13"/>
        <v>438.64</v>
      </c>
      <c r="AI81" s="7">
        <f t="shared" si="13"/>
        <v>450.64</v>
      </c>
    </row>
    <row r="82" spans="1:35" x14ac:dyDescent="0.35">
      <c r="A82" s="6" t="s">
        <v>79</v>
      </c>
      <c r="B82" s="7" t="s">
        <v>164</v>
      </c>
      <c r="C82" s="7">
        <f t="shared" si="11"/>
        <v>48.84</v>
      </c>
      <c r="D82" s="7">
        <f t="shared" si="13"/>
        <v>60.84</v>
      </c>
      <c r="E82" s="7">
        <f t="shared" si="13"/>
        <v>72.84</v>
      </c>
      <c r="F82" s="7">
        <f t="shared" si="13"/>
        <v>84.84</v>
      </c>
      <c r="G82" s="7">
        <f t="shared" si="13"/>
        <v>96.84</v>
      </c>
      <c r="H82" s="7">
        <f t="shared" si="13"/>
        <v>108.84</v>
      </c>
      <c r="I82" s="7">
        <f t="shared" si="13"/>
        <v>120.84</v>
      </c>
      <c r="J82" s="7">
        <f t="shared" si="13"/>
        <v>132.84</v>
      </c>
      <c r="K82" s="7">
        <f t="shared" si="13"/>
        <v>144.84</v>
      </c>
      <c r="L82" s="7">
        <f t="shared" si="13"/>
        <v>156.84</v>
      </c>
      <c r="M82" s="7">
        <f t="shared" si="13"/>
        <v>168.84</v>
      </c>
      <c r="N82" s="7">
        <f t="shared" si="13"/>
        <v>180.84</v>
      </c>
      <c r="O82" s="7">
        <f t="shared" si="13"/>
        <v>192.84</v>
      </c>
      <c r="P82" s="7">
        <f t="shared" si="13"/>
        <v>204.84</v>
      </c>
      <c r="Q82" s="7">
        <f t="shared" si="13"/>
        <v>216.84</v>
      </c>
      <c r="R82" s="7">
        <f t="shared" si="13"/>
        <v>228.84</v>
      </c>
      <c r="S82" s="7">
        <f t="shared" si="13"/>
        <v>240.84</v>
      </c>
      <c r="T82" s="7">
        <f t="shared" si="13"/>
        <v>252.84</v>
      </c>
      <c r="U82" s="7">
        <f t="shared" si="13"/>
        <v>264.84000000000003</v>
      </c>
      <c r="V82" s="7">
        <f t="shared" si="13"/>
        <v>276.84000000000003</v>
      </c>
      <c r="W82" s="7">
        <f t="shared" si="13"/>
        <v>288.84000000000003</v>
      </c>
      <c r="X82" s="7">
        <f t="shared" si="13"/>
        <v>300.84000000000003</v>
      </c>
      <c r="Y82" s="7">
        <f t="shared" si="13"/>
        <v>312.84000000000003</v>
      </c>
      <c r="Z82" s="7">
        <f t="shared" si="13"/>
        <v>324.84000000000003</v>
      </c>
      <c r="AA82" s="7">
        <f t="shared" si="13"/>
        <v>336.84000000000003</v>
      </c>
      <c r="AB82" s="7">
        <f t="shared" si="13"/>
        <v>348.84000000000003</v>
      </c>
      <c r="AC82" s="7">
        <f t="shared" si="13"/>
        <v>360.84000000000003</v>
      </c>
      <c r="AD82" s="7">
        <f t="shared" si="13"/>
        <v>372.84000000000003</v>
      </c>
      <c r="AE82" s="7">
        <f t="shared" si="13"/>
        <v>384.84000000000003</v>
      </c>
      <c r="AF82" s="7">
        <f t="shared" si="13"/>
        <v>396.84000000000003</v>
      </c>
      <c r="AG82" s="7">
        <f t="shared" si="13"/>
        <v>408.84000000000003</v>
      </c>
      <c r="AH82" s="7">
        <f t="shared" si="13"/>
        <v>420.84000000000003</v>
      </c>
      <c r="AI82" s="7">
        <f t="shared" si="13"/>
        <v>432.84000000000003</v>
      </c>
    </row>
    <row r="83" spans="1:35" x14ac:dyDescent="0.35">
      <c r="A83" s="6" t="s">
        <v>80</v>
      </c>
      <c r="B83" s="7" t="s">
        <v>139</v>
      </c>
      <c r="C83" s="7">
        <f t="shared" si="11"/>
        <v>95.49</v>
      </c>
      <c r="D83" s="7">
        <f t="shared" si="13"/>
        <v>107.49</v>
      </c>
      <c r="E83" s="7">
        <f t="shared" si="13"/>
        <v>119.49</v>
      </c>
      <c r="F83" s="7">
        <f t="shared" si="13"/>
        <v>131.49</v>
      </c>
      <c r="G83" s="7">
        <f t="shared" si="13"/>
        <v>143.49</v>
      </c>
      <c r="H83" s="7">
        <f t="shared" si="13"/>
        <v>155.49</v>
      </c>
      <c r="I83" s="7">
        <f t="shared" si="13"/>
        <v>167.49</v>
      </c>
      <c r="J83" s="7">
        <f t="shared" si="13"/>
        <v>179.49</v>
      </c>
      <c r="K83" s="7">
        <f t="shared" si="13"/>
        <v>191.49</v>
      </c>
      <c r="L83" s="7">
        <f t="shared" si="13"/>
        <v>203.49</v>
      </c>
      <c r="M83" s="7">
        <f t="shared" si="13"/>
        <v>215.49</v>
      </c>
      <c r="N83" s="7">
        <f t="shared" si="13"/>
        <v>227.49</v>
      </c>
      <c r="O83" s="7">
        <f t="shared" si="13"/>
        <v>239.49</v>
      </c>
      <c r="P83" s="7">
        <f t="shared" si="13"/>
        <v>251.49</v>
      </c>
      <c r="Q83" s="7">
        <f t="shared" si="13"/>
        <v>263.49</v>
      </c>
      <c r="R83" s="7">
        <f t="shared" si="13"/>
        <v>275.49</v>
      </c>
      <c r="S83" s="7">
        <f t="shared" si="13"/>
        <v>287.49</v>
      </c>
      <c r="T83" s="7">
        <f t="shared" si="13"/>
        <v>299.49</v>
      </c>
      <c r="U83" s="7">
        <f t="shared" si="13"/>
        <v>311.49</v>
      </c>
      <c r="V83" s="7">
        <f t="shared" si="13"/>
        <v>323.49</v>
      </c>
      <c r="W83" s="7">
        <f t="shared" si="13"/>
        <v>335.49</v>
      </c>
      <c r="X83" s="7">
        <f t="shared" si="13"/>
        <v>347.49</v>
      </c>
      <c r="Y83" s="7">
        <f t="shared" si="13"/>
        <v>359.49</v>
      </c>
      <c r="Z83" s="7">
        <f t="shared" si="13"/>
        <v>371.49</v>
      </c>
      <c r="AA83" s="7">
        <f t="shared" si="13"/>
        <v>383.49</v>
      </c>
      <c r="AB83" s="7">
        <f t="shared" si="13"/>
        <v>395.49</v>
      </c>
      <c r="AC83" s="7">
        <f t="shared" si="13"/>
        <v>407.49</v>
      </c>
      <c r="AD83" s="7">
        <f t="shared" si="13"/>
        <v>419.49</v>
      </c>
      <c r="AE83" s="7">
        <f t="shared" si="13"/>
        <v>431.49</v>
      </c>
      <c r="AF83" s="7">
        <f t="shared" si="13"/>
        <v>443.49</v>
      </c>
      <c r="AG83" s="7">
        <f t="shared" si="13"/>
        <v>455.49</v>
      </c>
      <c r="AH83" s="7">
        <f t="shared" si="13"/>
        <v>467.49</v>
      </c>
      <c r="AI83" s="7">
        <f t="shared" si="13"/>
        <v>479.49</v>
      </c>
    </row>
    <row r="84" spans="1:35" x14ac:dyDescent="0.35">
      <c r="A84" s="6" t="s">
        <v>81</v>
      </c>
      <c r="B84" s="7" t="s">
        <v>139</v>
      </c>
      <c r="C84" s="7">
        <f t="shared" si="11"/>
        <v>95.49</v>
      </c>
      <c r="D84" s="7">
        <f t="shared" si="13"/>
        <v>107.49</v>
      </c>
      <c r="E84" s="7">
        <f t="shared" si="13"/>
        <v>119.49</v>
      </c>
      <c r="F84" s="7">
        <f t="shared" si="13"/>
        <v>131.49</v>
      </c>
      <c r="G84" s="7">
        <f t="shared" si="13"/>
        <v>143.49</v>
      </c>
      <c r="H84" s="7">
        <f t="shared" si="13"/>
        <v>155.49</v>
      </c>
      <c r="I84" s="7">
        <f t="shared" si="13"/>
        <v>167.49</v>
      </c>
      <c r="J84" s="7">
        <f t="shared" si="13"/>
        <v>179.49</v>
      </c>
      <c r="K84" s="7">
        <f t="shared" si="13"/>
        <v>191.49</v>
      </c>
      <c r="L84" s="7">
        <f t="shared" si="13"/>
        <v>203.49</v>
      </c>
      <c r="M84" s="7">
        <f t="shared" si="13"/>
        <v>215.49</v>
      </c>
      <c r="N84" s="7">
        <f t="shared" si="13"/>
        <v>227.49</v>
      </c>
      <c r="O84" s="7">
        <f t="shared" si="13"/>
        <v>239.49</v>
      </c>
      <c r="P84" s="7">
        <f t="shared" si="13"/>
        <v>251.49</v>
      </c>
      <c r="Q84" s="7">
        <f t="shared" si="13"/>
        <v>263.49</v>
      </c>
      <c r="R84" s="7">
        <f t="shared" si="13"/>
        <v>275.49</v>
      </c>
      <c r="S84" s="7">
        <f t="shared" si="13"/>
        <v>287.49</v>
      </c>
      <c r="T84" s="7">
        <f t="shared" si="13"/>
        <v>299.49</v>
      </c>
      <c r="U84" s="7">
        <f t="shared" si="13"/>
        <v>311.49</v>
      </c>
      <c r="V84" s="7">
        <f t="shared" si="13"/>
        <v>323.49</v>
      </c>
      <c r="W84" s="7">
        <f t="shared" si="13"/>
        <v>335.49</v>
      </c>
      <c r="X84" s="7">
        <f t="shared" si="13"/>
        <v>347.49</v>
      </c>
      <c r="Y84" s="7">
        <f t="shared" si="13"/>
        <v>359.49</v>
      </c>
      <c r="Z84" s="7">
        <f t="shared" si="13"/>
        <v>371.49</v>
      </c>
      <c r="AA84" s="7">
        <f t="shared" si="13"/>
        <v>383.49</v>
      </c>
      <c r="AB84" s="7">
        <f t="shared" si="13"/>
        <v>395.49</v>
      </c>
      <c r="AC84" s="7">
        <f t="shared" si="13"/>
        <v>407.49</v>
      </c>
      <c r="AD84" s="7">
        <f t="shared" si="13"/>
        <v>419.49</v>
      </c>
      <c r="AE84" s="7">
        <f t="shared" si="13"/>
        <v>431.49</v>
      </c>
      <c r="AF84" s="7">
        <f t="shared" si="13"/>
        <v>443.49</v>
      </c>
      <c r="AG84" s="7">
        <f t="shared" si="13"/>
        <v>455.49</v>
      </c>
      <c r="AH84" s="7">
        <f t="shared" ref="D84:AI92" si="14">AG84+12</f>
        <v>467.49</v>
      </c>
      <c r="AI84" s="7">
        <f t="shared" si="14"/>
        <v>479.49</v>
      </c>
    </row>
    <row r="85" spans="1:35" x14ac:dyDescent="0.35">
      <c r="A85" s="6" t="s">
        <v>82</v>
      </c>
      <c r="B85" s="7" t="s">
        <v>165</v>
      </c>
      <c r="C85" s="7">
        <f t="shared" si="11"/>
        <v>93.97</v>
      </c>
      <c r="D85" s="7">
        <f t="shared" si="14"/>
        <v>105.97</v>
      </c>
      <c r="E85" s="7">
        <f t="shared" si="14"/>
        <v>117.97</v>
      </c>
      <c r="F85" s="7">
        <f t="shared" si="14"/>
        <v>129.97</v>
      </c>
      <c r="G85" s="7">
        <f t="shared" si="14"/>
        <v>141.97</v>
      </c>
      <c r="H85" s="7">
        <f t="shared" si="14"/>
        <v>153.97</v>
      </c>
      <c r="I85" s="7">
        <f t="shared" si="14"/>
        <v>165.97</v>
      </c>
      <c r="J85" s="7">
        <f t="shared" si="14"/>
        <v>177.97</v>
      </c>
      <c r="K85" s="7">
        <f t="shared" si="14"/>
        <v>189.97</v>
      </c>
      <c r="L85" s="7">
        <f t="shared" si="14"/>
        <v>201.97</v>
      </c>
      <c r="M85" s="7">
        <f t="shared" si="14"/>
        <v>213.97</v>
      </c>
      <c r="N85" s="7">
        <f t="shared" si="14"/>
        <v>225.97</v>
      </c>
      <c r="O85" s="7">
        <f t="shared" si="14"/>
        <v>237.97</v>
      </c>
      <c r="P85" s="7">
        <f t="shared" si="14"/>
        <v>249.97</v>
      </c>
      <c r="Q85" s="7">
        <f t="shared" si="14"/>
        <v>261.97000000000003</v>
      </c>
      <c r="R85" s="7">
        <f t="shared" si="14"/>
        <v>273.97000000000003</v>
      </c>
      <c r="S85" s="7">
        <f t="shared" si="14"/>
        <v>285.97000000000003</v>
      </c>
      <c r="T85" s="7">
        <f t="shared" si="14"/>
        <v>297.97000000000003</v>
      </c>
      <c r="U85" s="7">
        <f t="shared" si="14"/>
        <v>309.97000000000003</v>
      </c>
      <c r="V85" s="7">
        <f t="shared" si="14"/>
        <v>321.97000000000003</v>
      </c>
      <c r="W85" s="7">
        <f t="shared" si="14"/>
        <v>333.97</v>
      </c>
      <c r="X85" s="7">
        <f t="shared" si="14"/>
        <v>345.97</v>
      </c>
      <c r="Y85" s="7">
        <f t="shared" si="14"/>
        <v>357.97</v>
      </c>
      <c r="Z85" s="7">
        <f t="shared" si="14"/>
        <v>369.97</v>
      </c>
      <c r="AA85" s="7">
        <f t="shared" si="14"/>
        <v>381.97</v>
      </c>
      <c r="AB85" s="7">
        <f t="shared" si="14"/>
        <v>393.97</v>
      </c>
      <c r="AC85" s="7">
        <f t="shared" si="14"/>
        <v>405.97</v>
      </c>
      <c r="AD85" s="7">
        <f t="shared" si="14"/>
        <v>417.97</v>
      </c>
      <c r="AE85" s="7">
        <f t="shared" si="14"/>
        <v>429.97</v>
      </c>
      <c r="AF85" s="7">
        <f t="shared" si="14"/>
        <v>441.97</v>
      </c>
      <c r="AG85" s="7">
        <f t="shared" si="14"/>
        <v>453.97</v>
      </c>
      <c r="AH85" s="7">
        <f t="shared" si="14"/>
        <v>465.97</v>
      </c>
      <c r="AI85" s="7">
        <f t="shared" si="14"/>
        <v>477.97</v>
      </c>
    </row>
    <row r="86" spans="1:35" x14ac:dyDescent="0.35">
      <c r="A86" s="6" t="s">
        <v>83</v>
      </c>
      <c r="B86" s="7" t="s">
        <v>166</v>
      </c>
      <c r="C86" s="7">
        <f t="shared" si="11"/>
        <v>74.990000000000009</v>
      </c>
      <c r="D86" s="7">
        <f t="shared" si="14"/>
        <v>86.990000000000009</v>
      </c>
      <c r="E86" s="7">
        <f t="shared" si="14"/>
        <v>98.990000000000009</v>
      </c>
      <c r="F86" s="7">
        <f t="shared" si="14"/>
        <v>110.99000000000001</v>
      </c>
      <c r="G86" s="7">
        <f t="shared" si="14"/>
        <v>122.99000000000001</v>
      </c>
      <c r="H86" s="7">
        <f t="shared" si="14"/>
        <v>134.99</v>
      </c>
      <c r="I86" s="7">
        <f t="shared" si="14"/>
        <v>146.99</v>
      </c>
      <c r="J86" s="7">
        <f t="shared" si="14"/>
        <v>158.99</v>
      </c>
      <c r="K86" s="7">
        <f t="shared" si="14"/>
        <v>170.99</v>
      </c>
      <c r="L86" s="7">
        <f t="shared" si="14"/>
        <v>182.99</v>
      </c>
      <c r="M86" s="7">
        <f t="shared" si="14"/>
        <v>194.99</v>
      </c>
      <c r="N86" s="7">
        <f t="shared" si="14"/>
        <v>206.99</v>
      </c>
      <c r="O86" s="7">
        <f t="shared" si="14"/>
        <v>218.99</v>
      </c>
      <c r="P86" s="7">
        <f t="shared" si="14"/>
        <v>230.99</v>
      </c>
      <c r="Q86" s="7">
        <f t="shared" si="14"/>
        <v>242.99</v>
      </c>
      <c r="R86" s="7">
        <f t="shared" si="14"/>
        <v>254.99</v>
      </c>
      <c r="S86" s="7">
        <f t="shared" si="14"/>
        <v>266.99</v>
      </c>
      <c r="T86" s="7">
        <f t="shared" si="14"/>
        <v>278.99</v>
      </c>
      <c r="U86" s="7">
        <f t="shared" si="14"/>
        <v>290.99</v>
      </c>
      <c r="V86" s="7">
        <f t="shared" si="14"/>
        <v>302.99</v>
      </c>
      <c r="W86" s="7">
        <f t="shared" si="14"/>
        <v>314.99</v>
      </c>
      <c r="X86" s="7">
        <f t="shared" si="14"/>
        <v>326.99</v>
      </c>
      <c r="Y86" s="7">
        <f t="shared" si="14"/>
        <v>338.99</v>
      </c>
      <c r="Z86" s="7">
        <f t="shared" si="14"/>
        <v>350.99</v>
      </c>
      <c r="AA86" s="7">
        <f t="shared" si="14"/>
        <v>362.99</v>
      </c>
      <c r="AB86" s="7">
        <f t="shared" si="14"/>
        <v>374.99</v>
      </c>
      <c r="AC86" s="7">
        <f t="shared" si="14"/>
        <v>386.99</v>
      </c>
      <c r="AD86" s="7">
        <f t="shared" si="14"/>
        <v>398.99</v>
      </c>
      <c r="AE86" s="7">
        <f t="shared" si="14"/>
        <v>410.99</v>
      </c>
      <c r="AF86" s="7">
        <f t="shared" si="14"/>
        <v>422.99</v>
      </c>
      <c r="AG86" s="7">
        <f t="shared" si="14"/>
        <v>434.99</v>
      </c>
      <c r="AH86" s="7">
        <f t="shared" si="14"/>
        <v>446.99</v>
      </c>
      <c r="AI86" s="7">
        <f t="shared" si="14"/>
        <v>458.99</v>
      </c>
    </row>
    <row r="87" spans="1:35" x14ac:dyDescent="0.35">
      <c r="A87" s="6" t="s">
        <v>84</v>
      </c>
      <c r="B87" s="7" t="s">
        <v>115</v>
      </c>
      <c r="C87" s="7">
        <f t="shared" si="11"/>
        <v>68.92</v>
      </c>
      <c r="D87" s="7">
        <f t="shared" si="14"/>
        <v>80.92</v>
      </c>
      <c r="E87" s="7">
        <f t="shared" si="14"/>
        <v>92.92</v>
      </c>
      <c r="F87" s="7">
        <f t="shared" si="14"/>
        <v>104.92</v>
      </c>
      <c r="G87" s="7">
        <f t="shared" si="14"/>
        <v>116.92</v>
      </c>
      <c r="H87" s="7">
        <f t="shared" si="14"/>
        <v>128.92000000000002</v>
      </c>
      <c r="I87" s="7">
        <f t="shared" si="14"/>
        <v>140.92000000000002</v>
      </c>
      <c r="J87" s="7">
        <f t="shared" si="14"/>
        <v>152.92000000000002</v>
      </c>
      <c r="K87" s="7">
        <f t="shared" si="14"/>
        <v>164.92000000000002</v>
      </c>
      <c r="L87" s="7">
        <f t="shared" si="14"/>
        <v>176.92000000000002</v>
      </c>
      <c r="M87" s="7">
        <f t="shared" si="14"/>
        <v>188.92000000000002</v>
      </c>
      <c r="N87" s="7">
        <f t="shared" si="14"/>
        <v>200.92000000000002</v>
      </c>
      <c r="O87" s="7">
        <f t="shared" si="14"/>
        <v>212.92000000000002</v>
      </c>
      <c r="P87" s="7">
        <f t="shared" si="14"/>
        <v>224.92000000000002</v>
      </c>
      <c r="Q87" s="7">
        <f t="shared" si="14"/>
        <v>236.92000000000002</v>
      </c>
      <c r="R87" s="7">
        <f t="shared" si="14"/>
        <v>248.92000000000002</v>
      </c>
      <c r="S87" s="7">
        <f t="shared" si="14"/>
        <v>260.92</v>
      </c>
      <c r="T87" s="7">
        <f t="shared" si="14"/>
        <v>272.92</v>
      </c>
      <c r="U87" s="7">
        <f t="shared" si="14"/>
        <v>284.92</v>
      </c>
      <c r="V87" s="7">
        <f t="shared" si="14"/>
        <v>296.92</v>
      </c>
      <c r="W87" s="7">
        <f t="shared" si="14"/>
        <v>308.92</v>
      </c>
      <c r="X87" s="7">
        <f t="shared" si="14"/>
        <v>320.92</v>
      </c>
      <c r="Y87" s="7">
        <f t="shared" si="14"/>
        <v>332.92</v>
      </c>
      <c r="Z87" s="7">
        <f t="shared" si="14"/>
        <v>344.92</v>
      </c>
      <c r="AA87" s="7">
        <f t="shared" si="14"/>
        <v>356.92</v>
      </c>
      <c r="AB87" s="7">
        <f t="shared" si="14"/>
        <v>368.92</v>
      </c>
      <c r="AC87" s="7">
        <f t="shared" si="14"/>
        <v>380.92</v>
      </c>
      <c r="AD87" s="7">
        <f t="shared" si="14"/>
        <v>392.92</v>
      </c>
      <c r="AE87" s="7">
        <f t="shared" si="14"/>
        <v>404.92</v>
      </c>
      <c r="AF87" s="7">
        <f t="shared" si="14"/>
        <v>416.92</v>
      </c>
      <c r="AG87" s="7">
        <f t="shared" si="14"/>
        <v>428.92</v>
      </c>
      <c r="AH87" s="7">
        <f t="shared" si="14"/>
        <v>440.92</v>
      </c>
      <c r="AI87" s="7">
        <f t="shared" si="14"/>
        <v>452.92</v>
      </c>
    </row>
    <row r="88" spans="1:35" x14ac:dyDescent="0.35">
      <c r="A88" s="6" t="s">
        <v>85</v>
      </c>
      <c r="B88" s="7" t="s">
        <v>160</v>
      </c>
      <c r="C88" s="7">
        <f t="shared" si="11"/>
        <v>67.02000000000001</v>
      </c>
      <c r="D88" s="7">
        <f t="shared" si="14"/>
        <v>79.02000000000001</v>
      </c>
      <c r="E88" s="7">
        <f t="shared" si="14"/>
        <v>91.02000000000001</v>
      </c>
      <c r="F88" s="7">
        <f t="shared" si="14"/>
        <v>103.02000000000001</v>
      </c>
      <c r="G88" s="7">
        <f t="shared" si="14"/>
        <v>115.02000000000001</v>
      </c>
      <c r="H88" s="7">
        <f t="shared" si="14"/>
        <v>127.02000000000001</v>
      </c>
      <c r="I88" s="7">
        <f t="shared" si="14"/>
        <v>139.02000000000001</v>
      </c>
      <c r="J88" s="7">
        <f t="shared" si="14"/>
        <v>151.02000000000001</v>
      </c>
      <c r="K88" s="7">
        <f t="shared" si="14"/>
        <v>163.02000000000001</v>
      </c>
      <c r="L88" s="7">
        <f t="shared" si="14"/>
        <v>175.02</v>
      </c>
      <c r="M88" s="7">
        <f t="shared" si="14"/>
        <v>187.02</v>
      </c>
      <c r="N88" s="7">
        <f t="shared" si="14"/>
        <v>199.02</v>
      </c>
      <c r="O88" s="7">
        <f t="shared" si="14"/>
        <v>211.02</v>
      </c>
      <c r="P88" s="7">
        <f t="shared" si="14"/>
        <v>223.02</v>
      </c>
      <c r="Q88" s="7">
        <f t="shared" si="14"/>
        <v>235.02</v>
      </c>
      <c r="R88" s="7">
        <f t="shared" si="14"/>
        <v>247.02</v>
      </c>
      <c r="S88" s="7">
        <f t="shared" si="14"/>
        <v>259.02</v>
      </c>
      <c r="T88" s="7">
        <f t="shared" si="14"/>
        <v>271.02</v>
      </c>
      <c r="U88" s="7">
        <f t="shared" si="14"/>
        <v>283.02</v>
      </c>
      <c r="V88" s="7">
        <f t="shared" si="14"/>
        <v>295.02</v>
      </c>
      <c r="W88" s="7">
        <f t="shared" si="14"/>
        <v>307.02</v>
      </c>
      <c r="X88" s="7">
        <f t="shared" si="14"/>
        <v>319.02</v>
      </c>
      <c r="Y88" s="7">
        <f t="shared" si="14"/>
        <v>331.02</v>
      </c>
      <c r="Z88" s="7">
        <f t="shared" si="14"/>
        <v>343.02</v>
      </c>
      <c r="AA88" s="7">
        <f t="shared" si="14"/>
        <v>355.02</v>
      </c>
      <c r="AB88" s="7">
        <f t="shared" si="14"/>
        <v>367.02</v>
      </c>
      <c r="AC88" s="7">
        <f t="shared" si="14"/>
        <v>379.02</v>
      </c>
      <c r="AD88" s="7">
        <f t="shared" si="14"/>
        <v>391.02</v>
      </c>
      <c r="AE88" s="7">
        <f t="shared" si="14"/>
        <v>403.02</v>
      </c>
      <c r="AF88" s="7">
        <f t="shared" si="14"/>
        <v>415.02</v>
      </c>
      <c r="AG88" s="7">
        <f t="shared" si="14"/>
        <v>427.02</v>
      </c>
      <c r="AH88" s="7">
        <f t="shared" si="14"/>
        <v>439.02</v>
      </c>
      <c r="AI88" s="7">
        <f t="shared" si="14"/>
        <v>451.02</v>
      </c>
    </row>
    <row r="89" spans="1:35" x14ac:dyDescent="0.35">
      <c r="A89" s="6" t="s">
        <v>86</v>
      </c>
      <c r="B89" s="7" t="s">
        <v>116</v>
      </c>
      <c r="C89" s="7">
        <f t="shared" si="11"/>
        <v>69.710000000000008</v>
      </c>
      <c r="D89" s="7">
        <f t="shared" si="14"/>
        <v>81.710000000000008</v>
      </c>
      <c r="E89" s="7">
        <f t="shared" si="14"/>
        <v>93.710000000000008</v>
      </c>
      <c r="F89" s="7">
        <f t="shared" si="14"/>
        <v>105.71000000000001</v>
      </c>
      <c r="G89" s="7">
        <f t="shared" si="14"/>
        <v>117.71000000000001</v>
      </c>
      <c r="H89" s="7">
        <f t="shared" si="14"/>
        <v>129.71</v>
      </c>
      <c r="I89" s="7">
        <f t="shared" si="14"/>
        <v>141.71</v>
      </c>
      <c r="J89" s="7">
        <f t="shared" si="14"/>
        <v>153.71</v>
      </c>
      <c r="K89" s="7">
        <f t="shared" si="14"/>
        <v>165.71</v>
      </c>
      <c r="L89" s="7">
        <f t="shared" si="14"/>
        <v>177.71</v>
      </c>
      <c r="M89" s="7">
        <f t="shared" si="14"/>
        <v>189.71</v>
      </c>
      <c r="N89" s="7">
        <f t="shared" si="14"/>
        <v>201.71</v>
      </c>
      <c r="O89" s="7">
        <f t="shared" si="14"/>
        <v>213.71</v>
      </c>
      <c r="P89" s="7">
        <f t="shared" si="14"/>
        <v>225.71</v>
      </c>
      <c r="Q89" s="7">
        <f t="shared" si="14"/>
        <v>237.71</v>
      </c>
      <c r="R89" s="7">
        <f t="shared" si="14"/>
        <v>249.71</v>
      </c>
      <c r="S89" s="7">
        <f t="shared" si="14"/>
        <v>261.71000000000004</v>
      </c>
      <c r="T89" s="7">
        <f t="shared" si="14"/>
        <v>273.71000000000004</v>
      </c>
      <c r="U89" s="7">
        <f t="shared" si="14"/>
        <v>285.71000000000004</v>
      </c>
      <c r="V89" s="7">
        <f t="shared" si="14"/>
        <v>297.71000000000004</v>
      </c>
      <c r="W89" s="7">
        <f t="shared" si="14"/>
        <v>309.71000000000004</v>
      </c>
      <c r="X89" s="7">
        <f t="shared" si="14"/>
        <v>321.71000000000004</v>
      </c>
      <c r="Y89" s="7">
        <f t="shared" si="14"/>
        <v>333.71000000000004</v>
      </c>
      <c r="Z89" s="7">
        <f t="shared" si="14"/>
        <v>345.71000000000004</v>
      </c>
      <c r="AA89" s="7">
        <f t="shared" si="14"/>
        <v>357.71000000000004</v>
      </c>
      <c r="AB89" s="7">
        <f t="shared" si="14"/>
        <v>369.71000000000004</v>
      </c>
      <c r="AC89" s="7">
        <f t="shared" si="14"/>
        <v>381.71000000000004</v>
      </c>
      <c r="AD89" s="7">
        <f t="shared" si="14"/>
        <v>393.71000000000004</v>
      </c>
      <c r="AE89" s="7">
        <f t="shared" si="14"/>
        <v>405.71000000000004</v>
      </c>
      <c r="AF89" s="7">
        <f t="shared" si="14"/>
        <v>417.71000000000004</v>
      </c>
      <c r="AG89" s="7">
        <f t="shared" si="14"/>
        <v>429.71000000000004</v>
      </c>
      <c r="AH89" s="7">
        <f t="shared" si="14"/>
        <v>441.71000000000004</v>
      </c>
      <c r="AI89" s="7">
        <f t="shared" si="14"/>
        <v>453.71000000000004</v>
      </c>
    </row>
    <row r="90" spans="1:35" x14ac:dyDescent="0.35">
      <c r="A90" s="6" t="s">
        <v>87</v>
      </c>
      <c r="B90" s="7" t="s">
        <v>149</v>
      </c>
      <c r="C90" s="7">
        <f t="shared" si="11"/>
        <v>54.94</v>
      </c>
      <c r="D90" s="7">
        <f t="shared" si="14"/>
        <v>66.94</v>
      </c>
      <c r="E90" s="7">
        <f t="shared" si="14"/>
        <v>78.94</v>
      </c>
      <c r="F90" s="7">
        <f t="shared" si="14"/>
        <v>90.94</v>
      </c>
      <c r="G90" s="7">
        <f t="shared" si="14"/>
        <v>102.94</v>
      </c>
      <c r="H90" s="7">
        <f t="shared" si="14"/>
        <v>114.94</v>
      </c>
      <c r="I90" s="7">
        <f t="shared" si="14"/>
        <v>126.94</v>
      </c>
      <c r="J90" s="7">
        <f t="shared" si="14"/>
        <v>138.94</v>
      </c>
      <c r="K90" s="7">
        <f t="shared" si="14"/>
        <v>150.94</v>
      </c>
      <c r="L90" s="7">
        <f t="shared" si="14"/>
        <v>162.94</v>
      </c>
      <c r="M90" s="7">
        <f t="shared" si="14"/>
        <v>174.94</v>
      </c>
      <c r="N90" s="7">
        <f t="shared" si="14"/>
        <v>186.94</v>
      </c>
      <c r="O90" s="7">
        <f t="shared" si="14"/>
        <v>198.94</v>
      </c>
      <c r="P90" s="7">
        <f t="shared" si="14"/>
        <v>210.94</v>
      </c>
      <c r="Q90" s="7">
        <f t="shared" si="14"/>
        <v>222.94</v>
      </c>
      <c r="R90" s="7">
        <f t="shared" si="14"/>
        <v>234.94</v>
      </c>
      <c r="S90" s="7">
        <f t="shared" si="14"/>
        <v>246.94</v>
      </c>
      <c r="T90" s="7">
        <f t="shared" si="14"/>
        <v>258.94</v>
      </c>
      <c r="U90" s="7">
        <f t="shared" si="14"/>
        <v>270.94</v>
      </c>
      <c r="V90" s="7">
        <f t="shared" si="14"/>
        <v>282.94</v>
      </c>
      <c r="W90" s="7">
        <f t="shared" si="14"/>
        <v>294.94</v>
      </c>
      <c r="X90" s="7">
        <f t="shared" si="14"/>
        <v>306.94</v>
      </c>
      <c r="Y90" s="7">
        <f t="shared" si="14"/>
        <v>318.94</v>
      </c>
      <c r="Z90" s="7">
        <f t="shared" si="14"/>
        <v>330.94</v>
      </c>
      <c r="AA90" s="7">
        <f t="shared" si="14"/>
        <v>342.94</v>
      </c>
      <c r="AB90" s="7">
        <f t="shared" si="14"/>
        <v>354.94</v>
      </c>
      <c r="AC90" s="7">
        <f t="shared" si="14"/>
        <v>366.94</v>
      </c>
      <c r="AD90" s="7">
        <f t="shared" si="14"/>
        <v>378.94</v>
      </c>
      <c r="AE90" s="7">
        <f t="shared" si="14"/>
        <v>390.94</v>
      </c>
      <c r="AF90" s="7">
        <f t="shared" si="14"/>
        <v>402.94</v>
      </c>
      <c r="AG90" s="7">
        <f t="shared" si="14"/>
        <v>414.94</v>
      </c>
      <c r="AH90" s="7">
        <f t="shared" si="14"/>
        <v>426.94</v>
      </c>
      <c r="AI90" s="7">
        <f t="shared" si="14"/>
        <v>438.94</v>
      </c>
    </row>
    <row r="91" spans="1:35" x14ac:dyDescent="0.35">
      <c r="A91" s="6" t="s">
        <v>88</v>
      </c>
      <c r="B91" s="7" t="s">
        <v>167</v>
      </c>
      <c r="C91" s="7">
        <f t="shared" si="11"/>
        <v>79.09</v>
      </c>
      <c r="D91" s="7">
        <f t="shared" si="14"/>
        <v>91.09</v>
      </c>
      <c r="E91" s="7">
        <f t="shared" si="14"/>
        <v>103.09</v>
      </c>
      <c r="F91" s="7">
        <f t="shared" si="14"/>
        <v>115.09</v>
      </c>
      <c r="G91" s="7">
        <f t="shared" si="14"/>
        <v>127.09</v>
      </c>
      <c r="H91" s="7">
        <f t="shared" si="14"/>
        <v>139.09</v>
      </c>
      <c r="I91" s="7">
        <f t="shared" si="14"/>
        <v>151.09</v>
      </c>
      <c r="J91" s="7">
        <f t="shared" si="14"/>
        <v>163.09</v>
      </c>
      <c r="K91" s="7">
        <f t="shared" si="14"/>
        <v>175.09</v>
      </c>
      <c r="L91" s="7">
        <f t="shared" si="14"/>
        <v>187.09</v>
      </c>
      <c r="M91" s="7">
        <f t="shared" si="14"/>
        <v>199.09</v>
      </c>
      <c r="N91" s="7">
        <f t="shared" si="14"/>
        <v>211.09</v>
      </c>
      <c r="O91" s="7">
        <f t="shared" si="14"/>
        <v>223.09</v>
      </c>
      <c r="P91" s="7">
        <f t="shared" si="14"/>
        <v>235.09</v>
      </c>
      <c r="Q91" s="7">
        <f t="shared" si="14"/>
        <v>247.09</v>
      </c>
      <c r="R91" s="7">
        <f t="shared" si="14"/>
        <v>259.09000000000003</v>
      </c>
      <c r="S91" s="7">
        <f t="shared" si="14"/>
        <v>271.09000000000003</v>
      </c>
      <c r="T91" s="7">
        <f t="shared" si="14"/>
        <v>283.09000000000003</v>
      </c>
      <c r="U91" s="7">
        <f t="shared" si="14"/>
        <v>295.09000000000003</v>
      </c>
      <c r="V91" s="7">
        <f t="shared" si="14"/>
        <v>307.09000000000003</v>
      </c>
      <c r="W91" s="7">
        <f t="shared" si="14"/>
        <v>319.09000000000003</v>
      </c>
      <c r="X91" s="7">
        <f t="shared" si="14"/>
        <v>331.09000000000003</v>
      </c>
      <c r="Y91" s="7">
        <f t="shared" si="14"/>
        <v>343.09000000000003</v>
      </c>
      <c r="Z91" s="7">
        <f t="shared" si="14"/>
        <v>355.09000000000003</v>
      </c>
      <c r="AA91" s="7">
        <f t="shared" si="14"/>
        <v>367.09000000000003</v>
      </c>
      <c r="AB91" s="7">
        <f t="shared" si="14"/>
        <v>379.09000000000003</v>
      </c>
      <c r="AC91" s="7">
        <f t="shared" si="14"/>
        <v>391.09000000000003</v>
      </c>
      <c r="AD91" s="7">
        <f t="shared" si="14"/>
        <v>403.09000000000003</v>
      </c>
      <c r="AE91" s="7">
        <f t="shared" si="14"/>
        <v>415.09000000000003</v>
      </c>
      <c r="AF91" s="7">
        <f t="shared" si="14"/>
        <v>427.09000000000003</v>
      </c>
      <c r="AG91" s="7">
        <f t="shared" si="14"/>
        <v>439.09000000000003</v>
      </c>
      <c r="AH91" s="7">
        <f t="shared" si="14"/>
        <v>451.09000000000003</v>
      </c>
      <c r="AI91" s="7">
        <f t="shared" si="14"/>
        <v>463.09000000000003</v>
      </c>
    </row>
    <row r="92" spans="1:35" x14ac:dyDescent="0.35">
      <c r="A92" s="6" t="s">
        <v>89</v>
      </c>
      <c r="B92" s="7" t="s">
        <v>168</v>
      </c>
      <c r="C92" s="7">
        <f t="shared" si="11"/>
        <v>56.4</v>
      </c>
      <c r="D92" s="7">
        <f t="shared" si="14"/>
        <v>68.400000000000006</v>
      </c>
      <c r="E92" s="7">
        <f t="shared" si="14"/>
        <v>80.400000000000006</v>
      </c>
      <c r="F92" s="7">
        <f t="shared" si="14"/>
        <v>92.4</v>
      </c>
      <c r="G92" s="7">
        <f t="shared" si="14"/>
        <v>104.4</v>
      </c>
      <c r="H92" s="7">
        <f t="shared" si="14"/>
        <v>116.4</v>
      </c>
      <c r="I92" s="7">
        <f t="shared" si="14"/>
        <v>128.4</v>
      </c>
      <c r="J92" s="7">
        <f t="shared" si="14"/>
        <v>140.4</v>
      </c>
      <c r="K92" s="7">
        <f t="shared" si="14"/>
        <v>152.4</v>
      </c>
      <c r="L92" s="7">
        <f t="shared" si="14"/>
        <v>164.4</v>
      </c>
      <c r="M92" s="7">
        <f t="shared" si="14"/>
        <v>176.4</v>
      </c>
      <c r="N92" s="7">
        <f t="shared" si="14"/>
        <v>188.4</v>
      </c>
      <c r="O92" s="7">
        <f t="shared" si="14"/>
        <v>200.4</v>
      </c>
      <c r="P92" s="7">
        <f t="shared" si="14"/>
        <v>212.4</v>
      </c>
      <c r="Q92" s="7">
        <f t="shared" si="14"/>
        <v>224.4</v>
      </c>
      <c r="R92" s="7">
        <f t="shared" si="14"/>
        <v>236.4</v>
      </c>
      <c r="S92" s="7">
        <f t="shared" si="14"/>
        <v>248.4</v>
      </c>
      <c r="T92" s="7">
        <f t="shared" si="14"/>
        <v>260.39999999999998</v>
      </c>
      <c r="U92" s="7">
        <f t="shared" si="14"/>
        <v>272.39999999999998</v>
      </c>
      <c r="V92" s="7">
        <f t="shared" si="14"/>
        <v>284.39999999999998</v>
      </c>
      <c r="W92" s="7">
        <f t="shared" si="14"/>
        <v>296.39999999999998</v>
      </c>
      <c r="X92" s="7">
        <f t="shared" si="14"/>
        <v>308.39999999999998</v>
      </c>
      <c r="Y92" s="7">
        <f t="shared" si="14"/>
        <v>320.39999999999998</v>
      </c>
      <c r="Z92" s="7">
        <f t="shared" si="14"/>
        <v>332.4</v>
      </c>
      <c r="AA92" s="7">
        <f t="shared" si="14"/>
        <v>344.4</v>
      </c>
      <c r="AB92" s="7">
        <f t="shared" si="14"/>
        <v>356.4</v>
      </c>
      <c r="AC92" s="7">
        <f t="shared" si="14"/>
        <v>368.4</v>
      </c>
      <c r="AD92" s="7">
        <f t="shared" si="14"/>
        <v>380.4</v>
      </c>
      <c r="AE92" s="7">
        <f t="shared" si="14"/>
        <v>392.4</v>
      </c>
      <c r="AF92" s="7">
        <f t="shared" si="14"/>
        <v>404.4</v>
      </c>
      <c r="AG92" s="7">
        <f t="shared" ref="D92:AI97" si="15">AF92+12</f>
        <v>416.4</v>
      </c>
      <c r="AH92" s="7">
        <f t="shared" si="15"/>
        <v>428.4</v>
      </c>
      <c r="AI92" s="7">
        <f t="shared" si="15"/>
        <v>440.4</v>
      </c>
    </row>
    <row r="93" spans="1:35" x14ac:dyDescent="0.35">
      <c r="A93" s="6" t="s">
        <v>90</v>
      </c>
      <c r="B93" s="7" t="s">
        <v>169</v>
      </c>
      <c r="C93" s="7">
        <f t="shared" si="11"/>
        <v>53.8</v>
      </c>
      <c r="D93" s="7">
        <f t="shared" si="15"/>
        <v>65.8</v>
      </c>
      <c r="E93" s="7">
        <f t="shared" si="15"/>
        <v>77.8</v>
      </c>
      <c r="F93" s="7">
        <f t="shared" si="15"/>
        <v>89.8</v>
      </c>
      <c r="G93" s="7">
        <f t="shared" si="15"/>
        <v>101.8</v>
      </c>
      <c r="H93" s="7">
        <f t="shared" si="15"/>
        <v>113.8</v>
      </c>
      <c r="I93" s="7">
        <f t="shared" si="15"/>
        <v>125.8</v>
      </c>
      <c r="J93" s="7">
        <f t="shared" si="15"/>
        <v>137.80000000000001</v>
      </c>
      <c r="K93" s="7">
        <f t="shared" si="15"/>
        <v>149.80000000000001</v>
      </c>
      <c r="L93" s="7">
        <f t="shared" si="15"/>
        <v>161.80000000000001</v>
      </c>
      <c r="M93" s="7">
        <f t="shared" si="15"/>
        <v>173.8</v>
      </c>
      <c r="N93" s="7">
        <f t="shared" si="15"/>
        <v>185.8</v>
      </c>
      <c r="O93" s="7">
        <f t="shared" si="15"/>
        <v>197.8</v>
      </c>
      <c r="P93" s="7">
        <f t="shared" si="15"/>
        <v>209.8</v>
      </c>
      <c r="Q93" s="7">
        <f t="shared" si="15"/>
        <v>221.8</v>
      </c>
      <c r="R93" s="7">
        <f t="shared" si="15"/>
        <v>233.8</v>
      </c>
      <c r="S93" s="7">
        <f t="shared" si="15"/>
        <v>245.8</v>
      </c>
      <c r="T93" s="7">
        <f t="shared" si="15"/>
        <v>257.8</v>
      </c>
      <c r="U93" s="7">
        <f t="shared" si="15"/>
        <v>269.8</v>
      </c>
      <c r="V93" s="7">
        <f t="shared" si="15"/>
        <v>281.8</v>
      </c>
      <c r="W93" s="7">
        <f t="shared" si="15"/>
        <v>293.8</v>
      </c>
      <c r="X93" s="7">
        <f t="shared" si="15"/>
        <v>305.8</v>
      </c>
      <c r="Y93" s="7">
        <f t="shared" si="15"/>
        <v>317.8</v>
      </c>
      <c r="Z93" s="7">
        <f t="shared" si="15"/>
        <v>329.8</v>
      </c>
      <c r="AA93" s="7">
        <f t="shared" si="15"/>
        <v>341.8</v>
      </c>
      <c r="AB93" s="7">
        <f t="shared" si="15"/>
        <v>353.8</v>
      </c>
      <c r="AC93" s="7">
        <f t="shared" si="15"/>
        <v>365.8</v>
      </c>
      <c r="AD93" s="7">
        <f t="shared" si="15"/>
        <v>377.8</v>
      </c>
      <c r="AE93" s="7">
        <f t="shared" si="15"/>
        <v>389.8</v>
      </c>
      <c r="AF93" s="7">
        <f t="shared" si="15"/>
        <v>401.8</v>
      </c>
      <c r="AG93" s="7">
        <f t="shared" si="15"/>
        <v>413.8</v>
      </c>
      <c r="AH93" s="7">
        <f t="shared" si="15"/>
        <v>425.8</v>
      </c>
      <c r="AI93" s="7">
        <f t="shared" si="15"/>
        <v>437.8</v>
      </c>
    </row>
    <row r="94" spans="1:35" x14ac:dyDescent="0.35">
      <c r="A94" s="6" t="s">
        <v>91</v>
      </c>
      <c r="B94" s="7" t="s">
        <v>163</v>
      </c>
      <c r="C94" s="7">
        <f t="shared" si="11"/>
        <v>55.18</v>
      </c>
      <c r="D94" s="7">
        <f t="shared" si="15"/>
        <v>67.180000000000007</v>
      </c>
      <c r="E94" s="7">
        <f t="shared" si="15"/>
        <v>79.180000000000007</v>
      </c>
      <c r="F94" s="7">
        <f t="shared" si="15"/>
        <v>91.18</v>
      </c>
      <c r="G94" s="7">
        <f t="shared" si="15"/>
        <v>103.18</v>
      </c>
      <c r="H94" s="7">
        <f t="shared" si="15"/>
        <v>115.18</v>
      </c>
      <c r="I94" s="7">
        <f t="shared" si="15"/>
        <v>127.18</v>
      </c>
      <c r="J94" s="7">
        <f t="shared" si="15"/>
        <v>139.18</v>
      </c>
      <c r="K94" s="7">
        <f t="shared" si="15"/>
        <v>151.18</v>
      </c>
      <c r="L94" s="7">
        <f t="shared" si="15"/>
        <v>163.18</v>
      </c>
      <c r="M94" s="7">
        <f t="shared" si="15"/>
        <v>175.18</v>
      </c>
      <c r="N94" s="7">
        <f t="shared" si="15"/>
        <v>187.18</v>
      </c>
      <c r="O94" s="7">
        <f t="shared" si="15"/>
        <v>199.18</v>
      </c>
      <c r="P94" s="7">
        <f t="shared" si="15"/>
        <v>211.18</v>
      </c>
      <c r="Q94" s="7">
        <f t="shared" si="15"/>
        <v>223.18</v>
      </c>
      <c r="R94" s="7">
        <f t="shared" si="15"/>
        <v>235.18</v>
      </c>
      <c r="S94" s="7">
        <f t="shared" si="15"/>
        <v>247.18</v>
      </c>
      <c r="T94" s="7">
        <f t="shared" si="15"/>
        <v>259.18</v>
      </c>
      <c r="U94" s="7">
        <f t="shared" si="15"/>
        <v>271.18</v>
      </c>
      <c r="V94" s="7">
        <f t="shared" si="15"/>
        <v>283.18</v>
      </c>
      <c r="W94" s="7">
        <f t="shared" si="15"/>
        <v>295.18</v>
      </c>
      <c r="X94" s="7">
        <f t="shared" si="15"/>
        <v>307.18</v>
      </c>
      <c r="Y94" s="7">
        <f t="shared" si="15"/>
        <v>319.18</v>
      </c>
      <c r="Z94" s="7">
        <f t="shared" si="15"/>
        <v>331.18</v>
      </c>
      <c r="AA94" s="7">
        <f t="shared" si="15"/>
        <v>343.18</v>
      </c>
      <c r="AB94" s="7">
        <f t="shared" si="15"/>
        <v>355.18</v>
      </c>
      <c r="AC94" s="7">
        <f t="shared" si="15"/>
        <v>367.18</v>
      </c>
      <c r="AD94" s="7">
        <f t="shared" si="15"/>
        <v>379.18</v>
      </c>
      <c r="AE94" s="7">
        <f t="shared" si="15"/>
        <v>391.18</v>
      </c>
      <c r="AF94" s="7">
        <f t="shared" si="15"/>
        <v>403.18</v>
      </c>
      <c r="AG94" s="7">
        <f t="shared" si="15"/>
        <v>415.18</v>
      </c>
      <c r="AH94" s="7">
        <f t="shared" si="15"/>
        <v>427.18</v>
      </c>
      <c r="AI94" s="7">
        <f t="shared" si="15"/>
        <v>439.18</v>
      </c>
    </row>
    <row r="95" spans="1:35" x14ac:dyDescent="0.35">
      <c r="A95" s="6" t="s">
        <v>92</v>
      </c>
      <c r="B95" s="7" t="s">
        <v>163</v>
      </c>
      <c r="C95" s="7">
        <f t="shared" si="11"/>
        <v>55.18</v>
      </c>
      <c r="D95" s="7">
        <f t="shared" si="15"/>
        <v>67.180000000000007</v>
      </c>
      <c r="E95" s="7">
        <f t="shared" si="15"/>
        <v>79.180000000000007</v>
      </c>
      <c r="F95" s="7">
        <f t="shared" si="15"/>
        <v>91.18</v>
      </c>
      <c r="G95" s="7">
        <f t="shared" si="15"/>
        <v>103.18</v>
      </c>
      <c r="H95" s="7">
        <f t="shared" si="15"/>
        <v>115.18</v>
      </c>
      <c r="I95" s="7">
        <f t="shared" si="15"/>
        <v>127.18</v>
      </c>
      <c r="J95" s="7">
        <f t="shared" si="15"/>
        <v>139.18</v>
      </c>
      <c r="K95" s="7">
        <f t="shared" si="15"/>
        <v>151.18</v>
      </c>
      <c r="L95" s="7">
        <f t="shared" si="15"/>
        <v>163.18</v>
      </c>
      <c r="M95" s="7">
        <f t="shared" si="15"/>
        <v>175.18</v>
      </c>
      <c r="N95" s="7">
        <f t="shared" si="15"/>
        <v>187.18</v>
      </c>
      <c r="O95" s="7">
        <f t="shared" si="15"/>
        <v>199.18</v>
      </c>
      <c r="P95" s="7">
        <f t="shared" si="15"/>
        <v>211.18</v>
      </c>
      <c r="Q95" s="7">
        <f t="shared" si="15"/>
        <v>223.18</v>
      </c>
      <c r="R95" s="7">
        <f t="shared" si="15"/>
        <v>235.18</v>
      </c>
      <c r="S95" s="7">
        <f t="shared" si="15"/>
        <v>247.18</v>
      </c>
      <c r="T95" s="7">
        <f t="shared" si="15"/>
        <v>259.18</v>
      </c>
      <c r="U95" s="7">
        <f t="shared" si="15"/>
        <v>271.18</v>
      </c>
      <c r="V95" s="7">
        <f t="shared" si="15"/>
        <v>283.18</v>
      </c>
      <c r="W95" s="7">
        <f t="shared" si="15"/>
        <v>295.18</v>
      </c>
      <c r="X95" s="7">
        <f t="shared" si="15"/>
        <v>307.18</v>
      </c>
      <c r="Y95" s="7">
        <f t="shared" si="15"/>
        <v>319.18</v>
      </c>
      <c r="Z95" s="7">
        <f t="shared" si="15"/>
        <v>331.18</v>
      </c>
      <c r="AA95" s="7">
        <f t="shared" si="15"/>
        <v>343.18</v>
      </c>
      <c r="AB95" s="7">
        <f t="shared" si="15"/>
        <v>355.18</v>
      </c>
      <c r="AC95" s="7">
        <f t="shared" si="15"/>
        <v>367.18</v>
      </c>
      <c r="AD95" s="7">
        <f t="shared" si="15"/>
        <v>379.18</v>
      </c>
      <c r="AE95" s="7">
        <f t="shared" si="15"/>
        <v>391.18</v>
      </c>
      <c r="AF95" s="7">
        <f t="shared" si="15"/>
        <v>403.18</v>
      </c>
      <c r="AG95" s="7">
        <f t="shared" si="15"/>
        <v>415.18</v>
      </c>
      <c r="AH95" s="7">
        <f t="shared" si="15"/>
        <v>427.18</v>
      </c>
      <c r="AI95" s="7">
        <f t="shared" si="15"/>
        <v>439.18</v>
      </c>
    </row>
    <row r="96" spans="1:35" x14ac:dyDescent="0.35">
      <c r="A96" s="6" t="s">
        <v>93</v>
      </c>
      <c r="B96" s="7" t="s">
        <v>163</v>
      </c>
      <c r="C96" s="7">
        <f t="shared" si="11"/>
        <v>55.18</v>
      </c>
      <c r="D96" s="7">
        <f t="shared" si="15"/>
        <v>67.180000000000007</v>
      </c>
      <c r="E96" s="7">
        <f t="shared" si="15"/>
        <v>79.180000000000007</v>
      </c>
      <c r="F96" s="7">
        <f t="shared" si="15"/>
        <v>91.18</v>
      </c>
      <c r="G96" s="7">
        <f t="shared" si="15"/>
        <v>103.18</v>
      </c>
      <c r="H96" s="7">
        <f t="shared" si="15"/>
        <v>115.18</v>
      </c>
      <c r="I96" s="7">
        <f t="shared" si="15"/>
        <v>127.18</v>
      </c>
      <c r="J96" s="7">
        <f t="shared" si="15"/>
        <v>139.18</v>
      </c>
      <c r="K96" s="7">
        <f t="shared" si="15"/>
        <v>151.18</v>
      </c>
      <c r="L96" s="7">
        <f t="shared" si="15"/>
        <v>163.18</v>
      </c>
      <c r="M96" s="7">
        <f t="shared" si="15"/>
        <v>175.18</v>
      </c>
      <c r="N96" s="7">
        <f t="shared" si="15"/>
        <v>187.18</v>
      </c>
      <c r="O96" s="7">
        <f t="shared" si="15"/>
        <v>199.18</v>
      </c>
      <c r="P96" s="7">
        <f t="shared" si="15"/>
        <v>211.18</v>
      </c>
      <c r="Q96" s="7">
        <f t="shared" si="15"/>
        <v>223.18</v>
      </c>
      <c r="R96" s="7">
        <f t="shared" si="15"/>
        <v>235.18</v>
      </c>
      <c r="S96" s="7">
        <f t="shared" si="15"/>
        <v>247.18</v>
      </c>
      <c r="T96" s="7">
        <f t="shared" si="15"/>
        <v>259.18</v>
      </c>
      <c r="U96" s="7">
        <f t="shared" si="15"/>
        <v>271.18</v>
      </c>
      <c r="V96" s="7">
        <f t="shared" si="15"/>
        <v>283.18</v>
      </c>
      <c r="W96" s="7">
        <f t="shared" si="15"/>
        <v>295.18</v>
      </c>
      <c r="X96" s="7">
        <f t="shared" si="15"/>
        <v>307.18</v>
      </c>
      <c r="Y96" s="7">
        <f t="shared" si="15"/>
        <v>319.18</v>
      </c>
      <c r="Z96" s="7">
        <f t="shared" si="15"/>
        <v>331.18</v>
      </c>
      <c r="AA96" s="7">
        <f t="shared" si="15"/>
        <v>343.18</v>
      </c>
      <c r="AB96" s="7">
        <f t="shared" si="15"/>
        <v>355.18</v>
      </c>
      <c r="AC96" s="7">
        <f t="shared" si="15"/>
        <v>367.18</v>
      </c>
      <c r="AD96" s="7">
        <f t="shared" si="15"/>
        <v>379.18</v>
      </c>
      <c r="AE96" s="7">
        <f t="shared" si="15"/>
        <v>391.18</v>
      </c>
      <c r="AF96" s="7">
        <f t="shared" si="15"/>
        <v>403.18</v>
      </c>
      <c r="AG96" s="7">
        <f t="shared" si="15"/>
        <v>415.18</v>
      </c>
      <c r="AH96" s="7">
        <f t="shared" si="15"/>
        <v>427.18</v>
      </c>
      <c r="AI96" s="7">
        <f t="shared" si="15"/>
        <v>439.18</v>
      </c>
    </row>
    <row r="97" spans="1:35" x14ac:dyDescent="0.35">
      <c r="A97" s="6" t="s">
        <v>94</v>
      </c>
      <c r="B97" s="7" t="s">
        <v>169</v>
      </c>
      <c r="C97" s="7">
        <f t="shared" si="11"/>
        <v>53.8</v>
      </c>
      <c r="D97" s="7">
        <f t="shared" si="15"/>
        <v>65.8</v>
      </c>
      <c r="E97" s="7">
        <f t="shared" si="15"/>
        <v>77.8</v>
      </c>
      <c r="F97" s="7">
        <f t="shared" si="15"/>
        <v>89.8</v>
      </c>
      <c r="G97" s="7">
        <f t="shared" si="15"/>
        <v>101.8</v>
      </c>
      <c r="H97" s="7">
        <f t="shared" si="15"/>
        <v>113.8</v>
      </c>
      <c r="I97" s="7">
        <f t="shared" si="15"/>
        <v>125.8</v>
      </c>
      <c r="J97" s="7">
        <f t="shared" si="15"/>
        <v>137.80000000000001</v>
      </c>
      <c r="K97" s="7">
        <f t="shared" si="15"/>
        <v>149.80000000000001</v>
      </c>
      <c r="L97" s="7">
        <f t="shared" si="15"/>
        <v>161.80000000000001</v>
      </c>
      <c r="M97" s="7">
        <f t="shared" si="15"/>
        <v>173.8</v>
      </c>
      <c r="N97" s="7">
        <f t="shared" si="15"/>
        <v>185.8</v>
      </c>
      <c r="O97" s="7">
        <f t="shared" si="15"/>
        <v>197.8</v>
      </c>
      <c r="P97" s="7">
        <f t="shared" si="15"/>
        <v>209.8</v>
      </c>
      <c r="Q97" s="7">
        <f t="shared" si="15"/>
        <v>221.8</v>
      </c>
      <c r="R97" s="7">
        <f t="shared" si="15"/>
        <v>233.8</v>
      </c>
      <c r="S97" s="7">
        <f t="shared" si="15"/>
        <v>245.8</v>
      </c>
      <c r="T97" s="7">
        <f t="shared" si="15"/>
        <v>257.8</v>
      </c>
      <c r="U97" s="7">
        <f t="shared" si="15"/>
        <v>269.8</v>
      </c>
      <c r="V97" s="7">
        <f t="shared" si="15"/>
        <v>281.8</v>
      </c>
      <c r="W97" s="7">
        <f t="shared" si="15"/>
        <v>293.8</v>
      </c>
      <c r="X97" s="7">
        <f t="shared" si="15"/>
        <v>305.8</v>
      </c>
      <c r="Y97" s="7">
        <f t="shared" si="15"/>
        <v>317.8</v>
      </c>
      <c r="Z97" s="7">
        <f t="shared" si="15"/>
        <v>329.8</v>
      </c>
      <c r="AA97" s="7">
        <f t="shared" si="15"/>
        <v>341.8</v>
      </c>
      <c r="AB97" s="7">
        <f t="shared" si="15"/>
        <v>353.8</v>
      </c>
      <c r="AC97" s="7">
        <f t="shared" si="15"/>
        <v>365.8</v>
      </c>
      <c r="AD97" s="7">
        <f t="shared" si="15"/>
        <v>377.8</v>
      </c>
      <c r="AE97" s="7">
        <f t="shared" si="15"/>
        <v>389.8</v>
      </c>
      <c r="AF97" s="7">
        <f t="shared" si="15"/>
        <v>401.8</v>
      </c>
      <c r="AG97" s="7">
        <f t="shared" si="15"/>
        <v>413.8</v>
      </c>
      <c r="AH97" s="7">
        <f t="shared" si="15"/>
        <v>425.8</v>
      </c>
      <c r="AI97" s="7">
        <f t="shared" si="15"/>
        <v>437.8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5:C9"/>
  <sheetViews>
    <sheetView workbookViewId="0">
      <selection activeCell="E10" sqref="E10"/>
    </sheetView>
  </sheetViews>
  <sheetFormatPr baseColWidth="10" defaultRowHeight="14.5" x14ac:dyDescent="0.35"/>
  <cols>
    <col min="2" max="2" width="16.81640625" customWidth="1"/>
    <col min="3" max="3" width="21.26953125" customWidth="1"/>
  </cols>
  <sheetData>
    <row r="5" spans="2:3" x14ac:dyDescent="0.35">
      <c r="B5" s="3" t="s">
        <v>95</v>
      </c>
      <c r="C5" t="s">
        <v>31</v>
      </c>
    </row>
    <row r="6" spans="2:3" x14ac:dyDescent="0.35">
      <c r="B6" s="3"/>
    </row>
    <row r="7" spans="2:3" x14ac:dyDescent="0.35">
      <c r="B7" s="3" t="s">
        <v>97</v>
      </c>
      <c r="C7" s="1" t="s">
        <v>99</v>
      </c>
    </row>
    <row r="8" spans="2:3" x14ac:dyDescent="0.35">
      <c r="B8" s="3"/>
    </row>
    <row r="9" spans="2:3" x14ac:dyDescent="0.35">
      <c r="B9" s="3" t="s">
        <v>96</v>
      </c>
      <c r="C9" s="2" t="str">
        <f>IFERROR(INDEX(BDD!$B$2:$AI$97,MATCH($C$5,BDD!$A$2:$A$97,0),MATCH($C$7,BDD!$B$1:$L$1,0)),"")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BDD!$A$2:$A$97</xm:f>
          </x14:formula1>
          <xm:sqref>C5</xm:sqref>
        </x14:dataValidation>
        <x14:dataValidation type="list" allowBlank="1" showInputMessage="1" showErrorMessage="1" xr:uid="{00000000-0002-0000-0100-000001000000}">
          <x14:formula1>
            <xm:f>BDD!$B$1:$L$1</xm:f>
          </x14:formula1>
          <xm:sqref>C7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Langlois</dc:creator>
  <cp:lastModifiedBy>Sebastien Langlois</cp:lastModifiedBy>
  <dcterms:created xsi:type="dcterms:W3CDTF">2020-09-23T07:39:36Z</dcterms:created>
  <dcterms:modified xsi:type="dcterms:W3CDTF">2020-09-23T08:09:20Z</dcterms:modified>
</cp:coreProperties>
</file>