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02970.ZEPRODBUR\Desktop\"/>
    </mc:Choice>
  </mc:AlternateContent>
  <bookViews>
    <workbookView xWindow="0" yWindow="0" windowWidth="19200" windowHeight="7050"/>
  </bookViews>
  <sheets>
    <sheet name="Feuil3" sheetId="1" r:id="rId1"/>
  </sheets>
  <definedNames>
    <definedName name="Liste_Abs_Gestion">#REF!</definedName>
    <definedName name="Liste_emplois_a_soustr">#REF!</definedName>
    <definedName name="Liste_mois">#REF!</definedName>
    <definedName name="Liste_MPRO">#REF!</definedName>
    <definedName name="Liste_Pos_Affect">#REF!</definedName>
    <definedName name="mcFeuilles">#REF!</definedName>
    <definedName name="mcMenus">#REF!</definedName>
    <definedName name="SOURCETitl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<sst xmlns="http://schemas.openxmlformats.org/spreadsheetml/2006/main" count="2" uniqueCount="2">
  <si>
    <t>Étiquettes de lignes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</si>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</sst>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164" fontId="0" fillId="0" borderId="0" xfId="2" applyNumberFormat="1" applyFont="1"/>
    <xf numFmtId="10" fontId="0" fillId="0" borderId="0" xfId="0" applyNumberFormat="1"/>
    <xf numFmtId="43" fontId="2" fillId="0" borderId="0" xfId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3" fontId="0" fillId="0" borderId="0" xfId="0" applyNumberFormat="1"/>
    <xf numFmtId="43" fontId="0" fillId="2" borderId="0" xfId="1" applyFont="1" applyFill="1"/>
    <xf numFmtId="0" fontId="0" fillId="2" borderId="0" xfId="0" applyFill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Feuil3!$B$4</c:f>
              <c:strCache>
                <c:ptCount val="1"/>
                <c:pt idx="0">
                  <c:v>Moyenne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3.8858048993875766E-2"/>
                  <c:y val="-9.583223972003499E-2"/>
                </c:manualLayout>
              </c:layout>
              <c:numFmt formatCode="General" sourceLinked="0"/>
              <c:spPr>
                <a:solidFill>
                  <a:srgbClr val="FFFF0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val>
            <c:numRef>
              <c:f>Feuil3!$B$5:$B$48</c:f>
              <c:numCache>
                <c:formatCode>#,##0</c:formatCode>
                <c:ptCount val="44"/>
                <c:pt idx="0">
                  <c:v>20933.437151578688</c:v>
                </c:pt>
                <c:pt idx="1">
                  <c:v>20775.021119996512</c:v>
                </c:pt>
                <c:pt idx="2">
                  <c:v>20923.598384989924</c:v>
                </c:pt>
                <c:pt idx="3">
                  <c:v>21006.40045979221</c:v>
                </c:pt>
                <c:pt idx="4">
                  <c:v>21183.842625278496</c:v>
                </c:pt>
                <c:pt idx="5">
                  <c:v>21563.768136666054</c:v>
                </c:pt>
                <c:pt idx="6">
                  <c:v>22266.700252079663</c:v>
                </c:pt>
                <c:pt idx="7">
                  <c:v>22590.53378893984</c:v>
                </c:pt>
                <c:pt idx="8">
                  <c:v>22807.078111600527</c:v>
                </c:pt>
                <c:pt idx="9">
                  <c:v>23376.147920166197</c:v>
                </c:pt>
                <c:pt idx="10">
                  <c:v>23874.565702284472</c:v>
                </c:pt>
                <c:pt idx="11">
                  <c:v>24179.216540113099</c:v>
                </c:pt>
                <c:pt idx="12">
                  <c:v>24387.513940479628</c:v>
                </c:pt>
                <c:pt idx="13">
                  <c:v>25260.133836513745</c:v>
                </c:pt>
                <c:pt idx="14">
                  <c:v>25487.557094060165</c:v>
                </c:pt>
                <c:pt idx="15">
                  <c:v>26007.055189813102</c:v>
                </c:pt>
                <c:pt idx="16">
                  <c:v>26523.956490177712</c:v>
                </c:pt>
                <c:pt idx="17">
                  <c:v>27517.638819999207</c:v>
                </c:pt>
                <c:pt idx="18">
                  <c:v>27504.015791312784</c:v>
                </c:pt>
                <c:pt idx="19">
                  <c:v>28079.384323325747</c:v>
                </c:pt>
                <c:pt idx="20">
                  <c:v>27860.111242997373</c:v>
                </c:pt>
                <c:pt idx="21">
                  <c:v>28674.175444752091</c:v>
                </c:pt>
                <c:pt idx="22">
                  <c:v>28426.523628222949</c:v>
                </c:pt>
                <c:pt idx="23">
                  <c:v>29030.637343989089</c:v>
                </c:pt>
                <c:pt idx="24">
                  <c:v>29372.985211498264</c:v>
                </c:pt>
                <c:pt idx="25">
                  <c:v>30055.797123656572</c:v>
                </c:pt>
                <c:pt idx="26">
                  <c:v>30457.859889082898</c:v>
                </c:pt>
                <c:pt idx="27">
                  <c:v>30381.810281559181</c:v>
                </c:pt>
                <c:pt idx="28">
                  <c:v>30891.852078741103</c:v>
                </c:pt>
                <c:pt idx="29">
                  <c:v>31189.554470209394</c:v>
                </c:pt>
                <c:pt idx="30">
                  <c:v>31585.125305232137</c:v>
                </c:pt>
                <c:pt idx="31">
                  <c:v>31580.233410410976</c:v>
                </c:pt>
                <c:pt idx="32">
                  <c:v>31900.737295472762</c:v>
                </c:pt>
                <c:pt idx="33">
                  <c:v>32318.079589486199</c:v>
                </c:pt>
                <c:pt idx="34">
                  <c:v>32600.146653058069</c:v>
                </c:pt>
                <c:pt idx="35">
                  <c:v>33706.314115890011</c:v>
                </c:pt>
                <c:pt idx="36">
                  <c:v>32379.360937614605</c:v>
                </c:pt>
                <c:pt idx="37">
                  <c:v>33085.784736866895</c:v>
                </c:pt>
                <c:pt idx="38">
                  <c:v>31842.085335169202</c:v>
                </c:pt>
                <c:pt idx="39">
                  <c:v>33309.774616940646</c:v>
                </c:pt>
                <c:pt idx="40">
                  <c:v>32913.669908028001</c:v>
                </c:pt>
                <c:pt idx="41">
                  <c:v>31670.427083596085</c:v>
                </c:pt>
                <c:pt idx="42">
                  <c:v>37414.718192779212</c:v>
                </c:pt>
                <c:pt idx="43">
                  <c:v>37564.978105200011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2B-467E-8CDA-3AD50324F2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6231536"/>
        <c:axId val="716231864"/>
      </c:lineChart>
      <c:catAx>
        <c:axId val="7162315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6231864"/>
        <c:crosses val="autoZero"/>
        <c:auto val="1"/>
        <c:lblAlgn val="ctr"/>
        <c:lblOffset val="100"/>
        <c:noMultiLvlLbl val="0"/>
      </c:catAx>
      <c:valAx>
        <c:axId val="716231864"/>
        <c:scaling>
          <c:orientation val="minMax"/>
          <c:min val="2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6231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9</xdr:col>
      <xdr:colOff>0</xdr:colOff>
      <xdr:row>15</xdr:row>
      <xdr:rowOff>128494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D48"/>
  <sheetViews>
    <sheetView tabSelected="1" zoomScale="85" zoomScaleNormal="85" workbookViewId="0">
      <selection activeCell="L8" sqref="L8"/>
    </sheetView>
  </sheetViews>
  <sheetFormatPr baseColWidth="10" defaultRowHeight="14.5" x14ac:dyDescent="0.35"/>
  <cols>
    <col min="1" max="1" width="20.1796875" customWidth="1"/>
    <col min="2" max="2" width="21" bestFit="1" customWidth="1"/>
  </cols>
  <sheetData>
    <row r="1" spans="1:18" x14ac:dyDescent="0.35">
      <c r="B1" s="7">
        <f>LINEST(B5:B48,A5:A48)</f>
        <v>353.12773402403838</v>
      </c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5">
      <c r="B2" s="8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35">
      <c r="B3" s="3"/>
    </row>
    <row r="4" spans="1:18" x14ac:dyDescent="0.35">
      <c r="A4" t="s">
        <v>0</v>
      </c>
      <c r="B4" s="4" t="s">
        <v>1</v>
      </c>
    </row>
    <row r="5" spans="1:18" x14ac:dyDescent="0.35">
      <c r="A5" s="5">
        <v>0</v>
      </c>
      <c r="B5" s="6">
        <v>20933.437151578688</v>
      </c>
    </row>
    <row r="6" spans="1:18" x14ac:dyDescent="0.35">
      <c r="A6" s="5">
        <v>1</v>
      </c>
      <c r="B6" s="6">
        <v>20775.021119996512</v>
      </c>
    </row>
    <row r="7" spans="1:18" x14ac:dyDescent="0.35">
      <c r="A7" s="5">
        <v>2</v>
      </c>
      <c r="B7" s="6">
        <v>20923.598384989924</v>
      </c>
    </row>
    <row r="8" spans="1:18" x14ac:dyDescent="0.35">
      <c r="A8" s="5">
        <v>3</v>
      </c>
      <c r="B8" s="6">
        <v>21006.40045979221</v>
      </c>
    </row>
    <row r="9" spans="1:18" x14ac:dyDescent="0.35">
      <c r="A9" s="5">
        <v>4</v>
      </c>
      <c r="B9" s="6">
        <v>21183.842625278496</v>
      </c>
    </row>
    <row r="10" spans="1:18" x14ac:dyDescent="0.35">
      <c r="A10" s="5">
        <v>5</v>
      </c>
      <c r="B10" s="6">
        <v>21563.768136666054</v>
      </c>
    </row>
    <row r="11" spans="1:18" x14ac:dyDescent="0.35">
      <c r="A11" s="5">
        <v>6</v>
      </c>
      <c r="B11" s="6">
        <v>22266.700252079663</v>
      </c>
    </row>
    <row r="12" spans="1:18" x14ac:dyDescent="0.35">
      <c r="A12" s="5">
        <v>7</v>
      </c>
      <c r="B12" s="6">
        <v>22590.53378893984</v>
      </c>
    </row>
    <row r="13" spans="1:18" x14ac:dyDescent="0.35">
      <c r="A13" s="5">
        <v>8</v>
      </c>
      <c r="B13" s="6">
        <v>22807.078111600527</v>
      </c>
    </row>
    <row r="14" spans="1:18" x14ac:dyDescent="0.35">
      <c r="A14" s="5">
        <v>9</v>
      </c>
      <c r="B14" s="6">
        <v>23376.147920166197</v>
      </c>
    </row>
    <row r="15" spans="1:18" x14ac:dyDescent="0.35">
      <c r="A15" s="5">
        <v>10</v>
      </c>
      <c r="B15" s="6">
        <v>23874.565702284472</v>
      </c>
    </row>
    <row r="16" spans="1:18" x14ac:dyDescent="0.35">
      <c r="A16" s="5">
        <v>11</v>
      </c>
      <c r="B16" s="6">
        <v>24179.216540113099</v>
      </c>
    </row>
    <row r="17" spans="1:30" x14ac:dyDescent="0.35">
      <c r="A17" s="5">
        <v>12</v>
      </c>
      <c r="B17" s="6">
        <v>24387.513940479628</v>
      </c>
    </row>
    <row r="18" spans="1:30" x14ac:dyDescent="0.35">
      <c r="A18" s="5">
        <v>13</v>
      </c>
      <c r="B18" s="6">
        <v>25260.133836513745</v>
      </c>
    </row>
    <row r="19" spans="1:30" x14ac:dyDescent="0.35">
      <c r="A19" s="5">
        <v>14</v>
      </c>
      <c r="B19" s="6">
        <v>25487.557094060165</v>
      </c>
    </row>
    <row r="20" spans="1:30" x14ac:dyDescent="0.35">
      <c r="A20" s="5">
        <v>15</v>
      </c>
      <c r="B20" s="6">
        <v>26007.055189813102</v>
      </c>
    </row>
    <row r="21" spans="1:30" x14ac:dyDescent="0.35">
      <c r="A21" s="5">
        <v>16</v>
      </c>
      <c r="B21" s="6">
        <v>26523.956490177712</v>
      </c>
    </row>
    <row r="22" spans="1:30" x14ac:dyDescent="0.35">
      <c r="A22" s="5">
        <v>17</v>
      </c>
      <c r="B22" s="6">
        <v>27517.638819999207</v>
      </c>
    </row>
    <row r="23" spans="1:30" x14ac:dyDescent="0.35">
      <c r="A23" s="5">
        <v>18</v>
      </c>
      <c r="B23" s="6">
        <v>27504.015791312784</v>
      </c>
    </row>
    <row r="24" spans="1:30" x14ac:dyDescent="0.35">
      <c r="A24" s="5">
        <v>19</v>
      </c>
      <c r="B24" s="6">
        <v>28079.384323325747</v>
      </c>
    </row>
    <row r="25" spans="1:30" x14ac:dyDescent="0.35">
      <c r="A25" s="5">
        <v>20</v>
      </c>
      <c r="B25" s="6">
        <v>27860.111242997373</v>
      </c>
    </row>
    <row r="26" spans="1:30" x14ac:dyDescent="0.35">
      <c r="A26" s="5">
        <v>21</v>
      </c>
      <c r="B26" s="6">
        <v>28674.175444752091</v>
      </c>
    </row>
    <row r="27" spans="1:30" x14ac:dyDescent="0.35">
      <c r="A27" s="5">
        <v>22</v>
      </c>
      <c r="B27" s="6">
        <v>28426.523628222949</v>
      </c>
    </row>
    <row r="28" spans="1:30" x14ac:dyDescent="0.35">
      <c r="A28" s="5">
        <v>23</v>
      </c>
      <c r="B28" s="6">
        <v>29030.637343989089</v>
      </c>
    </row>
    <row r="29" spans="1:30" x14ac:dyDescent="0.35">
      <c r="A29" s="5">
        <v>24</v>
      </c>
      <c r="B29" s="6">
        <v>29372.985211498264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x14ac:dyDescent="0.35">
      <c r="A30" s="5">
        <v>25</v>
      </c>
      <c r="B30" s="6">
        <v>30055.797123656572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x14ac:dyDescent="0.35">
      <c r="A31" s="5">
        <v>26</v>
      </c>
      <c r="B31" s="6">
        <v>30457.859889082898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1:30" x14ac:dyDescent="0.35">
      <c r="A32" s="5">
        <v>27</v>
      </c>
      <c r="B32" s="6">
        <v>30381.810281559181</v>
      </c>
    </row>
    <row r="33" spans="1:2" x14ac:dyDescent="0.35">
      <c r="A33" s="5">
        <v>28</v>
      </c>
      <c r="B33" s="6">
        <v>30891.852078741103</v>
      </c>
    </row>
    <row r="34" spans="1:2" x14ac:dyDescent="0.35">
      <c r="A34" s="5">
        <v>29</v>
      </c>
      <c r="B34" s="6">
        <v>31189.554470209394</v>
      </c>
    </row>
    <row r="35" spans="1:2" x14ac:dyDescent="0.35">
      <c r="A35" s="5">
        <v>30</v>
      </c>
      <c r="B35" s="6">
        <v>31585.125305232137</v>
      </c>
    </row>
    <row r="36" spans="1:2" x14ac:dyDescent="0.35">
      <c r="A36" s="5">
        <v>31</v>
      </c>
      <c r="B36" s="6">
        <v>31580.233410410976</v>
      </c>
    </row>
    <row r="37" spans="1:2" x14ac:dyDescent="0.35">
      <c r="A37" s="5">
        <v>32</v>
      </c>
      <c r="B37" s="6">
        <v>31900.737295472762</v>
      </c>
    </row>
    <row r="38" spans="1:2" x14ac:dyDescent="0.35">
      <c r="A38" s="5">
        <v>33</v>
      </c>
      <c r="B38" s="6">
        <v>32318.079589486199</v>
      </c>
    </row>
    <row r="39" spans="1:2" x14ac:dyDescent="0.35">
      <c r="A39" s="5">
        <v>34</v>
      </c>
      <c r="B39" s="6">
        <v>32600.146653058069</v>
      </c>
    </row>
    <row r="40" spans="1:2" x14ac:dyDescent="0.35">
      <c r="A40" s="5">
        <v>35</v>
      </c>
      <c r="B40" s="6">
        <v>33706.314115890011</v>
      </c>
    </row>
    <row r="41" spans="1:2" x14ac:dyDescent="0.35">
      <c r="A41" s="5">
        <v>36</v>
      </c>
      <c r="B41" s="6">
        <v>32379.360937614605</v>
      </c>
    </row>
    <row r="42" spans="1:2" x14ac:dyDescent="0.35">
      <c r="A42" s="5">
        <v>37</v>
      </c>
      <c r="B42" s="6">
        <v>33085.784736866895</v>
      </c>
    </row>
    <row r="43" spans="1:2" x14ac:dyDescent="0.35">
      <c r="A43" s="5">
        <v>38</v>
      </c>
      <c r="B43" s="6">
        <v>31842.085335169202</v>
      </c>
    </row>
    <row r="44" spans="1:2" x14ac:dyDescent="0.35">
      <c r="A44" s="5">
        <v>39</v>
      </c>
      <c r="B44" s="6">
        <v>33309.774616940646</v>
      </c>
    </row>
    <row r="45" spans="1:2" x14ac:dyDescent="0.35">
      <c r="A45" s="5">
        <v>40</v>
      </c>
      <c r="B45" s="6">
        <v>32913.669908028001</v>
      </c>
    </row>
    <row r="46" spans="1:2" x14ac:dyDescent="0.35">
      <c r="A46" s="5">
        <v>41</v>
      </c>
      <c r="B46" s="6">
        <v>31670.427083596085</v>
      </c>
    </row>
    <row r="47" spans="1:2" x14ac:dyDescent="0.35">
      <c r="A47" s="5">
        <v>42</v>
      </c>
      <c r="B47" s="6">
        <v>37414.718192779212</v>
      </c>
    </row>
    <row r="48" spans="1:2" x14ac:dyDescent="0.35">
      <c r="A48" s="5">
        <v>43</v>
      </c>
      <c r="B48" s="6">
        <v>37564.978105200011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HUBERT-DENISSE Laura</dc:creator>
  <cp:lastModifiedBy>HUBERT-DENISSE Laura</cp:lastModifiedBy>
  <dcterms:created xsi:type="dcterms:W3CDTF">2024-11-19T19:31:10Z</dcterms:created>
  <dcterms:modified xsi:type="dcterms:W3CDTF">2024-11-20T14:57:20Z</dcterms:modified>
</cp:coreProperties>
</file>