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D4F43AF5-C358-45EC-8B72-94CE1DA68188}" xr6:coauthVersionLast="45" xr6:coauthVersionMax="45" xr10:uidLastSave="{00000000-0000-0000-0000-000000000000}"/>
  <bookViews>
    <workbookView xWindow="-120" yWindow="-120" windowWidth="24240" windowHeight="13140" xr2:uid="{309A4257-40D1-499A-8C75-5F8CA4688D4E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2" i="1"/>
  <c r="F3" i="1"/>
  <c r="G4" i="1"/>
  <c r="G3" i="1"/>
  <c r="G2" i="1"/>
</calcChain>
</file>

<file path=xl/sharedStrings.xml><?xml version="1.0" encoding="utf-8"?>
<sst xmlns="http://schemas.openxmlformats.org/spreadsheetml/2006/main" count="10" uniqueCount="10">
  <si>
    <t>Entreprise 1</t>
  </si>
  <si>
    <t xml:space="preserve"> CA 2017</t>
  </si>
  <si>
    <t xml:space="preserve"> CA 2018</t>
  </si>
  <si>
    <t xml:space="preserve"> CA 2019</t>
  </si>
  <si>
    <t>evolution CA sur 3 ans</t>
  </si>
  <si>
    <t>Entreprise 2</t>
  </si>
  <si>
    <t>Entreprise 3</t>
  </si>
  <si>
    <t>Entreprise 4</t>
  </si>
  <si>
    <t>CA 2020</t>
  </si>
  <si>
    <t>FORMUL 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</si>
</sst>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C5F1F-F3F4-4B80-963E-6CBBB238425A}">
  <dimension ref="A1:G5"/>
  <sheetViews>
    <sheetView tabSelected="1" workbookViewId="0">
      <selection activeCell="F5" sqref="F5"/>
    </sheetView>
  </sheetViews>
  <sheetFormatPr baseColWidth="10" defaultRowHeight="15" x14ac:dyDescent="0.25"/>
  <sheetData>
    <row r="1" spans="1:7" x14ac:dyDescent="0.25">
      <c r="B1" t="s">
        <v>1</v>
      </c>
      <c r="C1" t="s">
        <v>2</v>
      </c>
      <c r="D1" t="s">
        <v>3</v>
      </c>
      <c r="E1" t="s">
        <v>8</v>
      </c>
      <c r="F1" s="1" t="s">
        <v>9</v>
      </c>
      <c r="G1" t="s">
        <v>4</v>
      </c>
    </row>
    <row r="2" spans="1:7" x14ac:dyDescent="0.25">
      <c r="A2" t="s">
        <v>0</v>
      </c>
      <c r="C2">
        <v>1000</v>
      </c>
      <c r="F2" t="e">
        <f>IF(ISBLANK(B2),((D2-C2))/D2,(D2-B2)/D2)</f>
        <v>#DIV/0!</v>
      </c>
      <c r="G2" t="str">
        <f>IF(D2&gt;0,((D2-B2)/D2),"Nouveau CA")</f>
        <v>Nouveau CA</v>
      </c>
    </row>
    <row r="3" spans="1:7" x14ac:dyDescent="0.25">
      <c r="A3" t="s">
        <v>5</v>
      </c>
      <c r="B3">
        <v>12</v>
      </c>
      <c r="F3" t="e">
        <f>IF(ISBLANK(B3),((D3-C3))/D3,(D3-B3)/D3)</f>
        <v>#DIV/0!</v>
      </c>
      <c r="G3" t="str">
        <f>IF(D3&gt;0,((D3-B3)/D3),"Nouveau CA")</f>
        <v>Nouveau CA</v>
      </c>
    </row>
    <row r="4" spans="1:7" x14ac:dyDescent="0.25">
      <c r="A4" t="s">
        <v>6</v>
      </c>
      <c r="C4">
        <v>200</v>
      </c>
      <c r="D4">
        <v>150</v>
      </c>
      <c r="F4">
        <f>_xlfn.IFS((B4=0),((D4-C4))/D4,(B4&gt;0),(D4-B4)/D4)</f>
        <v>-0.33333333333333331</v>
      </c>
      <c r="G4">
        <f>IF(D4&gt;0,((D4-B4)/D4),IF(((D4-B4)/D4),((D4-C4)/D4)))</f>
        <v>1</v>
      </c>
    </row>
    <row r="5" spans="1:7" x14ac:dyDescent="0.25">
      <c r="A5" t="s">
        <v>7</v>
      </c>
      <c r="B5">
        <v>10000</v>
      </c>
      <c r="C5">
        <v>12000</v>
      </c>
      <c r="D5">
        <v>13000</v>
      </c>
      <c r="F5">
        <f>_xlfn.IFS((B5=0),((D5-C5))/D5,(B5&gt;0),(D5-B5)/D5)</f>
        <v>0.23076923076923078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2020-09-15T16:26:14Z</dcterms:created>
  <dcterms:modified xsi:type="dcterms:W3CDTF">2020-09-15T16:33:43Z</dcterms:modified>
</cp:coreProperties>
</file>