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ue\Desktop\"/>
    </mc:Choice>
  </mc:AlternateContent>
  <xr:revisionPtr revIDLastSave="0" documentId="8_{29A41710-B920-4633-8D0F-DFA089C70E1C}" xr6:coauthVersionLast="45" xr6:coauthVersionMax="45" xr10:uidLastSave="{00000000-0000-0000-0000-000000000000}"/>
  <bookViews>
    <workbookView xWindow="-120" yWindow="-120" windowWidth="29040" windowHeight="15840" activeTab="1" xr2:uid="{723CE038-5777-4C15-921E-3CDFB1B33408}"/>
  </bookViews>
  <sheets>
    <sheet name="Paramètres des essais" sheetId="2" r:id="rId1"/>
    <sheet name="Résultats des essais" sheetId="3" r:id="rId2"/>
  </sheets>
  <externalReferences>
    <externalReference r:id="rId3"/>
  </externalReferences>
  <definedNames>
    <definedName name="_xlcn.WorksheetConnection_Donnéesgranulométrie1.xlsxtbl_param1" hidden="1">[1]!tbl_param[#Data]</definedName>
    <definedName name="Taille">'Paramètres des essais'!$K$1:$DF$1</definedName>
    <definedName name="Taille_PE2" localSheetId="0">'Paramètres des essais'!$K$2:$DF$2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param-c5290112-0291-4b4b-8e59-785cea18296e" name="tbl_param" connection="WorksheetConnection_Données granulométrie1.xlsx!tbl_param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864999-8EF4-4B89-A9D3-3E512CA1C478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CF5D526-8310-463F-A18F-E5B1CFF8BA88}" name="WorksheetConnection_Données granulométrie1.xlsx!tbl_param" type="102" refreshedVersion="6" minRefreshableVersion="5">
    <extLst>
      <ext xmlns:x15="http://schemas.microsoft.com/office/spreadsheetml/2010/11/main" uri="{DE250136-89BD-433C-8126-D09CA5730AF9}">
        <x15:connection id="tbl_param-c5290112-0291-4b4b-8e59-785cea18296e" autoDelete="1">
          <x15:rangePr sourceName="_xlcn.WorksheetConnection_Donnéesgranulométrie1.xlsxtbl_param1"/>
        </x15:connection>
      </ext>
    </extLst>
  </connection>
</connections>
</file>

<file path=xl/sharedStrings.xml><?xml version="1.0" encoding="utf-8"?>
<sst xmlns="http://schemas.openxmlformats.org/spreadsheetml/2006/main" count="135" uniqueCount="75">
  <si>
    <t>Echantillons</t>
  </si>
  <si>
    <t>Avant/après comp</t>
  </si>
  <si>
    <t>Dispersant</t>
  </si>
  <si>
    <t>Ferments th</t>
  </si>
  <si>
    <t>Fements ms</t>
  </si>
  <si>
    <t>Coagulant</t>
  </si>
  <si>
    <t>Maturation</t>
  </si>
  <si>
    <t>Cisaillement</t>
  </si>
  <si>
    <t>Force</t>
  </si>
  <si>
    <t>Température</t>
  </si>
  <si>
    <t>PE2</t>
  </si>
  <si>
    <t>Avant</t>
  </si>
  <si>
    <t>Eau</t>
  </si>
  <si>
    <t>PE3</t>
  </si>
  <si>
    <t>PE4</t>
  </si>
  <si>
    <t>PE5</t>
  </si>
  <si>
    <t>PE7</t>
  </si>
  <si>
    <t>PE8</t>
  </si>
  <si>
    <t>PE6</t>
  </si>
  <si>
    <t>PE10</t>
  </si>
  <si>
    <t>PE9</t>
  </si>
  <si>
    <t>PE11</t>
  </si>
  <si>
    <t>PE12</t>
  </si>
  <si>
    <t>PE13</t>
  </si>
  <si>
    <t>PE14</t>
  </si>
  <si>
    <t>PE15</t>
  </si>
  <si>
    <t>PE17</t>
  </si>
  <si>
    <t>PE16</t>
  </si>
  <si>
    <t>PE18</t>
  </si>
  <si>
    <t>PE18_Froid=10h</t>
  </si>
  <si>
    <t>PE19</t>
  </si>
  <si>
    <t>PE20</t>
  </si>
  <si>
    <t>PE21_Froid=6h</t>
  </si>
  <si>
    <t>PE23</t>
  </si>
  <si>
    <t>PE24</t>
  </si>
  <si>
    <t>PE25</t>
  </si>
  <si>
    <t>PE26</t>
  </si>
  <si>
    <t>PE26_répét</t>
  </si>
  <si>
    <t>PE27</t>
  </si>
  <si>
    <t>PE28</t>
  </si>
  <si>
    <t>PE29</t>
  </si>
  <si>
    <t>PE30</t>
  </si>
  <si>
    <t>PE31</t>
  </si>
  <si>
    <t>%V_PE2</t>
  </si>
  <si>
    <t>%V_PE3</t>
  </si>
  <si>
    <t>%V_PE4</t>
  </si>
  <si>
    <t>%V_PE5</t>
  </si>
  <si>
    <t>%V_PE7</t>
  </si>
  <si>
    <t>%V_PE8</t>
  </si>
  <si>
    <t>%V_PE6</t>
  </si>
  <si>
    <t>%V_PE10</t>
  </si>
  <si>
    <t>%V_PE9</t>
  </si>
  <si>
    <t>%V_PE11</t>
  </si>
  <si>
    <t>%V_PE12</t>
  </si>
  <si>
    <t>%V_PE13</t>
  </si>
  <si>
    <t>%V_PE14</t>
  </si>
  <si>
    <t>%V_PE15</t>
  </si>
  <si>
    <t>%V_PE17</t>
  </si>
  <si>
    <t>%V_PE16</t>
  </si>
  <si>
    <t>%V_PE18</t>
  </si>
  <si>
    <t>%V_PE18_Froid=10h</t>
  </si>
  <si>
    <t>%V_PE19</t>
  </si>
  <si>
    <t>%V_PE20</t>
  </si>
  <si>
    <t>%V_PE21_Froid=6h</t>
  </si>
  <si>
    <t>%V_PE23</t>
  </si>
  <si>
    <t>%V_PE24</t>
  </si>
  <si>
    <t>%V_PE25</t>
  </si>
  <si>
    <t>%V_PE26</t>
  </si>
  <si>
    <t>%V_PE26_répét</t>
  </si>
  <si>
    <t>%V_PE27</t>
  </si>
  <si>
    <t>%V_PE28</t>
  </si>
  <si>
    <t>%V_PE29</t>
  </si>
  <si>
    <t>%V_PE30</t>
  </si>
  <si>
    <t>%V_PE31</t>
  </si>
  <si>
    <t>Taille (nm)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</si>
</sst>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medium">
        <color rgb="FFD6DADC"/>
      </right>
      <top/>
      <bottom style="medium">
        <color rgb="FFD6DADC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3" fillId="0" borderId="1" xfId="1" applyFont="1" applyBorder="1" applyAlignment="1">
      <alignment vertical="center"/>
    </xf>
  </cellXfs>
  <cellStyles count="2">
    <cellStyle name="Normal" xfId="0" builtinId="0"/>
    <cellStyle name="Normal 2" xfId="1" xr:uid="{A7B9862B-5288-441E-98C4-A6F1233901A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425824</xdr:colOff>
      <xdr:row>16</xdr:row>
      <xdr:rowOff>123264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26A5ADF-8FFD-4BA0-86BB-A4D131FF9850}"/>
            </a:ext>
          </a:extLst>
        </xdr:cNvPr>
        <xdr:cNvSpPr txBox="1"/>
      </xdr:nvSpPr>
      <xdr:spPr>
        <a:xfrm>
          <a:off x="5759824" y="263338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%20granulom&#233;tri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ut Avt comp eau"/>
      <sheetName val="Brut Ap comp eau"/>
      <sheetName val="Brut Avt comp SDS"/>
      <sheetName val="Brut Ap comp SDS"/>
      <sheetName val="Moy Avt comp eau"/>
      <sheetName val="Moy Ap comp eau"/>
      <sheetName val="Moy Avt comp SDS"/>
      <sheetName val="Moy Ap comp SDS"/>
      <sheetName val="Para Avt comp eau"/>
      <sheetName val="Feuil37"/>
      <sheetName val="% Vol Avt comp eau"/>
      <sheetName val="Para Ap comp eau"/>
      <sheetName val="% Vol Ap comp eau"/>
      <sheetName val="Para Avt comp SDS"/>
      <sheetName val="% Vol Avt comp SDS"/>
      <sheetName val="Para Ap comp SDS"/>
      <sheetName val="% Vol Ap comp SD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0E7B74-2990-4D84-99E9-440FB856FE2A}">
  <sheetPr>
    <tabColor theme="7"/>
  </sheetPr>
  <dimension ref="A1:J66"/>
  <sheetViews>
    <sheetView workbookViewId="0">
      <selection activeCell="A35" sqref="A35:J66"/>
    </sheetView>
  </sheetViews>
  <sheetFormatPr baseColWidth="10" defaultRowHeight="12.75" x14ac:dyDescent="0.2"/>
  <cols>
    <col min="1" max="1" width="15.7109375" style="3" customWidth="1"/>
    <col min="2" max="2" width="19.85546875" style="3" customWidth="1"/>
    <col min="3" max="3" width="14.85546875" style="3" customWidth="1"/>
    <col min="4" max="4" width="17" style="3" customWidth="1"/>
    <col min="5" max="34" width="14.85546875" style="3" bestFit="1" customWidth="1"/>
    <col min="35" max="35" width="11.5703125" style="3" bestFit="1" customWidth="1"/>
    <col min="36" max="96" width="18.28515625" style="3" bestFit="1" customWidth="1"/>
    <col min="97" max="97" width="22" style="3" bestFit="1" customWidth="1"/>
    <col min="98" max="99" width="23" style="3" bestFit="1" customWidth="1"/>
    <col min="100" max="16384" width="11.42578125" style="3"/>
  </cols>
  <sheetData>
    <row r="1" spans="1:10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</row>
    <row r="2" spans="1:10" x14ac:dyDescent="0.2">
      <c r="A2" s="3" t="s">
        <v>10</v>
      </c>
      <c r="B2" s="3" t="s">
        <v>11</v>
      </c>
      <c r="C2" s="3" t="s">
        <v>12</v>
      </c>
      <c r="D2" s="3">
        <v>0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</row>
    <row r="3" spans="1:10" x14ac:dyDescent="0.2">
      <c r="A3" s="3" t="s">
        <v>13</v>
      </c>
      <c r="B3" s="3" t="s">
        <v>11</v>
      </c>
      <c r="C3" s="3" t="s">
        <v>12</v>
      </c>
      <c r="D3" s="3">
        <v>0</v>
      </c>
      <c r="E3" s="3">
        <v>0</v>
      </c>
      <c r="F3" s="3">
        <v>0</v>
      </c>
      <c r="G3" s="3">
        <v>1</v>
      </c>
      <c r="H3" s="3">
        <v>-1</v>
      </c>
      <c r="I3" s="3">
        <v>1</v>
      </c>
      <c r="J3" s="3">
        <v>0</v>
      </c>
    </row>
    <row r="4" spans="1:10" x14ac:dyDescent="0.2">
      <c r="A4" s="3" t="s">
        <v>14</v>
      </c>
      <c r="B4" s="3" t="s">
        <v>11</v>
      </c>
      <c r="C4" s="3" t="s">
        <v>12</v>
      </c>
      <c r="D4" s="3">
        <v>0</v>
      </c>
      <c r="E4" s="3">
        <v>0</v>
      </c>
      <c r="F4" s="3">
        <v>0</v>
      </c>
      <c r="G4" s="3">
        <v>1</v>
      </c>
      <c r="H4" s="3">
        <v>1</v>
      </c>
      <c r="I4" s="3">
        <v>-1</v>
      </c>
      <c r="J4" s="3">
        <v>0</v>
      </c>
    </row>
    <row r="5" spans="1:10" x14ac:dyDescent="0.2">
      <c r="A5" s="3" t="s">
        <v>15</v>
      </c>
      <c r="B5" s="3" t="s">
        <v>11</v>
      </c>
      <c r="C5" s="3" t="s">
        <v>12</v>
      </c>
      <c r="D5" s="3">
        <v>1</v>
      </c>
      <c r="E5" s="3">
        <v>0</v>
      </c>
      <c r="F5" s="3">
        <v>-1</v>
      </c>
      <c r="G5" s="3">
        <v>0</v>
      </c>
      <c r="H5" s="3">
        <v>1</v>
      </c>
      <c r="I5" s="3">
        <v>0</v>
      </c>
      <c r="J5" s="3">
        <v>0</v>
      </c>
    </row>
    <row r="6" spans="1:10" x14ac:dyDescent="0.2">
      <c r="A6" s="3" t="s">
        <v>16</v>
      </c>
      <c r="B6" s="3" t="s">
        <v>11</v>
      </c>
      <c r="C6" s="3" t="s">
        <v>12</v>
      </c>
      <c r="D6" s="3">
        <v>0</v>
      </c>
      <c r="E6" s="3">
        <v>-1</v>
      </c>
      <c r="F6" s="3">
        <v>0</v>
      </c>
      <c r="G6" s="3">
        <v>0</v>
      </c>
      <c r="H6" s="3">
        <v>-1</v>
      </c>
      <c r="I6" s="3">
        <v>0</v>
      </c>
      <c r="J6" s="3">
        <v>1</v>
      </c>
    </row>
    <row r="7" spans="1:10" x14ac:dyDescent="0.2">
      <c r="A7" s="3" t="s">
        <v>17</v>
      </c>
      <c r="B7" s="3" t="s">
        <v>11</v>
      </c>
      <c r="C7" s="3" t="s">
        <v>12</v>
      </c>
      <c r="D7" s="3">
        <v>-1</v>
      </c>
      <c r="E7" s="3">
        <v>0</v>
      </c>
      <c r="F7" s="3">
        <v>0</v>
      </c>
      <c r="G7" s="3">
        <v>0</v>
      </c>
      <c r="H7" s="3">
        <v>0</v>
      </c>
      <c r="I7" s="3">
        <v>1</v>
      </c>
      <c r="J7" s="3">
        <v>1</v>
      </c>
    </row>
    <row r="8" spans="1:10" x14ac:dyDescent="0.2">
      <c r="A8" s="3" t="s">
        <v>18</v>
      </c>
      <c r="B8" s="3" t="s">
        <v>11</v>
      </c>
      <c r="C8" s="3" t="s">
        <v>12</v>
      </c>
      <c r="D8" s="3">
        <v>1</v>
      </c>
      <c r="E8" s="3">
        <v>-1</v>
      </c>
      <c r="F8" s="3">
        <v>0</v>
      </c>
      <c r="G8" s="3">
        <v>1</v>
      </c>
      <c r="H8" s="3">
        <v>0</v>
      </c>
      <c r="I8" s="3">
        <v>0</v>
      </c>
      <c r="J8" s="3">
        <v>0</v>
      </c>
    </row>
    <row r="9" spans="1:10" x14ac:dyDescent="0.2">
      <c r="A9" s="3" t="s">
        <v>19</v>
      </c>
      <c r="B9" s="3" t="s">
        <v>11</v>
      </c>
      <c r="C9" s="3" t="s">
        <v>12</v>
      </c>
      <c r="D9" s="3">
        <v>0</v>
      </c>
      <c r="E9" s="3">
        <v>1</v>
      </c>
      <c r="F9" s="3">
        <v>1</v>
      </c>
      <c r="G9" s="3">
        <v>0</v>
      </c>
      <c r="H9" s="3">
        <v>0</v>
      </c>
      <c r="I9" s="3">
        <v>-1</v>
      </c>
      <c r="J9" s="3">
        <v>0</v>
      </c>
    </row>
    <row r="10" spans="1:10" x14ac:dyDescent="0.2">
      <c r="A10" s="3" t="s">
        <v>20</v>
      </c>
      <c r="B10" s="3" t="s">
        <v>11</v>
      </c>
      <c r="C10" s="3" t="s">
        <v>12</v>
      </c>
      <c r="D10" s="3">
        <v>0</v>
      </c>
      <c r="E10" s="3">
        <v>0</v>
      </c>
      <c r="F10" s="3">
        <v>0</v>
      </c>
      <c r="G10" s="3">
        <v>1</v>
      </c>
      <c r="H10" s="3">
        <v>1</v>
      </c>
      <c r="I10" s="3">
        <v>1</v>
      </c>
      <c r="J10" s="3">
        <v>0</v>
      </c>
    </row>
    <row r="11" spans="1:10" x14ac:dyDescent="0.2">
      <c r="A11" s="3" t="s">
        <v>21</v>
      </c>
      <c r="B11" s="3" t="s">
        <v>11</v>
      </c>
      <c r="C11" s="3" t="s">
        <v>12</v>
      </c>
      <c r="D11" s="3">
        <v>0</v>
      </c>
      <c r="E11" s="3">
        <v>-1</v>
      </c>
      <c r="F11" s="3">
        <v>0</v>
      </c>
      <c r="G11" s="3">
        <v>0</v>
      </c>
      <c r="H11" s="3">
        <v>-1</v>
      </c>
      <c r="I11" s="3">
        <v>0</v>
      </c>
      <c r="J11" s="3">
        <v>-1</v>
      </c>
    </row>
    <row r="12" spans="1:10" x14ac:dyDescent="0.2">
      <c r="A12" s="3" t="s">
        <v>22</v>
      </c>
      <c r="B12" s="3" t="s">
        <v>11</v>
      </c>
      <c r="C12" s="3" t="s">
        <v>12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</row>
    <row r="13" spans="1:10" x14ac:dyDescent="0.2">
      <c r="A13" s="3" t="s">
        <v>23</v>
      </c>
      <c r="B13" s="3" t="s">
        <v>11</v>
      </c>
      <c r="C13" s="3" t="s">
        <v>12</v>
      </c>
      <c r="D13" s="3">
        <v>1</v>
      </c>
      <c r="E13" s="3">
        <v>0</v>
      </c>
      <c r="F13" s="3">
        <v>1</v>
      </c>
      <c r="G13" s="3">
        <v>0</v>
      </c>
      <c r="H13" s="3">
        <v>1</v>
      </c>
      <c r="I13" s="3">
        <v>0</v>
      </c>
      <c r="J13" s="3">
        <v>0</v>
      </c>
    </row>
    <row r="14" spans="1:10" x14ac:dyDescent="0.2">
      <c r="A14" s="3" t="s">
        <v>24</v>
      </c>
      <c r="B14" s="3" t="s">
        <v>11</v>
      </c>
      <c r="C14" s="3" t="s">
        <v>12</v>
      </c>
      <c r="D14" s="3">
        <v>0</v>
      </c>
      <c r="E14" s="3">
        <v>0</v>
      </c>
      <c r="F14" s="3">
        <v>1</v>
      </c>
      <c r="G14" s="3">
        <v>-1</v>
      </c>
      <c r="H14" s="3">
        <v>0</v>
      </c>
      <c r="I14" s="3">
        <v>0</v>
      </c>
      <c r="J14" s="3">
        <v>1</v>
      </c>
    </row>
    <row r="15" spans="1:10" x14ac:dyDescent="0.2">
      <c r="A15" s="3" t="s">
        <v>25</v>
      </c>
      <c r="B15" s="3" t="s">
        <v>11</v>
      </c>
      <c r="C15" s="3" t="s">
        <v>12</v>
      </c>
      <c r="D15" s="3">
        <v>-1</v>
      </c>
      <c r="E15" s="3">
        <v>0</v>
      </c>
      <c r="F15" s="3">
        <v>0</v>
      </c>
      <c r="G15" s="3">
        <v>0</v>
      </c>
      <c r="H15" s="3">
        <v>0</v>
      </c>
      <c r="I15" s="3">
        <v>-1</v>
      </c>
      <c r="J15" s="3">
        <v>1</v>
      </c>
    </row>
    <row r="16" spans="1:10" x14ac:dyDescent="0.2">
      <c r="A16" s="3" t="s">
        <v>26</v>
      </c>
      <c r="B16" s="3" t="s">
        <v>11</v>
      </c>
      <c r="C16" s="3" t="s">
        <v>12</v>
      </c>
      <c r="D16" s="3">
        <v>0</v>
      </c>
      <c r="E16" s="3">
        <v>1</v>
      </c>
      <c r="F16" s="3">
        <v>-1</v>
      </c>
      <c r="G16" s="3">
        <v>0</v>
      </c>
      <c r="H16" s="3">
        <v>0</v>
      </c>
      <c r="I16" s="3">
        <v>-1</v>
      </c>
      <c r="J16" s="3">
        <v>0</v>
      </c>
    </row>
    <row r="17" spans="1:10" x14ac:dyDescent="0.2">
      <c r="A17" s="3" t="s">
        <v>27</v>
      </c>
      <c r="B17" s="3" t="s">
        <v>11</v>
      </c>
      <c r="C17" s="3" t="s">
        <v>12</v>
      </c>
      <c r="D17" s="3">
        <v>1</v>
      </c>
      <c r="E17" s="3">
        <v>1</v>
      </c>
      <c r="F17" s="3">
        <v>0</v>
      </c>
      <c r="G17" s="3">
        <v>1</v>
      </c>
      <c r="H17" s="3">
        <v>0</v>
      </c>
      <c r="I17" s="3">
        <v>0</v>
      </c>
      <c r="J17" s="3">
        <v>0</v>
      </c>
    </row>
    <row r="18" spans="1:10" x14ac:dyDescent="0.2">
      <c r="A18" s="3" t="s">
        <v>28</v>
      </c>
      <c r="B18" s="3" t="s">
        <v>11</v>
      </c>
      <c r="C18" s="3" t="s">
        <v>12</v>
      </c>
      <c r="D18" s="3">
        <v>0</v>
      </c>
      <c r="E18" s="3">
        <v>0</v>
      </c>
      <c r="F18" s="3">
        <v>-1</v>
      </c>
      <c r="G18" s="3">
        <v>-1</v>
      </c>
      <c r="H18" s="3">
        <v>0</v>
      </c>
      <c r="I18" s="3">
        <v>0</v>
      </c>
      <c r="J18" s="3">
        <v>1</v>
      </c>
    </row>
    <row r="19" spans="1:10" x14ac:dyDescent="0.2">
      <c r="A19" s="3" t="s">
        <v>29</v>
      </c>
      <c r="B19" s="3" t="s">
        <v>11</v>
      </c>
      <c r="C19" s="3" t="s">
        <v>12</v>
      </c>
      <c r="D19" s="3">
        <v>0</v>
      </c>
      <c r="E19" s="3">
        <v>0</v>
      </c>
      <c r="F19" s="3">
        <v>-1</v>
      </c>
      <c r="G19" s="3">
        <v>-1</v>
      </c>
      <c r="H19" s="3">
        <v>0</v>
      </c>
      <c r="I19" s="3">
        <v>0</v>
      </c>
      <c r="J19" s="3">
        <v>1</v>
      </c>
    </row>
    <row r="20" spans="1:10" x14ac:dyDescent="0.2">
      <c r="A20" s="3" t="s">
        <v>30</v>
      </c>
      <c r="B20" s="3" t="s">
        <v>11</v>
      </c>
      <c r="C20" s="3" t="s">
        <v>12</v>
      </c>
      <c r="D20" s="3">
        <v>-1</v>
      </c>
      <c r="E20" s="3">
        <v>0</v>
      </c>
      <c r="F20" s="3">
        <v>0</v>
      </c>
      <c r="G20" s="3">
        <v>0</v>
      </c>
      <c r="H20" s="3">
        <v>0</v>
      </c>
      <c r="I20" s="3">
        <v>-1</v>
      </c>
      <c r="J20" s="3">
        <v>-1</v>
      </c>
    </row>
    <row r="21" spans="1:10" x14ac:dyDescent="0.2">
      <c r="A21" s="3" t="s">
        <v>31</v>
      </c>
      <c r="B21" s="3" t="s">
        <v>11</v>
      </c>
      <c r="C21" s="3" t="s">
        <v>12</v>
      </c>
      <c r="D21" s="3">
        <v>0</v>
      </c>
      <c r="E21" s="3">
        <v>-1</v>
      </c>
      <c r="F21" s="3">
        <v>0</v>
      </c>
      <c r="G21" s="3">
        <v>0</v>
      </c>
      <c r="H21" s="3">
        <v>1</v>
      </c>
      <c r="I21" s="3">
        <v>0</v>
      </c>
      <c r="J21" s="3">
        <v>-1</v>
      </c>
    </row>
    <row r="22" spans="1:10" x14ac:dyDescent="0.2">
      <c r="A22" s="3" t="s">
        <v>32</v>
      </c>
      <c r="B22" s="3" t="s">
        <v>11</v>
      </c>
      <c r="C22" s="3" t="s">
        <v>12</v>
      </c>
      <c r="D22" s="3">
        <v>1</v>
      </c>
      <c r="E22" s="3">
        <v>0</v>
      </c>
      <c r="F22" s="3">
        <v>1</v>
      </c>
      <c r="G22" s="3">
        <v>0</v>
      </c>
      <c r="H22" s="3">
        <v>-1</v>
      </c>
      <c r="I22" s="3">
        <v>0</v>
      </c>
      <c r="J22" s="3">
        <v>0</v>
      </c>
    </row>
    <row r="23" spans="1:10" x14ac:dyDescent="0.2">
      <c r="A23" s="3" t="s">
        <v>33</v>
      </c>
      <c r="B23" s="3" t="s">
        <v>11</v>
      </c>
      <c r="C23" s="3" t="s">
        <v>12</v>
      </c>
      <c r="D23" s="3">
        <v>0</v>
      </c>
      <c r="E23" s="3">
        <v>-1</v>
      </c>
      <c r="F23" s="3">
        <v>0</v>
      </c>
      <c r="G23" s="3">
        <v>0</v>
      </c>
      <c r="H23" s="3">
        <v>1</v>
      </c>
      <c r="I23" s="3">
        <v>0</v>
      </c>
      <c r="J23" s="3">
        <v>1</v>
      </c>
    </row>
    <row r="24" spans="1:10" x14ac:dyDescent="0.2">
      <c r="A24" s="3" t="s">
        <v>34</v>
      </c>
      <c r="B24" s="3" t="s">
        <v>11</v>
      </c>
      <c r="C24" s="3" t="s">
        <v>12</v>
      </c>
      <c r="D24" s="3">
        <v>0</v>
      </c>
      <c r="E24" s="3">
        <v>0</v>
      </c>
      <c r="F24" s="3">
        <v>1</v>
      </c>
      <c r="G24" s="3">
        <v>-1</v>
      </c>
      <c r="H24" s="3">
        <v>0</v>
      </c>
      <c r="I24" s="3">
        <v>0</v>
      </c>
      <c r="J24" s="3">
        <v>-1</v>
      </c>
    </row>
    <row r="25" spans="1:10" x14ac:dyDescent="0.2">
      <c r="A25" s="3" t="s">
        <v>35</v>
      </c>
      <c r="B25" s="3" t="s">
        <v>11</v>
      </c>
      <c r="C25" s="3" t="s">
        <v>12</v>
      </c>
      <c r="D25" s="3">
        <v>0</v>
      </c>
      <c r="E25" s="3">
        <v>1</v>
      </c>
      <c r="F25" s="3">
        <v>1</v>
      </c>
      <c r="G25" s="3">
        <v>0</v>
      </c>
      <c r="H25" s="3">
        <v>0</v>
      </c>
      <c r="I25" s="3">
        <v>1</v>
      </c>
      <c r="J25" s="3">
        <v>0</v>
      </c>
    </row>
    <row r="26" spans="1:10" x14ac:dyDescent="0.2">
      <c r="A26" s="3" t="s">
        <v>36</v>
      </c>
      <c r="B26" s="3" t="s">
        <v>11</v>
      </c>
      <c r="C26" s="3" t="s">
        <v>12</v>
      </c>
      <c r="D26" s="3">
        <v>-1</v>
      </c>
      <c r="E26" s="3">
        <v>0</v>
      </c>
      <c r="F26" s="3">
        <v>0</v>
      </c>
      <c r="G26" s="3">
        <v>0</v>
      </c>
      <c r="H26" s="3">
        <v>0</v>
      </c>
      <c r="I26" s="3">
        <v>1</v>
      </c>
      <c r="J26" s="3">
        <v>-1</v>
      </c>
    </row>
    <row r="27" spans="1:10" x14ac:dyDescent="0.2">
      <c r="A27" s="3" t="s">
        <v>37</v>
      </c>
      <c r="B27" s="3" t="s">
        <v>11</v>
      </c>
      <c r="C27" s="3" t="s">
        <v>12</v>
      </c>
      <c r="D27" s="3">
        <v>-1</v>
      </c>
      <c r="E27" s="3">
        <v>0</v>
      </c>
      <c r="F27" s="3">
        <v>0</v>
      </c>
      <c r="G27" s="3">
        <v>0</v>
      </c>
      <c r="H27" s="3">
        <v>0</v>
      </c>
      <c r="I27" s="3">
        <v>1</v>
      </c>
      <c r="J27" s="3">
        <v>-1</v>
      </c>
    </row>
    <row r="28" spans="1:10" x14ac:dyDescent="0.2">
      <c r="A28" s="3" t="s">
        <v>38</v>
      </c>
      <c r="B28" s="3" t="s">
        <v>11</v>
      </c>
      <c r="C28" s="3" t="s">
        <v>12</v>
      </c>
      <c r="D28" s="3">
        <v>-1</v>
      </c>
      <c r="E28" s="3">
        <v>1</v>
      </c>
      <c r="F28" s="3">
        <v>0</v>
      </c>
      <c r="G28" s="3">
        <v>-1</v>
      </c>
      <c r="H28" s="3">
        <v>0</v>
      </c>
      <c r="I28" s="3">
        <v>0</v>
      </c>
      <c r="J28" s="3">
        <v>0</v>
      </c>
    </row>
    <row r="29" spans="1:10" x14ac:dyDescent="0.2">
      <c r="A29" s="3" t="s">
        <v>39</v>
      </c>
      <c r="B29" s="3" t="s">
        <v>11</v>
      </c>
      <c r="C29" s="3" t="s">
        <v>12</v>
      </c>
      <c r="D29" s="3">
        <v>0</v>
      </c>
      <c r="E29" s="3">
        <v>0</v>
      </c>
      <c r="F29" s="3">
        <v>0</v>
      </c>
      <c r="G29" s="3">
        <v>1</v>
      </c>
      <c r="H29" s="3">
        <v>-1</v>
      </c>
      <c r="I29" s="3">
        <v>-1</v>
      </c>
      <c r="J29" s="3">
        <v>0</v>
      </c>
    </row>
    <row r="30" spans="1:10" x14ac:dyDescent="0.2">
      <c r="A30" s="3" t="s">
        <v>40</v>
      </c>
      <c r="B30" s="3" t="s">
        <v>11</v>
      </c>
      <c r="C30" s="3" t="s">
        <v>12</v>
      </c>
      <c r="D30" s="3">
        <v>1</v>
      </c>
      <c r="E30" s="3">
        <v>0</v>
      </c>
      <c r="F30" s="3">
        <v>-1</v>
      </c>
      <c r="G30" s="3">
        <v>0</v>
      </c>
      <c r="H30" s="3">
        <v>-1</v>
      </c>
      <c r="I30" s="3">
        <v>0</v>
      </c>
      <c r="J30" s="3">
        <v>0</v>
      </c>
    </row>
    <row r="31" spans="1:10" x14ac:dyDescent="0.2">
      <c r="A31" s="3" t="s">
        <v>41</v>
      </c>
      <c r="B31" s="3" t="s">
        <v>11</v>
      </c>
      <c r="C31" s="3" t="s">
        <v>12</v>
      </c>
      <c r="D31" s="3">
        <v>0</v>
      </c>
      <c r="E31" s="3">
        <v>1</v>
      </c>
      <c r="F31" s="3">
        <v>-1</v>
      </c>
      <c r="G31" s="3">
        <v>0</v>
      </c>
      <c r="H31" s="3">
        <v>0</v>
      </c>
      <c r="I31" s="3">
        <v>1</v>
      </c>
      <c r="J31" s="3">
        <v>0</v>
      </c>
    </row>
    <row r="32" spans="1:10" x14ac:dyDescent="0.2">
      <c r="A32" s="3" t="s">
        <v>42</v>
      </c>
      <c r="B32" s="3" t="s">
        <v>11</v>
      </c>
      <c r="C32" s="3" t="s">
        <v>12</v>
      </c>
      <c r="D32" s="3">
        <v>-1</v>
      </c>
      <c r="E32" s="3">
        <v>-1</v>
      </c>
      <c r="F32" s="3">
        <v>0</v>
      </c>
      <c r="G32" s="3">
        <v>-1</v>
      </c>
      <c r="H32" s="3">
        <v>0</v>
      </c>
      <c r="I32" s="3">
        <v>0</v>
      </c>
      <c r="J32" s="3">
        <v>0</v>
      </c>
    </row>
    <row r="35" spans="1:10" x14ac:dyDescent="0.2">
      <c r="A35" s="1"/>
      <c r="B35" s="1"/>
      <c r="C35" s="1"/>
      <c r="D35" s="2"/>
      <c r="E35" s="2"/>
      <c r="F35" s="2"/>
      <c r="G35" s="2"/>
      <c r="H35" s="2"/>
      <c r="I35" s="2"/>
      <c r="J35" s="2"/>
    </row>
    <row r="36" spans="1:10" ht="13.5" thickBot="1" x14ac:dyDescent="0.25">
      <c r="B36" s="1"/>
      <c r="C36" s="1"/>
      <c r="D36" s="4"/>
      <c r="E36" s="4"/>
      <c r="F36" s="4"/>
      <c r="G36" s="4"/>
      <c r="H36" s="4"/>
      <c r="I36" s="4"/>
      <c r="J36" s="4"/>
    </row>
    <row r="37" spans="1:10" ht="13.5" thickBot="1" x14ac:dyDescent="0.25">
      <c r="B37" s="1"/>
      <c r="C37" s="1"/>
      <c r="D37" s="4"/>
      <c r="E37" s="4"/>
      <c r="F37" s="4"/>
      <c r="G37" s="4"/>
      <c r="H37" s="4"/>
      <c r="I37" s="4"/>
      <c r="J37" s="4"/>
    </row>
    <row r="38" spans="1:10" ht="13.5" thickBot="1" x14ac:dyDescent="0.25">
      <c r="B38" s="1"/>
      <c r="C38" s="1"/>
      <c r="D38" s="4"/>
      <c r="E38" s="4"/>
      <c r="F38" s="4"/>
      <c r="G38" s="4"/>
      <c r="H38" s="4"/>
      <c r="I38" s="4"/>
      <c r="J38" s="4"/>
    </row>
    <row r="39" spans="1:10" ht="13.5" thickBot="1" x14ac:dyDescent="0.25">
      <c r="B39" s="1"/>
      <c r="C39" s="1"/>
      <c r="D39" s="4"/>
      <c r="E39" s="4"/>
      <c r="F39" s="4"/>
      <c r="G39" s="4"/>
      <c r="H39" s="4"/>
      <c r="I39" s="4"/>
      <c r="J39" s="4"/>
    </row>
    <row r="40" spans="1:10" ht="13.5" thickBot="1" x14ac:dyDescent="0.25">
      <c r="B40" s="1"/>
      <c r="C40" s="1"/>
      <c r="D40" s="4"/>
      <c r="E40" s="4"/>
      <c r="F40" s="4"/>
      <c r="G40" s="4"/>
      <c r="H40" s="4"/>
      <c r="I40" s="4"/>
      <c r="J40" s="4"/>
    </row>
    <row r="41" spans="1:10" ht="13.5" thickBot="1" x14ac:dyDescent="0.25">
      <c r="B41" s="1"/>
      <c r="C41" s="1"/>
      <c r="D41" s="4"/>
      <c r="E41" s="4"/>
      <c r="F41" s="4"/>
      <c r="G41" s="4"/>
      <c r="H41" s="4"/>
      <c r="I41" s="4"/>
      <c r="J41" s="4"/>
    </row>
    <row r="42" spans="1:10" ht="13.5" thickBot="1" x14ac:dyDescent="0.25">
      <c r="B42" s="1"/>
      <c r="C42" s="1"/>
      <c r="D42" s="4"/>
      <c r="E42" s="4"/>
      <c r="F42" s="4"/>
      <c r="G42" s="4"/>
      <c r="H42" s="4"/>
      <c r="I42" s="4"/>
      <c r="J42" s="4"/>
    </row>
    <row r="43" spans="1:10" ht="13.5" thickBot="1" x14ac:dyDescent="0.25">
      <c r="B43" s="1"/>
      <c r="C43" s="1"/>
      <c r="D43" s="4"/>
      <c r="E43" s="4"/>
      <c r="F43" s="4"/>
      <c r="G43" s="4"/>
      <c r="H43" s="4"/>
      <c r="I43" s="4"/>
      <c r="J43" s="4"/>
    </row>
    <row r="44" spans="1:10" ht="13.5" thickBot="1" x14ac:dyDescent="0.25">
      <c r="B44" s="1"/>
      <c r="C44" s="1"/>
      <c r="D44" s="4"/>
      <c r="E44" s="4"/>
      <c r="F44" s="4"/>
      <c r="G44" s="4"/>
      <c r="H44" s="4"/>
      <c r="I44" s="4"/>
      <c r="J44" s="4"/>
    </row>
    <row r="45" spans="1:10" ht="13.5" thickBot="1" x14ac:dyDescent="0.25">
      <c r="B45" s="1"/>
      <c r="C45" s="1"/>
      <c r="D45" s="4"/>
      <c r="E45" s="4"/>
      <c r="F45" s="4"/>
      <c r="G45" s="4"/>
      <c r="H45" s="4"/>
      <c r="I45" s="4"/>
      <c r="J45" s="4"/>
    </row>
    <row r="46" spans="1:10" ht="13.5" thickBot="1" x14ac:dyDescent="0.25">
      <c r="B46" s="1"/>
      <c r="C46" s="1"/>
      <c r="D46" s="4"/>
      <c r="E46" s="4"/>
      <c r="F46" s="4"/>
      <c r="G46" s="4"/>
      <c r="H46" s="4"/>
      <c r="I46" s="4"/>
      <c r="J46" s="4"/>
    </row>
    <row r="47" spans="1:10" ht="13.5" thickBot="1" x14ac:dyDescent="0.25">
      <c r="B47" s="1"/>
      <c r="C47" s="1"/>
      <c r="D47" s="4"/>
      <c r="E47" s="4"/>
      <c r="F47" s="4"/>
      <c r="G47" s="4"/>
      <c r="H47" s="4"/>
      <c r="I47" s="4"/>
      <c r="J47" s="4"/>
    </row>
    <row r="48" spans="1:10" ht="13.5" thickBot="1" x14ac:dyDescent="0.25">
      <c r="B48" s="1"/>
      <c r="C48" s="1"/>
      <c r="D48" s="4"/>
      <c r="E48" s="4"/>
      <c r="F48" s="4"/>
      <c r="G48" s="4"/>
      <c r="H48" s="4"/>
      <c r="I48" s="4"/>
      <c r="J48" s="4"/>
    </row>
    <row r="49" spans="2:10" ht="13.5" thickBot="1" x14ac:dyDescent="0.25">
      <c r="B49" s="1"/>
      <c r="C49" s="1"/>
      <c r="D49" s="4"/>
      <c r="E49" s="4"/>
      <c r="F49" s="4"/>
      <c r="G49" s="4"/>
      <c r="H49" s="4"/>
      <c r="I49" s="4"/>
      <c r="J49" s="4"/>
    </row>
    <row r="50" spans="2:10" ht="13.5" thickBot="1" x14ac:dyDescent="0.25">
      <c r="B50" s="1"/>
      <c r="C50" s="1"/>
      <c r="D50" s="4"/>
      <c r="E50" s="4"/>
      <c r="F50" s="4"/>
      <c r="G50" s="4"/>
      <c r="H50" s="4"/>
      <c r="I50" s="4"/>
      <c r="J50" s="4"/>
    </row>
    <row r="51" spans="2:10" ht="13.5" thickBot="1" x14ac:dyDescent="0.25">
      <c r="B51" s="1"/>
      <c r="C51" s="1"/>
      <c r="D51" s="4"/>
      <c r="E51" s="4"/>
      <c r="F51" s="4"/>
      <c r="G51" s="4"/>
      <c r="H51" s="4"/>
      <c r="I51" s="4"/>
      <c r="J51" s="4"/>
    </row>
    <row r="52" spans="2:10" ht="13.5" thickBot="1" x14ac:dyDescent="0.25">
      <c r="B52" s="1"/>
      <c r="C52" s="1"/>
      <c r="D52" s="4"/>
      <c r="E52" s="4"/>
      <c r="F52" s="4"/>
      <c r="G52" s="4"/>
      <c r="H52" s="4"/>
      <c r="I52" s="4"/>
      <c r="J52" s="4"/>
    </row>
    <row r="53" spans="2:10" ht="13.5" thickBot="1" x14ac:dyDescent="0.25">
      <c r="B53" s="1"/>
      <c r="C53" s="1"/>
      <c r="D53" s="4"/>
      <c r="E53" s="4"/>
      <c r="F53" s="4"/>
      <c r="G53" s="4"/>
      <c r="H53" s="4"/>
      <c r="I53" s="4"/>
      <c r="J53" s="4"/>
    </row>
    <row r="54" spans="2:10" ht="13.5" thickBot="1" x14ac:dyDescent="0.25">
      <c r="B54" s="1"/>
      <c r="C54" s="1"/>
      <c r="D54" s="4"/>
      <c r="E54" s="4"/>
      <c r="F54" s="4"/>
      <c r="G54" s="4"/>
      <c r="H54" s="4"/>
      <c r="I54" s="4"/>
      <c r="J54" s="4"/>
    </row>
    <row r="55" spans="2:10" ht="13.5" thickBot="1" x14ac:dyDescent="0.25">
      <c r="B55" s="1"/>
      <c r="C55" s="1"/>
      <c r="D55" s="4"/>
      <c r="E55" s="4"/>
      <c r="F55" s="4"/>
      <c r="G55" s="4"/>
      <c r="H55" s="4"/>
      <c r="I55" s="4"/>
      <c r="J55" s="4"/>
    </row>
    <row r="56" spans="2:10" ht="13.5" thickBot="1" x14ac:dyDescent="0.25">
      <c r="B56" s="1"/>
      <c r="C56" s="1"/>
      <c r="D56" s="4"/>
      <c r="E56" s="4"/>
      <c r="F56" s="4"/>
      <c r="G56" s="4"/>
      <c r="H56" s="4"/>
      <c r="I56" s="4"/>
      <c r="J56" s="4"/>
    </row>
    <row r="57" spans="2:10" ht="13.5" thickBot="1" x14ac:dyDescent="0.25">
      <c r="B57" s="1"/>
      <c r="C57" s="1"/>
      <c r="D57" s="4"/>
      <c r="E57" s="4"/>
      <c r="F57" s="4"/>
      <c r="G57" s="4"/>
      <c r="H57" s="4"/>
      <c r="I57" s="4"/>
      <c r="J57" s="4"/>
    </row>
    <row r="58" spans="2:10" ht="13.5" thickBot="1" x14ac:dyDescent="0.25">
      <c r="B58" s="1"/>
      <c r="C58" s="1"/>
      <c r="D58" s="4"/>
      <c r="E58" s="4"/>
      <c r="F58" s="4"/>
      <c r="G58" s="4"/>
      <c r="H58" s="4"/>
      <c r="I58" s="4"/>
      <c r="J58" s="4"/>
    </row>
    <row r="59" spans="2:10" ht="13.5" thickBot="1" x14ac:dyDescent="0.25">
      <c r="B59" s="1"/>
      <c r="C59" s="1"/>
      <c r="D59" s="4"/>
      <c r="E59" s="4"/>
      <c r="F59" s="4"/>
      <c r="G59" s="4"/>
      <c r="H59" s="4"/>
      <c r="I59" s="4"/>
      <c r="J59" s="4"/>
    </row>
    <row r="60" spans="2:10" ht="13.5" thickBot="1" x14ac:dyDescent="0.25">
      <c r="B60" s="1"/>
      <c r="C60" s="1"/>
      <c r="D60" s="4"/>
      <c r="E60" s="4"/>
      <c r="F60" s="4"/>
      <c r="G60" s="4"/>
      <c r="H60" s="4"/>
      <c r="I60" s="4"/>
      <c r="J60" s="4"/>
    </row>
    <row r="61" spans="2:10" ht="13.5" thickBot="1" x14ac:dyDescent="0.25">
      <c r="B61" s="1"/>
      <c r="C61" s="1"/>
      <c r="D61" s="4"/>
      <c r="E61" s="4"/>
      <c r="F61" s="4"/>
      <c r="G61" s="4"/>
      <c r="H61" s="4"/>
      <c r="I61" s="4"/>
      <c r="J61" s="4"/>
    </row>
    <row r="62" spans="2:10" ht="13.5" thickBot="1" x14ac:dyDescent="0.25">
      <c r="B62" s="1"/>
      <c r="C62" s="1"/>
      <c r="D62" s="4"/>
      <c r="E62" s="4"/>
      <c r="F62" s="4"/>
      <c r="G62" s="4"/>
      <c r="H62" s="4"/>
      <c r="I62" s="4"/>
      <c r="J62" s="4"/>
    </row>
    <row r="63" spans="2:10" ht="13.5" thickBot="1" x14ac:dyDescent="0.25">
      <c r="B63" s="1"/>
      <c r="C63" s="1"/>
      <c r="D63" s="4"/>
      <c r="E63" s="4"/>
      <c r="F63" s="4"/>
      <c r="G63" s="4"/>
      <c r="H63" s="4"/>
      <c r="I63" s="4"/>
      <c r="J63" s="4"/>
    </row>
    <row r="64" spans="2:10" ht="13.5" thickBot="1" x14ac:dyDescent="0.25">
      <c r="B64" s="1"/>
      <c r="C64" s="1"/>
      <c r="D64" s="4"/>
      <c r="E64" s="4"/>
      <c r="F64" s="4"/>
      <c r="G64" s="4"/>
      <c r="H64" s="4"/>
      <c r="I64" s="4"/>
      <c r="J64" s="4"/>
    </row>
    <row r="65" spans="2:10" ht="13.5" thickBot="1" x14ac:dyDescent="0.25">
      <c r="B65" s="1"/>
      <c r="C65" s="1"/>
      <c r="D65" s="4"/>
      <c r="E65" s="4"/>
      <c r="F65" s="4"/>
      <c r="G65" s="4"/>
      <c r="H65" s="4"/>
      <c r="I65" s="4"/>
      <c r="J65" s="4"/>
    </row>
    <row r="66" spans="2:10" ht="13.5" thickBot="1" x14ac:dyDescent="0.25">
      <c r="B66" s="1"/>
      <c r="C66" s="1"/>
      <c r="D66" s="4"/>
      <c r="E66" s="4"/>
      <c r="F66" s="4"/>
      <c r="G66" s="4"/>
      <c r="H66" s="4"/>
      <c r="I66" s="4"/>
      <c r="J66" s="4"/>
    </row>
  </sheetData>
  <conditionalFormatting sqref="D36:J36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7:J39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2:J4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0:J41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3:J43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4:J44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6:J46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5:J4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8:J49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7:J47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0:J50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1:J51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2:J5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3:J5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4:J54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5:J55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6:J56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9:J60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7:J57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8:J5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1:J6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2:J6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3:J65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6:J6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29045-5BC8-46F8-8D4D-6E372DCD2750}">
  <sheetPr>
    <tabColor theme="7"/>
  </sheetPr>
  <dimension ref="A1:AF104"/>
  <sheetViews>
    <sheetView tabSelected="1" zoomScale="85" zoomScaleNormal="85" workbookViewId="0"/>
  </sheetViews>
  <sheetFormatPr baseColWidth="10" defaultRowHeight="12.75" x14ac:dyDescent="0.2"/>
  <cols>
    <col min="1" max="17" width="11.42578125" style="3"/>
    <col min="18" max="18" width="9.5703125" style="3" customWidth="1"/>
    <col min="19" max="19" width="18.85546875" style="3" customWidth="1"/>
    <col min="20" max="21" width="11.42578125" style="3"/>
    <col min="22" max="22" width="17.85546875" style="3" customWidth="1"/>
    <col min="23" max="26" width="11.42578125" style="3"/>
    <col min="27" max="27" width="13.28515625" style="3" customWidth="1"/>
    <col min="28" max="16384" width="11.42578125" style="3"/>
  </cols>
  <sheetData>
    <row r="1" spans="1:32" x14ac:dyDescent="0.2">
      <c r="A1" s="3" t="s">
        <v>74</v>
      </c>
      <c r="B1" s="3" t="s">
        <v>43</v>
      </c>
      <c r="C1" s="3" t="s">
        <v>44</v>
      </c>
      <c r="D1" s="3" t="s">
        <v>45</v>
      </c>
      <c r="E1" s="3" t="s">
        <v>46</v>
      </c>
      <c r="F1" s="3" t="s">
        <v>47</v>
      </c>
      <c r="G1" s="3" t="s">
        <v>48</v>
      </c>
      <c r="H1" s="3" t="s">
        <v>49</v>
      </c>
      <c r="I1" s="3" t="s">
        <v>50</v>
      </c>
      <c r="J1" s="3" t="s">
        <v>51</v>
      </c>
      <c r="K1" s="3" t="s">
        <v>52</v>
      </c>
      <c r="L1" s="3" t="s">
        <v>53</v>
      </c>
      <c r="M1" s="3" t="s">
        <v>54</v>
      </c>
      <c r="N1" s="3" t="s">
        <v>55</v>
      </c>
      <c r="O1" s="3" t="s">
        <v>56</v>
      </c>
      <c r="P1" s="3" t="s">
        <v>57</v>
      </c>
      <c r="Q1" s="3" t="s">
        <v>58</v>
      </c>
      <c r="R1" s="3" t="s">
        <v>59</v>
      </c>
      <c r="S1" s="3" t="s">
        <v>60</v>
      </c>
      <c r="T1" s="3" t="s">
        <v>61</v>
      </c>
      <c r="U1" s="3" t="s">
        <v>62</v>
      </c>
      <c r="V1" s="3" t="s">
        <v>63</v>
      </c>
      <c r="W1" s="3" t="s">
        <v>64</v>
      </c>
      <c r="X1" s="3" t="s">
        <v>65</v>
      </c>
      <c r="Y1" s="3" t="s">
        <v>66</v>
      </c>
      <c r="Z1" s="3" t="s">
        <v>67</v>
      </c>
      <c r="AA1" s="3" t="s">
        <v>68</v>
      </c>
      <c r="AB1" s="3" t="s">
        <v>69</v>
      </c>
      <c r="AC1" s="3" t="s">
        <v>70</v>
      </c>
      <c r="AD1" s="3" t="s">
        <v>71</v>
      </c>
      <c r="AE1" s="3" t="s">
        <v>72</v>
      </c>
      <c r="AF1" s="3" t="s">
        <v>73</v>
      </c>
    </row>
    <row r="2" spans="1:32" x14ac:dyDescent="0.2">
      <c r="A2" s="3">
        <v>2.2440000000000002E-2</v>
      </c>
      <c r="B2" s="3">
        <v>0</v>
      </c>
      <c r="C2" s="3">
        <v>0</v>
      </c>
      <c r="D2" s="3">
        <v>0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K2" s="3">
        <v>0</v>
      </c>
      <c r="L2" s="3">
        <v>0</v>
      </c>
      <c r="M2" s="3">
        <v>0</v>
      </c>
      <c r="N2" s="3">
        <v>0</v>
      </c>
      <c r="O2" s="3">
        <v>0</v>
      </c>
      <c r="P2" s="3">
        <v>0</v>
      </c>
      <c r="Q2" s="3">
        <v>0</v>
      </c>
      <c r="R2" s="3">
        <v>0</v>
      </c>
      <c r="S2" s="3">
        <v>0</v>
      </c>
      <c r="T2" s="3">
        <v>0</v>
      </c>
      <c r="U2" s="3">
        <v>0</v>
      </c>
      <c r="V2" s="3">
        <v>0</v>
      </c>
      <c r="W2" s="3">
        <v>0</v>
      </c>
      <c r="X2" s="3">
        <v>0</v>
      </c>
      <c r="Y2" s="3">
        <v>0</v>
      </c>
      <c r="Z2" s="3">
        <v>0</v>
      </c>
      <c r="AA2" s="3">
        <v>0</v>
      </c>
      <c r="AB2" s="3">
        <v>0</v>
      </c>
      <c r="AC2" s="3">
        <v>0</v>
      </c>
      <c r="AD2" s="3">
        <v>0</v>
      </c>
      <c r="AE2" s="3">
        <v>0</v>
      </c>
      <c r="AF2" s="3">
        <v>0</v>
      </c>
    </row>
    <row r="3" spans="1:32" x14ac:dyDescent="0.2">
      <c r="A3" s="3">
        <v>2.5179E-2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3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0</v>
      </c>
      <c r="AB3" s="3">
        <v>0</v>
      </c>
      <c r="AC3" s="3">
        <v>0</v>
      </c>
      <c r="AD3" s="3">
        <v>0</v>
      </c>
      <c r="AE3" s="3">
        <v>0</v>
      </c>
      <c r="AF3" s="3">
        <v>0</v>
      </c>
    </row>
    <row r="4" spans="1:32" x14ac:dyDescent="0.2">
      <c r="A4" s="3">
        <v>2.8250999999999998E-2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0</v>
      </c>
      <c r="Y4" s="3">
        <v>0</v>
      </c>
      <c r="Z4" s="3">
        <v>0</v>
      </c>
      <c r="AA4" s="3">
        <v>0</v>
      </c>
      <c r="AB4" s="3">
        <v>0</v>
      </c>
      <c r="AC4" s="3">
        <v>0</v>
      </c>
      <c r="AD4" s="3">
        <v>0</v>
      </c>
      <c r="AE4" s="3">
        <v>0</v>
      </c>
      <c r="AF4" s="3">
        <v>0</v>
      </c>
    </row>
    <row r="5" spans="1:32" x14ac:dyDescent="0.2">
      <c r="A5" s="3">
        <v>3.1697999999999997E-2</v>
      </c>
      <c r="B5" s="3">
        <v>0</v>
      </c>
      <c r="C5" s="3">
        <v>0</v>
      </c>
      <c r="D5" s="3">
        <v>0</v>
      </c>
      <c r="E5" s="3">
        <v>0</v>
      </c>
      <c r="F5" s="3">
        <v>0</v>
      </c>
      <c r="G5" s="3">
        <v>0</v>
      </c>
      <c r="H5" s="3">
        <v>0</v>
      </c>
      <c r="I5" s="3">
        <v>0</v>
      </c>
      <c r="J5" s="3">
        <v>0</v>
      </c>
      <c r="K5" s="3">
        <v>0</v>
      </c>
      <c r="L5" s="3">
        <v>0</v>
      </c>
      <c r="M5" s="3">
        <v>0</v>
      </c>
      <c r="N5" s="3">
        <v>0</v>
      </c>
      <c r="O5" s="3">
        <v>0</v>
      </c>
      <c r="P5" s="3">
        <v>0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0</v>
      </c>
      <c r="Y5" s="3">
        <v>0</v>
      </c>
      <c r="Z5" s="3">
        <v>0</v>
      </c>
      <c r="AA5" s="3">
        <v>0</v>
      </c>
      <c r="AB5" s="3">
        <v>0</v>
      </c>
      <c r="AC5" s="3">
        <v>0</v>
      </c>
      <c r="AD5" s="3">
        <v>0</v>
      </c>
      <c r="AE5" s="3">
        <v>0</v>
      </c>
      <c r="AF5" s="3">
        <v>0</v>
      </c>
    </row>
    <row r="6" spans="1:32" x14ac:dyDescent="0.2">
      <c r="A6" s="3">
        <v>3.5566E-2</v>
      </c>
      <c r="B6" s="3">
        <v>0</v>
      </c>
      <c r="C6" s="3">
        <v>0</v>
      </c>
      <c r="D6" s="3">
        <v>0</v>
      </c>
      <c r="E6" s="3">
        <v>0</v>
      </c>
      <c r="F6" s="3">
        <v>0</v>
      </c>
      <c r="G6" s="3">
        <v>0</v>
      </c>
      <c r="H6" s="3">
        <v>0</v>
      </c>
      <c r="I6" s="3">
        <v>0</v>
      </c>
      <c r="J6" s="3">
        <v>0</v>
      </c>
      <c r="K6" s="3">
        <v>0</v>
      </c>
      <c r="L6" s="3">
        <v>0</v>
      </c>
      <c r="M6" s="3">
        <v>0</v>
      </c>
      <c r="N6" s="3">
        <v>0</v>
      </c>
      <c r="O6" s="3">
        <v>0</v>
      </c>
      <c r="P6" s="3">
        <v>0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0</v>
      </c>
      <c r="Y6" s="3">
        <v>0</v>
      </c>
      <c r="Z6" s="3">
        <v>0</v>
      </c>
      <c r="AA6" s="3">
        <v>0</v>
      </c>
      <c r="AB6" s="3">
        <v>0</v>
      </c>
      <c r="AC6" s="3">
        <v>0</v>
      </c>
      <c r="AD6" s="3">
        <v>0</v>
      </c>
      <c r="AE6" s="3">
        <v>0</v>
      </c>
      <c r="AF6" s="3">
        <v>0</v>
      </c>
    </row>
    <row r="7" spans="1:32" x14ac:dyDescent="0.2">
      <c r="A7" s="3">
        <v>3.9905000000000003E-2</v>
      </c>
      <c r="B7" s="3">
        <v>0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0</v>
      </c>
      <c r="Y7" s="3">
        <v>0</v>
      </c>
      <c r="Z7" s="3">
        <v>0</v>
      </c>
      <c r="AA7" s="3">
        <v>0</v>
      </c>
      <c r="AB7" s="3">
        <v>0</v>
      </c>
      <c r="AC7" s="3">
        <v>0</v>
      </c>
      <c r="AD7" s="3">
        <v>0</v>
      </c>
      <c r="AE7" s="3">
        <v>0</v>
      </c>
      <c r="AF7" s="3">
        <v>0</v>
      </c>
    </row>
    <row r="8" spans="1:32" x14ac:dyDescent="0.2">
      <c r="A8" s="3">
        <v>4.4774000000000001E-2</v>
      </c>
      <c r="B8" s="3">
        <v>0</v>
      </c>
      <c r="C8" s="3"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>
        <v>0</v>
      </c>
      <c r="AD8" s="3">
        <v>0</v>
      </c>
      <c r="AE8" s="3">
        <v>0</v>
      </c>
      <c r="AF8" s="3">
        <v>0</v>
      </c>
    </row>
    <row r="9" spans="1:32" x14ac:dyDescent="0.2">
      <c r="A9" s="3">
        <v>5.0237999999999998E-2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3">
        <v>0</v>
      </c>
      <c r="M9" s="3">
        <v>0</v>
      </c>
      <c r="N9" s="3">
        <v>0</v>
      </c>
      <c r="O9" s="3">
        <v>0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3">
        <v>0</v>
      </c>
      <c r="Z9" s="3">
        <v>0</v>
      </c>
      <c r="AA9" s="3">
        <v>0</v>
      </c>
      <c r="AB9" s="3">
        <v>0</v>
      </c>
      <c r="AC9" s="3">
        <v>0</v>
      </c>
      <c r="AD9" s="3">
        <v>0</v>
      </c>
      <c r="AE9" s="3">
        <v>0</v>
      </c>
      <c r="AF9" s="3">
        <v>0</v>
      </c>
    </row>
    <row r="10" spans="1:32" x14ac:dyDescent="0.2">
      <c r="A10" s="3">
        <v>5.6368000000000001E-2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0</v>
      </c>
      <c r="AB10" s="3">
        <v>0</v>
      </c>
      <c r="AC10" s="3">
        <v>0</v>
      </c>
      <c r="AD10" s="3">
        <v>0</v>
      </c>
      <c r="AE10" s="3">
        <v>0</v>
      </c>
      <c r="AF10" s="3">
        <v>0</v>
      </c>
    </row>
    <row r="11" spans="1:32" x14ac:dyDescent="0.2">
      <c r="A11" s="3">
        <v>6.3245999999999997E-2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3">
        <v>0</v>
      </c>
      <c r="Z11" s="3">
        <v>0</v>
      </c>
      <c r="AA11" s="3">
        <v>0</v>
      </c>
      <c r="AB11" s="3">
        <v>0</v>
      </c>
      <c r="AC11" s="3">
        <v>0</v>
      </c>
      <c r="AD11" s="3">
        <v>0</v>
      </c>
      <c r="AE11" s="3">
        <v>0</v>
      </c>
      <c r="AF11" s="3">
        <v>0</v>
      </c>
    </row>
    <row r="12" spans="1:32" x14ac:dyDescent="0.2">
      <c r="A12" s="3">
        <v>7.0962999999999998E-2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  <c r="N12" s="3">
        <v>0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0</v>
      </c>
      <c r="AB12" s="3">
        <v>0</v>
      </c>
      <c r="AC12" s="3">
        <v>0</v>
      </c>
      <c r="AD12" s="3">
        <v>0</v>
      </c>
      <c r="AE12" s="3">
        <v>0</v>
      </c>
      <c r="AF12" s="3">
        <v>0</v>
      </c>
    </row>
    <row r="13" spans="1:32" x14ac:dyDescent="0.2">
      <c r="A13" s="3">
        <v>7.9620999999999997E-2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  <c r="N13" s="3">
        <v>0</v>
      </c>
      <c r="O13" s="3">
        <v>0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0</v>
      </c>
      <c r="Y13" s="3">
        <v>0</v>
      </c>
      <c r="Z13" s="3">
        <v>0</v>
      </c>
      <c r="AA13" s="3">
        <v>0</v>
      </c>
      <c r="AB13" s="3">
        <v>0</v>
      </c>
      <c r="AC13" s="3">
        <v>0</v>
      </c>
      <c r="AD13" s="3">
        <v>0</v>
      </c>
      <c r="AE13" s="3">
        <v>0</v>
      </c>
      <c r="AF13" s="3">
        <v>0</v>
      </c>
    </row>
    <row r="14" spans="1:32" x14ac:dyDescent="0.2">
      <c r="A14" s="3">
        <v>8.9337E-2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  <c r="X14" s="3">
        <v>0</v>
      </c>
      <c r="Y14" s="3">
        <v>0</v>
      </c>
      <c r="Z14" s="3">
        <v>0</v>
      </c>
      <c r="AA14" s="3">
        <v>0</v>
      </c>
      <c r="AB14" s="3">
        <v>0</v>
      </c>
      <c r="AC14" s="3">
        <v>0</v>
      </c>
      <c r="AD14" s="3">
        <v>0</v>
      </c>
      <c r="AE14" s="3">
        <v>0</v>
      </c>
      <c r="AF14" s="3">
        <v>0</v>
      </c>
    </row>
    <row r="15" spans="1:32" x14ac:dyDescent="0.2">
      <c r="A15" s="3">
        <v>0.10023700000000001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  <c r="X15" s="3">
        <v>0</v>
      </c>
      <c r="Y15" s="3">
        <v>0</v>
      </c>
      <c r="Z15" s="3">
        <v>0</v>
      </c>
      <c r="AA15" s="3">
        <v>0</v>
      </c>
      <c r="AB15" s="3">
        <v>0</v>
      </c>
      <c r="AC15" s="3">
        <v>0</v>
      </c>
      <c r="AD15" s="3">
        <v>0</v>
      </c>
      <c r="AE15" s="3">
        <v>0</v>
      </c>
      <c r="AF15" s="3">
        <v>0</v>
      </c>
    </row>
    <row r="16" spans="1:32" x14ac:dyDescent="0.2">
      <c r="A16" s="3">
        <v>0.112468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0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3">
        <v>0</v>
      </c>
      <c r="W16" s="3">
        <v>0</v>
      </c>
      <c r="X16" s="3">
        <v>0</v>
      </c>
      <c r="Y16" s="3">
        <v>0</v>
      </c>
      <c r="Z16" s="3">
        <v>0</v>
      </c>
      <c r="AA16" s="3">
        <v>0</v>
      </c>
      <c r="AB16" s="3">
        <v>0</v>
      </c>
      <c r="AC16" s="3">
        <v>0</v>
      </c>
      <c r="AD16" s="3">
        <v>0</v>
      </c>
      <c r="AE16" s="3">
        <v>0</v>
      </c>
      <c r="AF16" s="3">
        <v>0</v>
      </c>
    </row>
    <row r="17" spans="1:32" x14ac:dyDescent="0.2">
      <c r="A17" s="3">
        <v>0.126191</v>
      </c>
      <c r="B17" s="3">
        <v>0</v>
      </c>
      <c r="C17" s="3">
        <v>0</v>
      </c>
      <c r="D17" s="3">
        <v>0</v>
      </c>
      <c r="E17" s="3">
        <v>0</v>
      </c>
      <c r="F17" s="3">
        <v>0</v>
      </c>
      <c r="G17" s="3">
        <v>0</v>
      </c>
      <c r="H17" s="3">
        <v>0</v>
      </c>
      <c r="I17" s="3">
        <v>0</v>
      </c>
      <c r="J17" s="3">
        <v>0</v>
      </c>
      <c r="K17" s="3">
        <v>0</v>
      </c>
      <c r="L17" s="3">
        <v>0</v>
      </c>
      <c r="M17" s="3">
        <v>0</v>
      </c>
      <c r="N17" s="3">
        <v>0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0</v>
      </c>
      <c r="AB17" s="3">
        <v>0</v>
      </c>
      <c r="AC17" s="3">
        <v>0</v>
      </c>
      <c r="AD17" s="3">
        <v>0</v>
      </c>
      <c r="AE17" s="3">
        <v>0</v>
      </c>
      <c r="AF17" s="3">
        <v>0</v>
      </c>
    </row>
    <row r="18" spans="1:32" x14ac:dyDescent="0.2">
      <c r="A18" s="3">
        <v>0.14158899999999999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  <c r="K18" s="3">
        <v>0</v>
      </c>
      <c r="L18" s="3">
        <v>0</v>
      </c>
      <c r="M18" s="3">
        <v>0</v>
      </c>
      <c r="N18" s="3">
        <v>0</v>
      </c>
      <c r="O18" s="3">
        <v>0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3">
        <v>0</v>
      </c>
      <c r="X18" s="3">
        <v>0</v>
      </c>
      <c r="Y18" s="3">
        <v>0</v>
      </c>
      <c r="Z18" s="3">
        <v>0</v>
      </c>
      <c r="AA18" s="3">
        <v>0</v>
      </c>
      <c r="AB18" s="3">
        <v>0</v>
      </c>
      <c r="AC18" s="3">
        <v>0</v>
      </c>
      <c r="AD18" s="3">
        <v>0</v>
      </c>
      <c r="AE18" s="3">
        <v>0</v>
      </c>
      <c r="AF18" s="3">
        <v>0</v>
      </c>
    </row>
    <row r="19" spans="1:32" x14ac:dyDescent="0.2">
      <c r="A19" s="3">
        <v>0.15886600000000001</v>
      </c>
      <c r="B19" s="3">
        <v>0</v>
      </c>
      <c r="C19" s="3">
        <v>0</v>
      </c>
      <c r="D19" s="3">
        <v>0</v>
      </c>
      <c r="E19" s="3">
        <v>0</v>
      </c>
      <c r="F19" s="3">
        <v>0</v>
      </c>
      <c r="G19" s="3">
        <v>0</v>
      </c>
      <c r="H19" s="3">
        <v>0</v>
      </c>
      <c r="I19" s="3">
        <v>0</v>
      </c>
      <c r="J19" s="3">
        <v>0</v>
      </c>
      <c r="K19" s="3">
        <v>0</v>
      </c>
      <c r="L19" s="3">
        <v>0</v>
      </c>
      <c r="M19" s="3">
        <v>0</v>
      </c>
      <c r="N19" s="3">
        <v>0</v>
      </c>
      <c r="O19" s="3">
        <v>0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0</v>
      </c>
      <c r="Y19" s="3">
        <v>0</v>
      </c>
      <c r="Z19" s="3">
        <v>0</v>
      </c>
      <c r="AA19" s="3">
        <v>0</v>
      </c>
      <c r="AB19" s="3">
        <v>0</v>
      </c>
      <c r="AC19" s="3">
        <v>0</v>
      </c>
      <c r="AD19" s="3">
        <v>0</v>
      </c>
      <c r="AE19" s="3">
        <v>0</v>
      </c>
      <c r="AF19" s="3">
        <v>0</v>
      </c>
    </row>
    <row r="20" spans="1:32" x14ac:dyDescent="0.2">
      <c r="A20" s="3">
        <v>0.17824999999999999</v>
      </c>
      <c r="B20" s="3">
        <v>0</v>
      </c>
      <c r="C20" s="3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3">
        <v>0</v>
      </c>
      <c r="L20" s="3">
        <v>0</v>
      </c>
      <c r="M20" s="3">
        <v>0</v>
      </c>
      <c r="N20" s="3">
        <v>0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0</v>
      </c>
      <c r="AB20" s="3">
        <v>0</v>
      </c>
      <c r="AC20" s="3">
        <v>0</v>
      </c>
      <c r="AD20" s="3">
        <v>0</v>
      </c>
      <c r="AE20" s="3">
        <v>0</v>
      </c>
      <c r="AF20" s="3">
        <v>0</v>
      </c>
    </row>
    <row r="21" spans="1:32" x14ac:dyDescent="0.2">
      <c r="A21" s="3">
        <v>0.2</v>
      </c>
      <c r="B21" s="3">
        <v>0</v>
      </c>
      <c r="C21" s="3">
        <v>0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3">
        <v>0</v>
      </c>
      <c r="L21" s="3">
        <v>0</v>
      </c>
      <c r="M21" s="3">
        <v>0</v>
      </c>
      <c r="N21" s="3">
        <v>0</v>
      </c>
      <c r="O21" s="3">
        <v>0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0</v>
      </c>
      <c r="Y21" s="3">
        <v>0</v>
      </c>
      <c r="Z21" s="3">
        <v>0</v>
      </c>
      <c r="AA21" s="3">
        <v>0</v>
      </c>
      <c r="AB21" s="3">
        <v>0</v>
      </c>
      <c r="AC21" s="3">
        <v>0</v>
      </c>
      <c r="AD21" s="3">
        <v>0</v>
      </c>
      <c r="AE21" s="3">
        <v>0</v>
      </c>
      <c r="AF21" s="3">
        <v>0</v>
      </c>
    </row>
    <row r="22" spans="1:32" x14ac:dyDescent="0.2">
      <c r="A22" s="3">
        <v>0.22440399999999999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3">
        <v>0</v>
      </c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0</v>
      </c>
      <c r="AB22" s="3">
        <v>0</v>
      </c>
      <c r="AC22" s="3">
        <v>0</v>
      </c>
      <c r="AD22" s="3">
        <v>0</v>
      </c>
      <c r="AE22" s="3">
        <v>0</v>
      </c>
      <c r="AF22" s="3">
        <v>0</v>
      </c>
    </row>
    <row r="23" spans="1:32" x14ac:dyDescent="0.2">
      <c r="A23" s="3">
        <v>0.25178499999999998</v>
      </c>
      <c r="B23" s="3">
        <v>0</v>
      </c>
      <c r="C23" s="3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3">
        <v>0</v>
      </c>
      <c r="L23" s="3">
        <v>0</v>
      </c>
      <c r="M23" s="3">
        <v>0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0</v>
      </c>
      <c r="Y23" s="3">
        <v>0</v>
      </c>
      <c r="Z23" s="3">
        <v>0</v>
      </c>
      <c r="AA23" s="3">
        <v>0</v>
      </c>
      <c r="AB23" s="3">
        <v>0</v>
      </c>
      <c r="AC23" s="3">
        <v>0</v>
      </c>
      <c r="AD23" s="3">
        <v>0</v>
      </c>
      <c r="AE23" s="3">
        <v>0</v>
      </c>
      <c r="AF23" s="3">
        <v>0</v>
      </c>
    </row>
    <row r="24" spans="1:32" x14ac:dyDescent="0.2">
      <c r="A24" s="3">
        <v>0.28250799999999998</v>
      </c>
      <c r="B24" s="3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1.1363E-2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0</v>
      </c>
      <c r="Y24" s="3">
        <v>0</v>
      </c>
      <c r="Z24" s="3">
        <v>0</v>
      </c>
      <c r="AA24" s="3">
        <v>0</v>
      </c>
      <c r="AB24" s="3">
        <v>0</v>
      </c>
      <c r="AC24" s="3">
        <v>0</v>
      </c>
      <c r="AD24" s="3">
        <v>0</v>
      </c>
      <c r="AE24" s="3">
        <v>0</v>
      </c>
      <c r="AF24" s="3">
        <v>0</v>
      </c>
    </row>
    <row r="25" spans="1:32" x14ac:dyDescent="0.2">
      <c r="A25" s="3">
        <v>0.31697900000000001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1.5709999999999998E-2</v>
      </c>
      <c r="H25" s="3">
        <v>0</v>
      </c>
      <c r="I25" s="3">
        <v>2.792E-2</v>
      </c>
      <c r="J25" s="3">
        <v>0</v>
      </c>
      <c r="K25" s="3">
        <v>0</v>
      </c>
      <c r="L25" s="3">
        <v>0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8.0269999999999994E-3</v>
      </c>
      <c r="X25" s="3">
        <v>0</v>
      </c>
      <c r="Y25" s="3">
        <v>0</v>
      </c>
      <c r="Z25" s="3">
        <v>0</v>
      </c>
      <c r="AA25" s="3">
        <v>0</v>
      </c>
      <c r="AB25" s="3">
        <v>0</v>
      </c>
      <c r="AC25" s="3">
        <v>0</v>
      </c>
      <c r="AD25" s="3">
        <v>0</v>
      </c>
      <c r="AE25" s="3">
        <v>0</v>
      </c>
      <c r="AF25" s="3">
        <v>0</v>
      </c>
    </row>
    <row r="26" spans="1:32" x14ac:dyDescent="0.2">
      <c r="A26" s="3">
        <v>0.35565600000000003</v>
      </c>
      <c r="B26" s="3">
        <v>0</v>
      </c>
      <c r="C26" s="3">
        <v>0</v>
      </c>
      <c r="D26" s="3">
        <v>0</v>
      </c>
      <c r="E26" s="3">
        <v>0</v>
      </c>
      <c r="F26" s="3">
        <v>0</v>
      </c>
      <c r="G26" s="3">
        <v>1.3466000000000001E-2</v>
      </c>
      <c r="H26" s="3">
        <v>0</v>
      </c>
      <c r="I26" s="3">
        <v>2.5045000000000001E-2</v>
      </c>
      <c r="J26" s="3">
        <v>0</v>
      </c>
      <c r="K26" s="3">
        <v>0</v>
      </c>
      <c r="L26" s="3">
        <v>0</v>
      </c>
      <c r="M26" s="3">
        <v>0</v>
      </c>
      <c r="N26" s="3">
        <v>0</v>
      </c>
      <c r="O26" s="3">
        <v>0</v>
      </c>
      <c r="P26" s="3">
        <v>1.78E-2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4.9688999999999997E-2</v>
      </c>
      <c r="X26" s="3">
        <v>0</v>
      </c>
      <c r="Y26" s="3">
        <v>0</v>
      </c>
      <c r="Z26" s="3">
        <v>0</v>
      </c>
      <c r="AA26" s="3">
        <v>0</v>
      </c>
      <c r="AB26" s="3">
        <v>0</v>
      </c>
      <c r="AC26" s="3">
        <v>0</v>
      </c>
      <c r="AD26" s="3">
        <v>0</v>
      </c>
      <c r="AE26" s="3">
        <v>0</v>
      </c>
      <c r="AF26" s="3">
        <v>0</v>
      </c>
    </row>
    <row r="27" spans="1:32" x14ac:dyDescent="0.2">
      <c r="A27" s="3">
        <v>0.39905200000000002</v>
      </c>
      <c r="B27" s="3">
        <v>0</v>
      </c>
      <c r="C27" s="3">
        <v>0</v>
      </c>
      <c r="D27" s="3">
        <v>0</v>
      </c>
      <c r="E27" s="3">
        <v>4.7541E-2</v>
      </c>
      <c r="F27" s="3">
        <v>0</v>
      </c>
      <c r="G27" s="3">
        <v>1.3200999999999999E-2</v>
      </c>
      <c r="H27" s="3">
        <v>0</v>
      </c>
      <c r="I27" s="3">
        <v>2.4271000000000001E-2</v>
      </c>
      <c r="J27" s="3">
        <v>0</v>
      </c>
      <c r="K27" s="3">
        <v>0</v>
      </c>
      <c r="L27" s="3">
        <v>0</v>
      </c>
      <c r="M27" s="3">
        <v>0</v>
      </c>
      <c r="N27" s="3">
        <v>0</v>
      </c>
      <c r="O27" s="3">
        <v>0</v>
      </c>
      <c r="P27" s="3">
        <v>1.478E-2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4.9133000000000003E-2</v>
      </c>
      <c r="X27" s="3">
        <v>0</v>
      </c>
      <c r="Y27" s="3">
        <v>0</v>
      </c>
      <c r="Z27" s="3">
        <v>0</v>
      </c>
      <c r="AA27" s="3">
        <v>0</v>
      </c>
      <c r="AB27" s="3">
        <v>0</v>
      </c>
      <c r="AC27" s="3">
        <v>0</v>
      </c>
      <c r="AD27" s="3">
        <v>0</v>
      </c>
      <c r="AE27" s="3">
        <v>0</v>
      </c>
      <c r="AF27" s="3">
        <v>0</v>
      </c>
    </row>
    <row r="28" spans="1:32" x14ac:dyDescent="0.2">
      <c r="A28" s="3">
        <v>0.44774399999999998</v>
      </c>
      <c r="B28" s="3">
        <v>0</v>
      </c>
      <c r="C28" s="3">
        <v>0</v>
      </c>
      <c r="D28" s="3">
        <v>0</v>
      </c>
      <c r="E28" s="3">
        <v>6.5254999999999994E-2</v>
      </c>
      <c r="F28" s="3">
        <v>0</v>
      </c>
      <c r="G28" s="3">
        <v>1.3243E-2</v>
      </c>
      <c r="H28" s="3">
        <v>2.5968000000000001E-2</v>
      </c>
      <c r="I28" s="3">
        <v>2.3341000000000001E-2</v>
      </c>
      <c r="J28" s="3">
        <v>0</v>
      </c>
      <c r="K28" s="3">
        <v>0</v>
      </c>
      <c r="L28" s="3">
        <v>0</v>
      </c>
      <c r="M28" s="3">
        <v>2.5699E-2</v>
      </c>
      <c r="N28" s="3">
        <v>0</v>
      </c>
      <c r="O28" s="3">
        <v>0</v>
      </c>
      <c r="P28" s="3">
        <v>1.3818E-2</v>
      </c>
      <c r="Q28" s="3">
        <v>2.6516000000000001E-2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4.6681E-2</v>
      </c>
      <c r="X28" s="3">
        <v>0</v>
      </c>
      <c r="Y28" s="3">
        <v>0</v>
      </c>
      <c r="Z28" s="3">
        <v>0</v>
      </c>
      <c r="AA28" s="3">
        <v>2.7753E-2</v>
      </c>
      <c r="AB28" s="3">
        <v>0</v>
      </c>
      <c r="AC28" s="3">
        <v>0</v>
      </c>
      <c r="AD28" s="3">
        <v>0</v>
      </c>
      <c r="AE28" s="3">
        <v>0</v>
      </c>
      <c r="AF28" s="3">
        <v>0</v>
      </c>
    </row>
    <row r="29" spans="1:32" x14ac:dyDescent="0.2">
      <c r="A29" s="3">
        <v>0.50237699999999996</v>
      </c>
      <c r="B29" s="3">
        <v>9.6740000000000003E-3</v>
      </c>
      <c r="C29" s="3">
        <v>0</v>
      </c>
      <c r="D29" s="3">
        <v>1.2304000000000001E-2</v>
      </c>
      <c r="E29" s="3">
        <v>7.3792999999999997E-2</v>
      </c>
      <c r="F29" s="3">
        <v>0</v>
      </c>
      <c r="G29" s="3">
        <v>1.1963E-2</v>
      </c>
      <c r="H29" s="3">
        <v>6.2214999999999999E-2</v>
      </c>
      <c r="I29" s="3">
        <v>2.1076999999999999E-2</v>
      </c>
      <c r="J29" s="3">
        <v>0</v>
      </c>
      <c r="K29" s="3">
        <v>0</v>
      </c>
      <c r="L29" s="3">
        <v>1.1298000000000001E-2</v>
      </c>
      <c r="M29" s="3">
        <v>6.3013E-2</v>
      </c>
      <c r="N29" s="3">
        <v>0</v>
      </c>
      <c r="O29" s="3">
        <v>0</v>
      </c>
      <c r="P29" s="3">
        <v>1.5304E-2</v>
      </c>
      <c r="Q29" s="3">
        <v>6.0305999999999998E-2</v>
      </c>
      <c r="R29" s="3">
        <v>0</v>
      </c>
      <c r="S29" s="3">
        <v>0</v>
      </c>
      <c r="T29" s="3">
        <v>0</v>
      </c>
      <c r="U29" s="3">
        <v>0</v>
      </c>
      <c r="V29" s="3">
        <v>0</v>
      </c>
      <c r="W29" s="3">
        <v>5.3539999999999997E-2</v>
      </c>
      <c r="X29" s="3">
        <v>0</v>
      </c>
      <c r="Y29" s="3">
        <v>2.1725000000000001E-2</v>
      </c>
      <c r="Z29" s="3">
        <v>0</v>
      </c>
      <c r="AA29" s="3">
        <v>6.9102999999999998E-2</v>
      </c>
      <c r="AB29" s="3">
        <v>0</v>
      </c>
      <c r="AC29" s="3">
        <v>0</v>
      </c>
      <c r="AD29" s="3">
        <v>0</v>
      </c>
      <c r="AE29" s="3">
        <v>8.5050000000000004E-3</v>
      </c>
      <c r="AF29" s="3">
        <v>0</v>
      </c>
    </row>
    <row r="30" spans="1:32" x14ac:dyDescent="0.2">
      <c r="A30" s="3">
        <v>0.56367699999999998</v>
      </c>
      <c r="B30" s="3">
        <v>1.1866E-2</v>
      </c>
      <c r="C30" s="3">
        <v>0</v>
      </c>
      <c r="D30" s="3">
        <v>6.0935999999999997E-2</v>
      </c>
      <c r="E30" s="3">
        <v>8.7787000000000004E-2</v>
      </c>
      <c r="F30" s="3">
        <v>0</v>
      </c>
      <c r="G30" s="3">
        <v>2.2412000000000001E-2</v>
      </c>
      <c r="H30" s="3">
        <v>7.0954000000000003E-2</v>
      </c>
      <c r="I30" s="3">
        <v>2.3304999999999999E-2</v>
      </c>
      <c r="J30" s="3">
        <v>2.5446E-2</v>
      </c>
      <c r="K30" s="3">
        <v>0</v>
      </c>
      <c r="L30" s="3">
        <v>2.3200999999999999E-2</v>
      </c>
      <c r="M30" s="3">
        <v>7.3752999999999999E-2</v>
      </c>
      <c r="N30" s="3">
        <v>0</v>
      </c>
      <c r="O30" s="3">
        <v>6.8060000000000004E-3</v>
      </c>
      <c r="P30" s="3">
        <v>2.8170000000000001E-2</v>
      </c>
      <c r="Q30" s="3">
        <v>6.4613000000000004E-2</v>
      </c>
      <c r="R30" s="3">
        <v>0</v>
      </c>
      <c r="S30" s="3">
        <v>0</v>
      </c>
      <c r="T30" s="3">
        <v>2.7885E-2</v>
      </c>
      <c r="U30" s="3">
        <v>2.5818000000000001E-2</v>
      </c>
      <c r="V30" s="3">
        <v>0</v>
      </c>
      <c r="W30" s="3">
        <v>5.8628E-2</v>
      </c>
      <c r="X30" s="3">
        <v>0</v>
      </c>
      <c r="Y30" s="3">
        <v>4.5677000000000002E-2</v>
      </c>
      <c r="Z30" s="3">
        <v>1.2833000000000001E-2</v>
      </c>
      <c r="AA30" s="3">
        <v>8.1930000000000003E-2</v>
      </c>
      <c r="AB30" s="3">
        <v>0</v>
      </c>
      <c r="AC30" s="3">
        <v>0</v>
      </c>
      <c r="AD30" s="3">
        <v>0</v>
      </c>
      <c r="AE30" s="3">
        <v>5.5649999999999998E-2</v>
      </c>
      <c r="AF30" s="3">
        <v>0</v>
      </c>
    </row>
    <row r="31" spans="1:32" x14ac:dyDescent="0.2">
      <c r="A31" s="3">
        <v>0.63245600000000002</v>
      </c>
      <c r="B31" s="3">
        <v>4.2126999999999998E-2</v>
      </c>
      <c r="C31" s="3">
        <v>6.7430000000000004E-2</v>
      </c>
      <c r="D31" s="3">
        <v>0.103529</v>
      </c>
      <c r="E31" s="3">
        <v>0.107781</v>
      </c>
      <c r="F31" s="3">
        <v>0</v>
      </c>
      <c r="G31" s="3">
        <v>5.6402000000000001E-2</v>
      </c>
      <c r="H31" s="3">
        <v>9.2869999999999994E-2</v>
      </c>
      <c r="I31" s="3">
        <v>5.4450999999999999E-2</v>
      </c>
      <c r="J31" s="3">
        <v>9.289E-2</v>
      </c>
      <c r="K31" s="3">
        <v>0</v>
      </c>
      <c r="L31" s="3">
        <v>5.7881000000000002E-2</v>
      </c>
      <c r="M31" s="3">
        <v>9.7722000000000003E-2</v>
      </c>
      <c r="N31" s="3">
        <v>0</v>
      </c>
      <c r="O31" s="3">
        <v>4.7652E-2</v>
      </c>
      <c r="P31" s="3">
        <v>5.9289000000000001E-2</v>
      </c>
      <c r="Q31" s="3">
        <v>8.2525000000000001E-2</v>
      </c>
      <c r="R31" s="3">
        <v>0</v>
      </c>
      <c r="S31" s="3">
        <v>0</v>
      </c>
      <c r="T31" s="3">
        <v>6.7594000000000001E-2</v>
      </c>
      <c r="U31" s="3">
        <v>5.7792000000000003E-2</v>
      </c>
      <c r="V31" s="3">
        <v>2.3852999999999999E-2</v>
      </c>
      <c r="W31" s="3">
        <v>7.5518000000000002E-2</v>
      </c>
      <c r="X31" s="3">
        <v>0</v>
      </c>
      <c r="Y31" s="3">
        <v>6.8375000000000005E-2</v>
      </c>
      <c r="Z31" s="3">
        <v>7.6008000000000006E-2</v>
      </c>
      <c r="AA31" s="3">
        <v>0.106089</v>
      </c>
      <c r="AB31" s="3">
        <v>2.3081999999999998E-2</v>
      </c>
      <c r="AC31" s="3">
        <v>7.7884999999999996E-2</v>
      </c>
      <c r="AD31" s="3">
        <v>6.7137000000000002E-2</v>
      </c>
      <c r="AE31" s="3">
        <v>9.5152E-2</v>
      </c>
      <c r="AF31" s="3">
        <v>0</v>
      </c>
    </row>
    <row r="32" spans="1:32" x14ac:dyDescent="0.2">
      <c r="A32" s="3">
        <v>0.70962700000000001</v>
      </c>
      <c r="B32" s="3">
        <v>6.9625000000000006E-2</v>
      </c>
      <c r="C32" s="3">
        <v>9.3362000000000001E-2</v>
      </c>
      <c r="D32" s="3">
        <v>0.14949499999999999</v>
      </c>
      <c r="E32" s="3">
        <v>0.13463600000000001</v>
      </c>
      <c r="F32" s="3">
        <v>4.2967999999999999E-2</v>
      </c>
      <c r="G32" s="3">
        <v>7.8456999999999999E-2</v>
      </c>
      <c r="H32" s="3">
        <v>0.121998</v>
      </c>
      <c r="I32" s="3">
        <v>8.1989999999999993E-2</v>
      </c>
      <c r="J32" s="3">
        <v>0.131384</v>
      </c>
      <c r="K32" s="3">
        <v>5.9693999999999997E-2</v>
      </c>
      <c r="L32" s="3">
        <v>7.8797000000000006E-2</v>
      </c>
      <c r="M32" s="3">
        <v>0.128889</v>
      </c>
      <c r="N32" s="3">
        <v>0</v>
      </c>
      <c r="O32" s="3">
        <v>7.8508999999999995E-2</v>
      </c>
      <c r="P32" s="3">
        <v>8.1174999999999997E-2</v>
      </c>
      <c r="Q32" s="3">
        <v>0.10821</v>
      </c>
      <c r="R32" s="3">
        <v>2.7126000000000001E-2</v>
      </c>
      <c r="S32" s="3">
        <v>0</v>
      </c>
      <c r="T32" s="3">
        <v>9.5518000000000006E-2</v>
      </c>
      <c r="U32" s="3">
        <v>8.0177999999999999E-2</v>
      </c>
      <c r="V32" s="3">
        <v>6.6380999999999996E-2</v>
      </c>
      <c r="W32" s="3">
        <v>0.104369</v>
      </c>
      <c r="X32" s="3">
        <v>2.8704E-2</v>
      </c>
      <c r="Y32" s="3">
        <v>9.1588000000000003E-2</v>
      </c>
      <c r="Z32" s="3">
        <v>0.105738</v>
      </c>
      <c r="AA32" s="3">
        <v>0.13452700000000001</v>
      </c>
      <c r="AB32" s="3">
        <v>6.9989999999999997E-2</v>
      </c>
      <c r="AC32" s="3">
        <v>0.10570400000000001</v>
      </c>
      <c r="AD32" s="3">
        <v>9.3101000000000003E-2</v>
      </c>
      <c r="AE32" s="3">
        <v>0.12923399999999999</v>
      </c>
      <c r="AF32" s="3">
        <v>3.3244999999999997E-2</v>
      </c>
    </row>
    <row r="33" spans="1:32" x14ac:dyDescent="0.2">
      <c r="A33" s="3">
        <v>0.79621399999999998</v>
      </c>
      <c r="B33" s="3">
        <v>9.5483999999999999E-2</v>
      </c>
      <c r="C33" s="3">
        <v>0.12875500000000001</v>
      </c>
      <c r="D33" s="3">
        <v>0.19033800000000001</v>
      </c>
      <c r="E33" s="3">
        <v>0.17163100000000001</v>
      </c>
      <c r="F33" s="3">
        <v>9.4147999999999996E-2</v>
      </c>
      <c r="G33" s="3">
        <v>0.120743</v>
      </c>
      <c r="H33" s="3">
        <v>0.162217</v>
      </c>
      <c r="I33" s="3">
        <v>0.11901399999999999</v>
      </c>
      <c r="J33" s="3">
        <v>0.18851599999999999</v>
      </c>
      <c r="K33" s="3">
        <v>9.7160999999999997E-2</v>
      </c>
      <c r="L33" s="3">
        <v>0.116678</v>
      </c>
      <c r="M33" s="3">
        <v>0.17044699999999999</v>
      </c>
      <c r="N33" s="3">
        <v>2.3383999999999999E-2</v>
      </c>
      <c r="O33" s="3">
        <v>0.140516</v>
      </c>
      <c r="P33" s="3">
        <v>0.121966</v>
      </c>
      <c r="Q33" s="3">
        <v>0.146976</v>
      </c>
      <c r="R33" s="3">
        <v>6.4528000000000002E-2</v>
      </c>
      <c r="S33" s="3">
        <v>2.6196000000000001E-2</v>
      </c>
      <c r="T33" s="3">
        <v>0.146591</v>
      </c>
      <c r="U33" s="3">
        <v>0.122159</v>
      </c>
      <c r="V33" s="3">
        <v>9.9616999999999997E-2</v>
      </c>
      <c r="W33" s="3">
        <v>0.15034</v>
      </c>
      <c r="X33" s="3">
        <v>7.4328000000000005E-2</v>
      </c>
      <c r="Y33" s="3">
        <v>0.13147</v>
      </c>
      <c r="Z33" s="3">
        <v>0.147032</v>
      </c>
      <c r="AA33" s="3">
        <v>0.16956599999999999</v>
      </c>
      <c r="AB33" s="3">
        <v>0.106977</v>
      </c>
      <c r="AC33" s="3">
        <v>0.14002899999999999</v>
      </c>
      <c r="AD33" s="3">
        <v>0.12815399999999999</v>
      </c>
      <c r="AE33" s="3">
        <v>0.176562</v>
      </c>
      <c r="AF33" s="3">
        <v>7.6106999999999994E-2</v>
      </c>
    </row>
    <row r="34" spans="1:32" x14ac:dyDescent="0.2">
      <c r="A34" s="3">
        <v>0.89336700000000002</v>
      </c>
      <c r="B34" s="3">
        <v>0.147231</v>
      </c>
      <c r="C34" s="3">
        <v>0.16153999999999999</v>
      </c>
      <c r="D34" s="3">
        <v>0.23611699999999999</v>
      </c>
      <c r="E34" s="3">
        <v>0.22103999999999999</v>
      </c>
      <c r="F34" s="3">
        <v>0.161297</v>
      </c>
      <c r="G34" s="3">
        <v>0.182559</v>
      </c>
      <c r="H34" s="3">
        <v>0.21582299999999999</v>
      </c>
      <c r="I34" s="3">
        <v>0.18425900000000001</v>
      </c>
      <c r="J34" s="3">
        <v>0.24157200000000001</v>
      </c>
      <c r="K34" s="3">
        <v>0.14902299999999999</v>
      </c>
      <c r="L34" s="3">
        <v>0.17124700000000001</v>
      </c>
      <c r="M34" s="3">
        <v>0.224885</v>
      </c>
      <c r="N34" s="3">
        <v>9.6355999999999997E-2</v>
      </c>
      <c r="O34" s="3">
        <v>0.218033</v>
      </c>
      <c r="P34" s="3">
        <v>0.180977</v>
      </c>
      <c r="Q34" s="3">
        <v>0.20056299999999999</v>
      </c>
      <c r="R34" s="3">
        <v>0.12940399999999999</v>
      </c>
      <c r="S34" s="3">
        <v>0.10914500000000001</v>
      </c>
      <c r="T34" s="3">
        <v>0.214169</v>
      </c>
      <c r="U34" s="3">
        <v>0.18181800000000001</v>
      </c>
      <c r="V34" s="3">
        <v>0.151867</v>
      </c>
      <c r="W34" s="3">
        <v>0.217914</v>
      </c>
      <c r="X34" s="3">
        <v>0.17349500000000001</v>
      </c>
      <c r="Y34" s="3">
        <v>0.18404100000000001</v>
      </c>
      <c r="Z34" s="3">
        <v>0.18412700000000001</v>
      </c>
      <c r="AA34" s="3">
        <v>0.21301200000000001</v>
      </c>
      <c r="AB34" s="3">
        <v>0.16498699999999999</v>
      </c>
      <c r="AC34" s="3">
        <v>0.16791200000000001</v>
      </c>
      <c r="AD34" s="3">
        <v>0.15904799999999999</v>
      </c>
      <c r="AE34" s="3">
        <v>0.21672</v>
      </c>
      <c r="AF34" s="3">
        <v>0.143175</v>
      </c>
    </row>
    <row r="35" spans="1:32" x14ac:dyDescent="0.2">
      <c r="A35" s="3">
        <v>1.0023740000000001</v>
      </c>
      <c r="B35" s="3">
        <v>0.21463499999999999</v>
      </c>
      <c r="C35" s="3">
        <v>0.200382</v>
      </c>
      <c r="D35" s="3">
        <v>0.28179999999999999</v>
      </c>
      <c r="E35" s="3">
        <v>0.28531099999999998</v>
      </c>
      <c r="F35" s="3">
        <v>0.24773500000000001</v>
      </c>
      <c r="G35" s="3">
        <v>0.271899</v>
      </c>
      <c r="H35" s="3">
        <v>0.28519899999999998</v>
      </c>
      <c r="I35" s="3">
        <v>0.27499899999999999</v>
      </c>
      <c r="J35" s="3">
        <v>0.30299399999999999</v>
      </c>
      <c r="K35" s="3">
        <v>0.215173</v>
      </c>
      <c r="L35" s="3">
        <v>0.249138</v>
      </c>
      <c r="M35" s="3">
        <v>0.29397099999999998</v>
      </c>
      <c r="N35" s="3">
        <v>0.14368700000000001</v>
      </c>
      <c r="O35" s="3">
        <v>0.33085700000000001</v>
      </c>
      <c r="P35" s="3">
        <v>0.26554</v>
      </c>
      <c r="Q35" s="3">
        <v>0.27227499999999999</v>
      </c>
      <c r="R35" s="3">
        <v>0.20002</v>
      </c>
      <c r="S35" s="3">
        <v>0.17515500000000001</v>
      </c>
      <c r="T35" s="3">
        <v>0.308836</v>
      </c>
      <c r="U35" s="3">
        <v>0.26709899999999998</v>
      </c>
      <c r="V35" s="3">
        <v>0.216561</v>
      </c>
      <c r="W35" s="3">
        <v>0.31109700000000001</v>
      </c>
      <c r="X35" s="3">
        <v>0.28653899999999999</v>
      </c>
      <c r="Y35" s="3">
        <v>0.25598199999999999</v>
      </c>
      <c r="Z35" s="3">
        <v>0.226491</v>
      </c>
      <c r="AA35" s="3">
        <v>0.266121</v>
      </c>
      <c r="AB35" s="3">
        <v>0.23228299999999999</v>
      </c>
      <c r="AC35" s="3">
        <v>0.197212</v>
      </c>
      <c r="AD35" s="3">
        <v>0.19367999999999999</v>
      </c>
      <c r="AE35" s="3">
        <v>0.26010699999999998</v>
      </c>
      <c r="AF35" s="3">
        <v>0.22350400000000001</v>
      </c>
    </row>
    <row r="36" spans="1:32" x14ac:dyDescent="0.2">
      <c r="A36" s="3">
        <v>1.1246830000000001</v>
      </c>
      <c r="B36" s="3">
        <v>0.307425</v>
      </c>
      <c r="C36" s="3">
        <v>0.243086</v>
      </c>
      <c r="D36" s="3">
        <v>0.32870700000000003</v>
      </c>
      <c r="E36" s="3">
        <v>0.36688599999999999</v>
      </c>
      <c r="F36" s="3">
        <v>0.36640600000000001</v>
      </c>
      <c r="G36" s="3">
        <v>0.39193499999999998</v>
      </c>
      <c r="H36" s="3">
        <v>0.372724</v>
      </c>
      <c r="I36" s="3">
        <v>0.39748</v>
      </c>
      <c r="J36" s="3">
        <v>0.367089</v>
      </c>
      <c r="K36" s="3">
        <v>0.30604700000000001</v>
      </c>
      <c r="L36" s="3">
        <v>0.353045</v>
      </c>
      <c r="M36" s="3">
        <v>0.37972600000000001</v>
      </c>
      <c r="N36" s="3">
        <v>0.208589</v>
      </c>
      <c r="O36" s="3">
        <v>0.47890100000000002</v>
      </c>
      <c r="P36" s="3">
        <v>0.37858799999999998</v>
      </c>
      <c r="Q36" s="3">
        <v>0.364616</v>
      </c>
      <c r="R36" s="3">
        <v>0.294045</v>
      </c>
      <c r="S36" s="3">
        <v>0.26381100000000002</v>
      </c>
      <c r="T36" s="3">
        <v>0.43241499999999999</v>
      </c>
      <c r="U36" s="3">
        <v>0.380633</v>
      </c>
      <c r="V36" s="3">
        <v>0.30489699999999997</v>
      </c>
      <c r="W36" s="3">
        <v>0.43398799999999998</v>
      </c>
      <c r="X36" s="3">
        <v>0.43704300000000001</v>
      </c>
      <c r="Y36" s="3">
        <v>0.348688</v>
      </c>
      <c r="Z36" s="3">
        <v>0.270733</v>
      </c>
      <c r="AA36" s="3">
        <v>0.33066699999999999</v>
      </c>
      <c r="AB36" s="3">
        <v>0.31895200000000001</v>
      </c>
      <c r="AC36" s="3">
        <v>0.22483400000000001</v>
      </c>
      <c r="AD36" s="3">
        <v>0.228799</v>
      </c>
      <c r="AE36" s="3">
        <v>0.30228699999999997</v>
      </c>
      <c r="AF36" s="3">
        <v>0.3306</v>
      </c>
    </row>
    <row r="37" spans="1:32" x14ac:dyDescent="0.2">
      <c r="A37" s="3">
        <v>1.2619149999999999</v>
      </c>
      <c r="B37" s="3">
        <v>0.42529299999999998</v>
      </c>
      <c r="C37" s="3">
        <v>0.28873100000000002</v>
      </c>
      <c r="D37" s="3">
        <v>0.37518600000000002</v>
      </c>
      <c r="E37" s="3">
        <v>0.46524500000000002</v>
      </c>
      <c r="F37" s="3">
        <v>0.51574699999999996</v>
      </c>
      <c r="G37" s="3">
        <v>0.54217499999999996</v>
      </c>
      <c r="H37" s="3">
        <v>0.47763299999999997</v>
      </c>
      <c r="I37" s="3">
        <v>0.55085600000000001</v>
      </c>
      <c r="J37" s="3">
        <v>0.43048599999999998</v>
      </c>
      <c r="K37" s="3">
        <v>0.42180299999999998</v>
      </c>
      <c r="L37" s="3">
        <v>0.48251300000000003</v>
      </c>
      <c r="M37" s="3">
        <v>0.48102899999999998</v>
      </c>
      <c r="N37" s="3">
        <v>0.28129300000000002</v>
      </c>
      <c r="O37" s="3">
        <v>0.66066100000000005</v>
      </c>
      <c r="P37" s="3">
        <v>0.51958099999999996</v>
      </c>
      <c r="Q37" s="3">
        <v>0.47666799999999998</v>
      </c>
      <c r="R37" s="3">
        <v>0.40743499999999999</v>
      </c>
      <c r="S37" s="3">
        <v>0.36234300000000003</v>
      </c>
      <c r="T37" s="3">
        <v>0.58410899999999999</v>
      </c>
      <c r="U37" s="3">
        <v>0.52178999999999998</v>
      </c>
      <c r="V37" s="3">
        <v>0.41731400000000002</v>
      </c>
      <c r="W37" s="3">
        <v>0.58579800000000004</v>
      </c>
      <c r="X37" s="3">
        <v>0.61953199999999997</v>
      </c>
      <c r="Y37" s="3">
        <v>0.46113100000000001</v>
      </c>
      <c r="Z37" s="3">
        <v>0.31552000000000002</v>
      </c>
      <c r="AA37" s="3">
        <v>0.40638999999999997</v>
      </c>
      <c r="AB37" s="3">
        <v>0.42235</v>
      </c>
      <c r="AC37" s="3">
        <v>0.24985399999999999</v>
      </c>
      <c r="AD37" s="3">
        <v>0.26296799999999998</v>
      </c>
      <c r="AE37" s="3">
        <v>0.34100399999999997</v>
      </c>
      <c r="AF37" s="3">
        <v>0.46077099999999999</v>
      </c>
    </row>
    <row r="38" spans="1:32" x14ac:dyDescent="0.2">
      <c r="A38" s="3">
        <v>1.4158919999999999</v>
      </c>
      <c r="B38" s="3">
        <v>0.57078600000000002</v>
      </c>
      <c r="C38" s="3">
        <v>0.33804899999999999</v>
      </c>
      <c r="D38" s="3">
        <v>0.420871</v>
      </c>
      <c r="E38" s="3">
        <v>0.58302100000000001</v>
      </c>
      <c r="F38" s="3">
        <v>0.69709699999999997</v>
      </c>
      <c r="G38" s="3">
        <v>0.72661399999999998</v>
      </c>
      <c r="H38" s="3">
        <v>0.60261799999999999</v>
      </c>
      <c r="I38" s="3">
        <v>0.73850499999999997</v>
      </c>
      <c r="J38" s="3">
        <v>0.49257099999999998</v>
      </c>
      <c r="K38" s="3">
        <v>0.56466000000000005</v>
      </c>
      <c r="L38" s="3">
        <v>0.64102800000000004</v>
      </c>
      <c r="M38" s="3">
        <v>0.600105</v>
      </c>
      <c r="N38" s="3">
        <v>0.368338</v>
      </c>
      <c r="O38" s="3">
        <v>0.88024100000000005</v>
      </c>
      <c r="P38" s="3">
        <v>0.69221100000000002</v>
      </c>
      <c r="Q38" s="3">
        <v>0.61095100000000002</v>
      </c>
      <c r="R38" s="3">
        <v>0.53708999999999996</v>
      </c>
      <c r="S38" s="3">
        <v>0.48033199999999998</v>
      </c>
      <c r="T38" s="3">
        <v>0.76796799999999998</v>
      </c>
      <c r="U38" s="3">
        <v>0.69422099999999998</v>
      </c>
      <c r="V38" s="3">
        <v>0.55650599999999995</v>
      </c>
      <c r="W38" s="3">
        <v>0.77031099999999997</v>
      </c>
      <c r="X38" s="3">
        <v>0.83059000000000005</v>
      </c>
      <c r="Y38" s="3">
        <v>0.59575400000000001</v>
      </c>
      <c r="Z38" s="3">
        <v>0.36168099999999997</v>
      </c>
      <c r="AA38" s="3">
        <v>0.495888</v>
      </c>
      <c r="AB38" s="3">
        <v>0.54128299999999996</v>
      </c>
      <c r="AC38" s="3">
        <v>0.27260899999999999</v>
      </c>
      <c r="AD38" s="3">
        <v>0.29632399999999998</v>
      </c>
      <c r="AE38" s="3">
        <v>0.37566899999999998</v>
      </c>
      <c r="AF38" s="3">
        <v>0.611981</v>
      </c>
    </row>
    <row r="39" spans="1:32" x14ac:dyDescent="0.2">
      <c r="A39" s="3">
        <v>1.5886560000000001</v>
      </c>
      <c r="B39" s="3">
        <v>0.736765</v>
      </c>
      <c r="C39" s="3">
        <v>0.38768999999999998</v>
      </c>
      <c r="D39" s="3">
        <v>0.462285</v>
      </c>
      <c r="E39" s="3">
        <v>0.71402600000000005</v>
      </c>
      <c r="F39" s="3">
        <v>0.90056499999999995</v>
      </c>
      <c r="G39" s="3">
        <v>0.93470500000000001</v>
      </c>
      <c r="H39" s="3">
        <v>0.74116899999999997</v>
      </c>
      <c r="I39" s="3">
        <v>0.94950900000000005</v>
      </c>
      <c r="J39" s="3">
        <v>0.54817899999999997</v>
      </c>
      <c r="K39" s="3">
        <v>0.72740199999999999</v>
      </c>
      <c r="L39" s="3">
        <v>0.81969899999999996</v>
      </c>
      <c r="M39" s="3">
        <v>0.73051999999999995</v>
      </c>
      <c r="N39" s="3">
        <v>0.458673</v>
      </c>
      <c r="O39" s="3">
        <v>1.1239250000000001</v>
      </c>
      <c r="P39" s="3">
        <v>0.88660600000000001</v>
      </c>
      <c r="Q39" s="3">
        <v>0.75977099999999997</v>
      </c>
      <c r="R39" s="3">
        <v>0.67374199999999995</v>
      </c>
      <c r="S39" s="3">
        <v>0.60220799999999997</v>
      </c>
      <c r="T39" s="3">
        <v>0.97370299999999999</v>
      </c>
      <c r="U39" s="3">
        <v>0.88805199999999995</v>
      </c>
      <c r="V39" s="3">
        <v>0.71607900000000002</v>
      </c>
      <c r="W39" s="3">
        <v>0.97717399999999999</v>
      </c>
      <c r="X39" s="3">
        <v>1.0554479999999999</v>
      </c>
      <c r="Y39" s="3">
        <v>0.74451800000000001</v>
      </c>
      <c r="Z39" s="3">
        <v>0.40671299999999999</v>
      </c>
      <c r="AA39" s="3">
        <v>0.59557700000000002</v>
      </c>
      <c r="AB39" s="3">
        <v>0.66742999999999997</v>
      </c>
      <c r="AC39" s="3">
        <v>0.29163099999999997</v>
      </c>
      <c r="AD39" s="3">
        <v>0.32648100000000002</v>
      </c>
      <c r="AE39" s="3">
        <v>0.40294999999999997</v>
      </c>
      <c r="AF39" s="3">
        <v>0.77346899999999996</v>
      </c>
    </row>
    <row r="40" spans="1:32" x14ac:dyDescent="0.2">
      <c r="A40" s="3">
        <v>1.782502</v>
      </c>
      <c r="B40" s="3">
        <v>0.92324200000000001</v>
      </c>
      <c r="C40" s="3">
        <v>0.43748199999999998</v>
      </c>
      <c r="D40" s="3">
        <v>0.49851299999999998</v>
      </c>
      <c r="E40" s="3">
        <v>0.85879499999999998</v>
      </c>
      <c r="F40" s="3">
        <v>1.124376</v>
      </c>
      <c r="G40" s="3">
        <v>1.1658850000000001</v>
      </c>
      <c r="H40" s="3">
        <v>0.89419599999999999</v>
      </c>
      <c r="I40" s="3">
        <v>1.182771</v>
      </c>
      <c r="J40" s="3">
        <v>0.59720899999999999</v>
      </c>
      <c r="K40" s="3">
        <v>0.90887799999999996</v>
      </c>
      <c r="L40" s="3">
        <v>1.0184</v>
      </c>
      <c r="M40" s="3">
        <v>0.87307599999999996</v>
      </c>
      <c r="N40" s="3">
        <v>0.55083599999999999</v>
      </c>
      <c r="O40" s="3">
        <v>1.390253</v>
      </c>
      <c r="P40" s="3">
        <v>1.102312</v>
      </c>
      <c r="Q40" s="3">
        <v>0.92301100000000003</v>
      </c>
      <c r="R40" s="3">
        <v>0.81289599999999995</v>
      </c>
      <c r="S40" s="3">
        <v>0.72639600000000004</v>
      </c>
      <c r="T40" s="3">
        <v>1.201506</v>
      </c>
      <c r="U40" s="3">
        <v>1.1029359999999999</v>
      </c>
      <c r="V40" s="3">
        <v>0.89584900000000001</v>
      </c>
      <c r="W40" s="3">
        <v>1.2061809999999999</v>
      </c>
      <c r="X40" s="3">
        <v>1.2874350000000001</v>
      </c>
      <c r="Y40" s="3">
        <v>0.90698599999999996</v>
      </c>
      <c r="Z40" s="3">
        <v>0.45187300000000002</v>
      </c>
      <c r="AA40" s="3">
        <v>0.70770100000000002</v>
      </c>
      <c r="AB40" s="3">
        <v>0.79736600000000002</v>
      </c>
      <c r="AC40" s="3">
        <v>0.30748700000000001</v>
      </c>
      <c r="AD40" s="3">
        <v>0.35379100000000002</v>
      </c>
      <c r="AE40" s="3">
        <v>0.42237599999999997</v>
      </c>
      <c r="AF40" s="3">
        <v>0.94061700000000004</v>
      </c>
    </row>
    <row r="41" spans="1:32" x14ac:dyDescent="0.2">
      <c r="A41" s="3">
        <v>2</v>
      </c>
      <c r="B41" s="3">
        <v>1.1155550000000001</v>
      </c>
      <c r="C41" s="3">
        <v>0.48368699999999998</v>
      </c>
      <c r="D41" s="3">
        <v>0.52627100000000004</v>
      </c>
      <c r="E41" s="3">
        <v>1.006729</v>
      </c>
      <c r="F41" s="3">
        <v>1.349108</v>
      </c>
      <c r="G41" s="3">
        <v>1.4010990000000001</v>
      </c>
      <c r="H41" s="3">
        <v>1.051266</v>
      </c>
      <c r="I41" s="3">
        <v>1.4186259999999999</v>
      </c>
      <c r="J41" s="3">
        <v>0.63733600000000001</v>
      </c>
      <c r="K41" s="3">
        <v>1.0932249999999999</v>
      </c>
      <c r="L41" s="3">
        <v>1.221373</v>
      </c>
      <c r="M41" s="3">
        <v>1.0183489999999999</v>
      </c>
      <c r="N41" s="3">
        <v>0.63489899999999999</v>
      </c>
      <c r="O41" s="3">
        <v>1.6566749999999999</v>
      </c>
      <c r="P41" s="3">
        <v>1.3217190000000001</v>
      </c>
      <c r="Q41" s="3">
        <v>1.0880350000000001</v>
      </c>
      <c r="R41" s="3">
        <v>0.93976400000000004</v>
      </c>
      <c r="S41" s="3">
        <v>0.83991499999999997</v>
      </c>
      <c r="T41" s="3">
        <v>1.43384</v>
      </c>
      <c r="U41" s="3">
        <v>1.321609</v>
      </c>
      <c r="V41" s="3">
        <v>1.0812109999999999</v>
      </c>
      <c r="W41" s="3">
        <v>1.4391480000000001</v>
      </c>
      <c r="X41" s="3">
        <v>1.502165</v>
      </c>
      <c r="Y41" s="3">
        <v>1.0701689999999999</v>
      </c>
      <c r="Z41" s="3">
        <v>0.49582599999999999</v>
      </c>
      <c r="AA41" s="3">
        <v>0.82666399999999995</v>
      </c>
      <c r="AB41" s="3">
        <v>0.91769100000000003</v>
      </c>
      <c r="AC41" s="3">
        <v>0.32014700000000001</v>
      </c>
      <c r="AD41" s="3">
        <v>0.377249</v>
      </c>
      <c r="AE41" s="3">
        <v>0.43290299999999998</v>
      </c>
      <c r="AF41" s="3">
        <v>1.096117</v>
      </c>
    </row>
    <row r="42" spans="1:32" x14ac:dyDescent="0.2">
      <c r="A42" s="3">
        <v>2.2440370000000001</v>
      </c>
      <c r="B42" s="3">
        <v>1.30508</v>
      </c>
      <c r="C42" s="3">
        <v>0.52525599999999995</v>
      </c>
      <c r="D42" s="3">
        <v>0.545068</v>
      </c>
      <c r="E42" s="3">
        <v>1.1525049999999999</v>
      </c>
      <c r="F42" s="3">
        <v>1.562948</v>
      </c>
      <c r="G42" s="3">
        <v>1.6290309999999999</v>
      </c>
      <c r="H42" s="3">
        <v>1.207994</v>
      </c>
      <c r="I42" s="3">
        <v>1.6454279999999999</v>
      </c>
      <c r="J42" s="3">
        <v>0.67066599999999998</v>
      </c>
      <c r="K42" s="3">
        <v>1.2704200000000001</v>
      </c>
      <c r="L42" s="3">
        <v>1.4197580000000001</v>
      </c>
      <c r="M42" s="3">
        <v>1.1630830000000001</v>
      </c>
      <c r="N42" s="3">
        <v>0.70523999999999998</v>
      </c>
      <c r="O42" s="3">
        <v>1.9102969999999999</v>
      </c>
      <c r="P42" s="3">
        <v>1.5345599999999999</v>
      </c>
      <c r="Q42" s="3">
        <v>1.2484230000000001</v>
      </c>
      <c r="R42" s="3">
        <v>1.045966</v>
      </c>
      <c r="S42" s="3">
        <v>0.93561899999999998</v>
      </c>
      <c r="T42" s="3">
        <v>1.6612830000000001</v>
      </c>
      <c r="U42" s="3">
        <v>1.5343530000000001</v>
      </c>
      <c r="V42" s="3">
        <v>1.2632110000000001</v>
      </c>
      <c r="W42" s="3">
        <v>1.6659060000000001</v>
      </c>
      <c r="X42" s="3">
        <v>1.685325</v>
      </c>
      <c r="Y42" s="3">
        <v>1.227263</v>
      </c>
      <c r="Z42" s="3">
        <v>0.53995700000000002</v>
      </c>
      <c r="AA42" s="3">
        <v>0.95138599999999995</v>
      </c>
      <c r="AB42" s="3">
        <v>1.020751</v>
      </c>
      <c r="AC42" s="3">
        <v>0.33127899999999999</v>
      </c>
      <c r="AD42" s="3">
        <v>0.39810299999999998</v>
      </c>
      <c r="AE42" s="3">
        <v>0.43625399999999998</v>
      </c>
      <c r="AF42" s="3">
        <v>1.230083</v>
      </c>
    </row>
    <row r="43" spans="1:32" x14ac:dyDescent="0.2">
      <c r="A43" s="3">
        <v>2.5178509999999998</v>
      </c>
      <c r="B43" s="3">
        <v>1.475597</v>
      </c>
      <c r="C43" s="3">
        <v>0.56038399999999999</v>
      </c>
      <c r="D43" s="3">
        <v>0.55505800000000005</v>
      </c>
      <c r="E43" s="3">
        <v>1.28555</v>
      </c>
      <c r="F43" s="3">
        <v>1.745608</v>
      </c>
      <c r="G43" s="3">
        <v>1.8294109999999999</v>
      </c>
      <c r="H43" s="3">
        <v>1.3548100000000001</v>
      </c>
      <c r="I43" s="3">
        <v>1.8427960000000001</v>
      </c>
      <c r="J43" s="3">
        <v>0.70028900000000005</v>
      </c>
      <c r="K43" s="3">
        <v>1.4233709999999999</v>
      </c>
      <c r="L43" s="3">
        <v>1.597173</v>
      </c>
      <c r="M43" s="3">
        <v>1.299758</v>
      </c>
      <c r="N43" s="3">
        <v>0.75448999999999999</v>
      </c>
      <c r="O43" s="3">
        <v>2.128768</v>
      </c>
      <c r="P43" s="3">
        <v>1.7222980000000001</v>
      </c>
      <c r="Q43" s="3">
        <v>1.392172</v>
      </c>
      <c r="R43" s="3">
        <v>1.1200509999999999</v>
      </c>
      <c r="S43" s="3">
        <v>1.0039119999999999</v>
      </c>
      <c r="T43" s="3">
        <v>1.8658760000000001</v>
      </c>
      <c r="U43" s="3">
        <v>1.723436</v>
      </c>
      <c r="V43" s="3">
        <v>1.425535</v>
      </c>
      <c r="W43" s="3">
        <v>1.8676569999999999</v>
      </c>
      <c r="X43" s="3">
        <v>1.816872</v>
      </c>
      <c r="Y43" s="3">
        <v>1.3659330000000001</v>
      </c>
      <c r="Z43" s="3">
        <v>0.58484199999999997</v>
      </c>
      <c r="AA43" s="3">
        <v>1.0767</v>
      </c>
      <c r="AB43" s="3">
        <v>1.095828</v>
      </c>
      <c r="AC43" s="3">
        <v>0.343138</v>
      </c>
      <c r="AD43" s="3">
        <v>0.41789999999999999</v>
      </c>
      <c r="AE43" s="3">
        <v>0.43589099999999997</v>
      </c>
      <c r="AF43" s="3">
        <v>1.3286789999999999</v>
      </c>
    </row>
    <row r="44" spans="1:32" x14ac:dyDescent="0.2">
      <c r="A44" s="3">
        <v>2.825075</v>
      </c>
      <c r="B44" s="3">
        <v>1.610968</v>
      </c>
      <c r="C44" s="3">
        <v>0.58860500000000004</v>
      </c>
      <c r="D44" s="3">
        <v>0.55901900000000004</v>
      </c>
      <c r="E44" s="3">
        <v>1.3958969999999999</v>
      </c>
      <c r="F44" s="3">
        <v>1.8780490000000001</v>
      </c>
      <c r="G44" s="3">
        <v>1.9827189999999999</v>
      </c>
      <c r="H44" s="3">
        <v>1.4828030000000001</v>
      </c>
      <c r="I44" s="3">
        <v>1.9915339999999999</v>
      </c>
      <c r="J44" s="3">
        <v>0.73200799999999999</v>
      </c>
      <c r="K44" s="3">
        <v>1.5358879999999999</v>
      </c>
      <c r="L44" s="3">
        <v>1.7378549999999999</v>
      </c>
      <c r="M44" s="3">
        <v>1.4219329999999999</v>
      </c>
      <c r="N44" s="3">
        <v>0.77768199999999998</v>
      </c>
      <c r="O44" s="3">
        <v>2.2915040000000002</v>
      </c>
      <c r="P44" s="3">
        <v>1.8671150000000001</v>
      </c>
      <c r="Q44" s="3">
        <v>1.5083549999999999</v>
      </c>
      <c r="R44" s="3">
        <v>1.1542539999999999</v>
      </c>
      <c r="S44" s="3">
        <v>1.038133</v>
      </c>
      <c r="T44" s="3">
        <v>2.0302250000000002</v>
      </c>
      <c r="U44" s="3">
        <v>1.871982</v>
      </c>
      <c r="V44" s="3">
        <v>1.552079</v>
      </c>
      <c r="W44" s="3">
        <v>2.026357</v>
      </c>
      <c r="X44" s="3">
        <v>1.8822840000000001</v>
      </c>
      <c r="Y44" s="3">
        <v>1.47499</v>
      </c>
      <c r="Z44" s="3">
        <v>0.63147500000000001</v>
      </c>
      <c r="AA44" s="3">
        <v>1.196944</v>
      </c>
      <c r="AB44" s="3">
        <v>1.135402</v>
      </c>
      <c r="AC44" s="3">
        <v>0.35898799999999997</v>
      </c>
      <c r="AD44" s="3">
        <v>0.43937900000000002</v>
      </c>
      <c r="AE44" s="3">
        <v>0.43803799999999998</v>
      </c>
      <c r="AF44" s="3">
        <v>1.382188</v>
      </c>
    </row>
    <row r="45" spans="1:32" x14ac:dyDescent="0.2">
      <c r="A45" s="3">
        <v>3.1697860000000002</v>
      </c>
      <c r="B45" s="3">
        <v>1.6985680000000001</v>
      </c>
      <c r="C45" s="3">
        <v>0.61127100000000001</v>
      </c>
      <c r="D45" s="3">
        <v>0.562469</v>
      </c>
      <c r="E45" s="3">
        <v>1.4770369999999999</v>
      </c>
      <c r="F45" s="3">
        <v>1.9457340000000001</v>
      </c>
      <c r="G45" s="3">
        <v>2.074068</v>
      </c>
      <c r="H45" s="3">
        <v>1.5865050000000001</v>
      </c>
      <c r="I45" s="3">
        <v>2.0773100000000002</v>
      </c>
      <c r="J45" s="3">
        <v>0.77448700000000004</v>
      </c>
      <c r="K45" s="3">
        <v>1.595534</v>
      </c>
      <c r="L45" s="3">
        <v>1.83003</v>
      </c>
      <c r="M45" s="3">
        <v>1.526699</v>
      </c>
      <c r="N45" s="3">
        <v>0.77254800000000001</v>
      </c>
      <c r="O45" s="3">
        <v>2.3833790000000001</v>
      </c>
      <c r="P45" s="3">
        <v>1.955465</v>
      </c>
      <c r="Q45" s="3">
        <v>1.589785</v>
      </c>
      <c r="R45" s="3">
        <v>1.1447940000000001</v>
      </c>
      <c r="S45" s="3">
        <v>1.035023</v>
      </c>
      <c r="T45" s="3">
        <v>2.141184</v>
      </c>
      <c r="U45" s="3">
        <v>1.96753</v>
      </c>
      <c r="V45" s="3">
        <v>1.6300840000000001</v>
      </c>
      <c r="W45" s="3">
        <v>2.128444</v>
      </c>
      <c r="X45" s="3">
        <v>1.8734580000000001</v>
      </c>
      <c r="Y45" s="3">
        <v>1.5467770000000001</v>
      </c>
      <c r="Z45" s="3">
        <v>0.68187500000000001</v>
      </c>
      <c r="AA45" s="3">
        <v>1.3082450000000001</v>
      </c>
      <c r="AB45" s="3">
        <v>1.1357379999999999</v>
      </c>
      <c r="AC45" s="3">
        <v>0.38317099999999998</v>
      </c>
      <c r="AD45" s="3">
        <v>0.46665299999999998</v>
      </c>
      <c r="AE45" s="3">
        <v>0.451681</v>
      </c>
      <c r="AF45" s="3">
        <v>1.3858889999999999</v>
      </c>
    </row>
    <row r="46" spans="1:32" x14ac:dyDescent="0.2">
      <c r="A46" s="3">
        <v>3.556559</v>
      </c>
      <c r="B46" s="3">
        <v>1.7272209999999999</v>
      </c>
      <c r="C46" s="3">
        <v>0.62998299999999996</v>
      </c>
      <c r="D46" s="3">
        <v>0.57284599999999997</v>
      </c>
      <c r="E46" s="3">
        <v>1.523048</v>
      </c>
      <c r="F46" s="3">
        <v>1.9382790000000001</v>
      </c>
      <c r="G46" s="3">
        <v>2.0914950000000001</v>
      </c>
      <c r="H46" s="3">
        <v>1.658758</v>
      </c>
      <c r="I46" s="3">
        <v>2.0891009999999999</v>
      </c>
      <c r="J46" s="3">
        <v>0.83494999999999997</v>
      </c>
      <c r="K46" s="3">
        <v>1.593073</v>
      </c>
      <c r="L46" s="3">
        <v>1.8632420000000001</v>
      </c>
      <c r="M46" s="3">
        <v>1.608811</v>
      </c>
      <c r="N46" s="3">
        <v>0.74035200000000001</v>
      </c>
      <c r="O46" s="3">
        <v>2.392909</v>
      </c>
      <c r="P46" s="3">
        <v>1.976199</v>
      </c>
      <c r="Q46" s="3">
        <v>1.6299269999999999</v>
      </c>
      <c r="R46" s="3">
        <v>1.0934820000000001</v>
      </c>
      <c r="S46" s="3">
        <v>0.99572099999999997</v>
      </c>
      <c r="T46" s="3">
        <v>2.186226</v>
      </c>
      <c r="U46" s="3">
        <v>1.9993609999999999</v>
      </c>
      <c r="V46" s="3">
        <v>1.648463</v>
      </c>
      <c r="W46" s="3">
        <v>2.1620140000000001</v>
      </c>
      <c r="X46" s="3">
        <v>1.7913300000000001</v>
      </c>
      <c r="Y46" s="3">
        <v>1.5746340000000001</v>
      </c>
      <c r="Z46" s="3">
        <v>0.735568</v>
      </c>
      <c r="AA46" s="3">
        <v>1.4022269999999999</v>
      </c>
      <c r="AB46" s="3">
        <v>1.0978520000000001</v>
      </c>
      <c r="AC46" s="3">
        <v>0.41866700000000001</v>
      </c>
      <c r="AD46" s="3">
        <v>0.50269600000000003</v>
      </c>
      <c r="AE46" s="3">
        <v>0.486348</v>
      </c>
      <c r="AF46" s="3">
        <v>1.3411040000000001</v>
      </c>
    </row>
    <row r="47" spans="1:32" x14ac:dyDescent="0.2">
      <c r="A47" s="3">
        <v>3.9905249999999999</v>
      </c>
      <c r="B47" s="3">
        <v>1.6942330000000001</v>
      </c>
      <c r="C47" s="3">
        <v>0.64866400000000002</v>
      </c>
      <c r="D47" s="3">
        <v>0.60002100000000003</v>
      </c>
      <c r="E47" s="3">
        <v>1.5361119999999999</v>
      </c>
      <c r="F47" s="3">
        <v>1.8532029999999999</v>
      </c>
      <c r="G47" s="3">
        <v>2.0325199999999999</v>
      </c>
      <c r="H47" s="3">
        <v>1.700358</v>
      </c>
      <c r="I47" s="3">
        <v>2.0249779999999999</v>
      </c>
      <c r="J47" s="3">
        <v>0.92409799999999997</v>
      </c>
      <c r="K47" s="3">
        <v>1.5260260000000001</v>
      </c>
      <c r="L47" s="3">
        <v>1.8356809999999999</v>
      </c>
      <c r="M47" s="3">
        <v>1.6707719999999999</v>
      </c>
      <c r="N47" s="3">
        <v>0.68340800000000002</v>
      </c>
      <c r="O47" s="3">
        <v>2.318219</v>
      </c>
      <c r="P47" s="3">
        <v>1.927138</v>
      </c>
      <c r="Q47" s="3">
        <v>1.6297680000000001</v>
      </c>
      <c r="R47" s="3">
        <v>1.0038309999999999</v>
      </c>
      <c r="S47" s="3">
        <v>0.92292399999999997</v>
      </c>
      <c r="T47" s="3">
        <v>2.1625179999999999</v>
      </c>
      <c r="U47" s="3">
        <v>1.9659759999999999</v>
      </c>
      <c r="V47" s="3">
        <v>1.6036280000000001</v>
      </c>
      <c r="W47" s="3">
        <v>2.1248130000000001</v>
      </c>
      <c r="X47" s="3">
        <v>1.640082</v>
      </c>
      <c r="Y47" s="3">
        <v>1.5584990000000001</v>
      </c>
      <c r="Z47" s="3">
        <v>0.79530199999999995</v>
      </c>
      <c r="AA47" s="3">
        <v>1.477484</v>
      </c>
      <c r="AB47" s="3">
        <v>1.0249809999999999</v>
      </c>
      <c r="AC47" s="3">
        <v>0.47006599999999998</v>
      </c>
      <c r="AD47" s="3">
        <v>0.55250600000000005</v>
      </c>
      <c r="AE47" s="3">
        <v>0.55430299999999999</v>
      </c>
      <c r="AF47" s="3">
        <v>1.2522720000000001</v>
      </c>
    </row>
    <row r="48" spans="1:32" x14ac:dyDescent="0.2">
      <c r="A48" s="3">
        <v>4.4774419999999999</v>
      </c>
      <c r="B48" s="3">
        <v>1.6052949999999999</v>
      </c>
      <c r="C48" s="3">
        <v>0.67065399999999997</v>
      </c>
      <c r="D48" s="3">
        <v>0.65332999999999997</v>
      </c>
      <c r="E48" s="3">
        <v>1.5223450000000001</v>
      </c>
      <c r="F48" s="3">
        <v>1.701176</v>
      </c>
      <c r="G48" s="3">
        <v>1.906155</v>
      </c>
      <c r="H48" s="3">
        <v>1.7118439999999999</v>
      </c>
      <c r="I48" s="3">
        <v>1.894684</v>
      </c>
      <c r="J48" s="3">
        <v>1.045307</v>
      </c>
      <c r="K48" s="3">
        <v>1.402641</v>
      </c>
      <c r="L48" s="3">
        <v>1.75319</v>
      </c>
      <c r="M48" s="3">
        <v>1.712572</v>
      </c>
      <c r="N48" s="3">
        <v>0.61001300000000003</v>
      </c>
      <c r="O48" s="3">
        <v>2.170302</v>
      </c>
      <c r="P48" s="3">
        <v>1.8163400000000001</v>
      </c>
      <c r="Q48" s="3">
        <v>1.594554</v>
      </c>
      <c r="R48" s="3">
        <v>0.88896799999999998</v>
      </c>
      <c r="S48" s="3">
        <v>0.82706500000000005</v>
      </c>
      <c r="T48" s="3">
        <v>2.0748929999999999</v>
      </c>
      <c r="U48" s="3">
        <v>1.87453</v>
      </c>
      <c r="V48" s="3">
        <v>1.5007870000000001</v>
      </c>
      <c r="W48" s="3">
        <v>2.0238559999999999</v>
      </c>
      <c r="X48" s="3">
        <v>1.4403410000000001</v>
      </c>
      <c r="Y48" s="3">
        <v>1.5034689999999999</v>
      </c>
      <c r="Z48" s="3">
        <v>0.85958500000000004</v>
      </c>
      <c r="AA48" s="3">
        <v>1.528397</v>
      </c>
      <c r="AB48" s="3">
        <v>0.92864000000000002</v>
      </c>
      <c r="AC48" s="3">
        <v>0.53752800000000001</v>
      </c>
      <c r="AD48" s="3">
        <v>0.61706700000000003</v>
      </c>
      <c r="AE48" s="3">
        <v>0.66316799999999998</v>
      </c>
      <c r="AF48" s="3">
        <v>1.1340730000000001</v>
      </c>
    </row>
    <row r="49" spans="1:32" x14ac:dyDescent="0.2">
      <c r="A49" s="3">
        <v>5.0237730000000003</v>
      </c>
      <c r="B49" s="3">
        <v>1.4719120000000001</v>
      </c>
      <c r="C49" s="3">
        <v>0.70102900000000001</v>
      </c>
      <c r="D49" s="3">
        <v>0.74433000000000005</v>
      </c>
      <c r="E49" s="3">
        <v>1.4948490000000001</v>
      </c>
      <c r="F49" s="3">
        <v>1.495965</v>
      </c>
      <c r="G49" s="3">
        <v>1.726782</v>
      </c>
      <c r="H49" s="3">
        <v>1.7003189999999999</v>
      </c>
      <c r="I49" s="3">
        <v>1.712628</v>
      </c>
      <c r="J49" s="3">
        <v>1.2054499999999999</v>
      </c>
      <c r="K49" s="3">
        <v>1.234159</v>
      </c>
      <c r="L49" s="3">
        <v>1.6272599999999999</v>
      </c>
      <c r="M49" s="3">
        <v>1.7409969999999999</v>
      </c>
      <c r="N49" s="3">
        <v>0.526231</v>
      </c>
      <c r="O49" s="3">
        <v>1.964693</v>
      </c>
      <c r="P49" s="3">
        <v>1.6573249999999999</v>
      </c>
      <c r="Q49" s="3">
        <v>1.534953</v>
      </c>
      <c r="R49" s="3">
        <v>0.75873400000000002</v>
      </c>
      <c r="S49" s="3">
        <v>0.71584300000000001</v>
      </c>
      <c r="T49" s="3">
        <v>1.9348540000000001</v>
      </c>
      <c r="U49" s="3">
        <v>1.7381759999999999</v>
      </c>
      <c r="V49" s="3">
        <v>1.3496330000000001</v>
      </c>
      <c r="W49" s="3">
        <v>1.872552</v>
      </c>
      <c r="X49" s="3">
        <v>1.2076659999999999</v>
      </c>
      <c r="Y49" s="3">
        <v>1.418809</v>
      </c>
      <c r="Z49" s="3">
        <v>0.93157699999999999</v>
      </c>
      <c r="AA49" s="3">
        <v>1.5574870000000001</v>
      </c>
      <c r="AB49" s="3">
        <v>0.81818199999999996</v>
      </c>
      <c r="AC49" s="3">
        <v>0.623305</v>
      </c>
      <c r="AD49" s="3">
        <v>0.69977800000000001</v>
      </c>
      <c r="AE49" s="3">
        <v>0.82377599999999995</v>
      </c>
      <c r="AF49" s="3">
        <v>0.998502</v>
      </c>
    </row>
    <row r="50" spans="1:32" x14ac:dyDescent="0.2">
      <c r="A50" s="3">
        <v>5.6367659999999997</v>
      </c>
      <c r="B50" s="3">
        <v>1.3156730000000001</v>
      </c>
      <c r="C50" s="3">
        <v>0.74332600000000004</v>
      </c>
      <c r="D50" s="3">
        <v>0.88016399999999995</v>
      </c>
      <c r="E50" s="3">
        <v>1.4709909999999999</v>
      </c>
      <c r="F50" s="3">
        <v>1.2645869999999999</v>
      </c>
      <c r="G50" s="3">
        <v>1.5212909999999999</v>
      </c>
      <c r="H50" s="3">
        <v>1.6748639999999999</v>
      </c>
      <c r="I50" s="3">
        <v>1.5055590000000001</v>
      </c>
      <c r="J50" s="3">
        <v>1.4014009999999999</v>
      </c>
      <c r="K50" s="3">
        <v>1.0429440000000001</v>
      </c>
      <c r="L50" s="3">
        <v>1.4786710000000001</v>
      </c>
      <c r="M50" s="3">
        <v>1.7623960000000001</v>
      </c>
      <c r="N50" s="3">
        <v>0.44195000000000001</v>
      </c>
      <c r="O50" s="3">
        <v>1.7305729999999999</v>
      </c>
      <c r="P50" s="3">
        <v>1.4751000000000001</v>
      </c>
      <c r="Q50" s="3">
        <v>1.4668000000000001</v>
      </c>
      <c r="R50" s="3">
        <v>0.62901099999999999</v>
      </c>
      <c r="S50" s="3">
        <v>0.60199000000000003</v>
      </c>
      <c r="T50" s="3">
        <v>1.7643629999999999</v>
      </c>
      <c r="U50" s="3">
        <v>1.580352</v>
      </c>
      <c r="V50" s="3">
        <v>1.170442</v>
      </c>
      <c r="W50" s="3">
        <v>1.6957340000000001</v>
      </c>
      <c r="X50" s="3">
        <v>0.96872499999999995</v>
      </c>
      <c r="Y50" s="3">
        <v>1.3200989999999999</v>
      </c>
      <c r="Z50" s="3">
        <v>1.0123089999999999</v>
      </c>
      <c r="AA50" s="3">
        <v>1.5686119999999999</v>
      </c>
      <c r="AB50" s="3">
        <v>0.70833999999999997</v>
      </c>
      <c r="AC50" s="3">
        <v>0.72461399999999998</v>
      </c>
      <c r="AD50" s="3">
        <v>0.79948699999999995</v>
      </c>
      <c r="AE50" s="3">
        <v>1.038041</v>
      </c>
      <c r="AF50" s="3">
        <v>0.86373200000000006</v>
      </c>
    </row>
    <row r="51" spans="1:32" x14ac:dyDescent="0.2">
      <c r="A51" s="3">
        <v>6.3245550000000001</v>
      </c>
      <c r="B51" s="3">
        <v>1.158523</v>
      </c>
      <c r="C51" s="3">
        <v>0.80074400000000001</v>
      </c>
      <c r="D51" s="3">
        <v>1.066578</v>
      </c>
      <c r="E51" s="3">
        <v>1.4687159999999999</v>
      </c>
      <c r="F51" s="3">
        <v>1.032359</v>
      </c>
      <c r="G51" s="3">
        <v>1.315952</v>
      </c>
      <c r="H51" s="3">
        <v>1.646026</v>
      </c>
      <c r="I51" s="3">
        <v>1.2992349999999999</v>
      </c>
      <c r="J51" s="3">
        <v>1.629175</v>
      </c>
      <c r="K51" s="3">
        <v>0.85032600000000003</v>
      </c>
      <c r="L51" s="3">
        <v>1.3285039999999999</v>
      </c>
      <c r="M51" s="3">
        <v>1.7849109999999999</v>
      </c>
      <c r="N51" s="3">
        <v>0.36455399999999999</v>
      </c>
      <c r="O51" s="3">
        <v>1.4959739999999999</v>
      </c>
      <c r="P51" s="3">
        <v>1.2944800000000001</v>
      </c>
      <c r="Q51" s="3">
        <v>1.4062669999999999</v>
      </c>
      <c r="R51" s="3">
        <v>0.51160899999999998</v>
      </c>
      <c r="S51" s="3">
        <v>0.49489100000000003</v>
      </c>
      <c r="T51" s="3">
        <v>1.5863080000000001</v>
      </c>
      <c r="U51" s="3">
        <v>1.424893</v>
      </c>
      <c r="V51" s="3">
        <v>0.98358199999999996</v>
      </c>
      <c r="W51" s="3">
        <v>1.5188410000000001</v>
      </c>
      <c r="X51" s="3">
        <v>0.74373599999999995</v>
      </c>
      <c r="Y51" s="3">
        <v>1.2231300000000001</v>
      </c>
      <c r="Z51" s="3">
        <v>1.1057710000000001</v>
      </c>
      <c r="AA51" s="3">
        <v>1.570614</v>
      </c>
      <c r="AB51" s="3">
        <v>0.61072800000000005</v>
      </c>
      <c r="AC51" s="3">
        <v>0.83894000000000002</v>
      </c>
      <c r="AD51" s="3">
        <v>0.91552199999999995</v>
      </c>
      <c r="AE51" s="3">
        <v>1.3066009999999999</v>
      </c>
      <c r="AF51" s="3">
        <v>0.743475</v>
      </c>
    </row>
    <row r="52" spans="1:32" x14ac:dyDescent="0.2">
      <c r="A52" s="3">
        <v>7.0962680000000002</v>
      </c>
      <c r="B52" s="3">
        <v>1.0227839999999999</v>
      </c>
      <c r="C52" s="3">
        <v>0.87555000000000005</v>
      </c>
      <c r="D52" s="3">
        <v>1.306918</v>
      </c>
      <c r="E52" s="3">
        <v>1.5053700000000001</v>
      </c>
      <c r="F52" s="3">
        <v>0.82431299999999996</v>
      </c>
      <c r="G52" s="3">
        <v>1.1370469999999999</v>
      </c>
      <c r="H52" s="3">
        <v>1.624268</v>
      </c>
      <c r="I52" s="3">
        <v>1.1192949999999999</v>
      </c>
      <c r="J52" s="3">
        <v>1.8813260000000001</v>
      </c>
      <c r="K52" s="3">
        <v>0.67775600000000003</v>
      </c>
      <c r="L52" s="3">
        <v>1.198213</v>
      </c>
      <c r="M52" s="3">
        <v>1.816603</v>
      </c>
      <c r="N52" s="3">
        <v>0.30060399999999998</v>
      </c>
      <c r="O52" s="3">
        <v>1.2890269999999999</v>
      </c>
      <c r="P52" s="3">
        <v>1.1405799999999999</v>
      </c>
      <c r="Q52" s="3">
        <v>1.3692949999999999</v>
      </c>
      <c r="R52" s="3">
        <v>0.41677199999999998</v>
      </c>
      <c r="S52" s="3">
        <v>0.40259899999999998</v>
      </c>
      <c r="T52" s="3">
        <v>1.4243699999999999</v>
      </c>
      <c r="U52" s="3">
        <v>1.296303</v>
      </c>
      <c r="V52" s="3">
        <v>0.81001900000000004</v>
      </c>
      <c r="W52" s="3">
        <v>1.36818</v>
      </c>
      <c r="X52" s="3">
        <v>0.55056300000000002</v>
      </c>
      <c r="Y52" s="3">
        <v>1.1439170000000001</v>
      </c>
      <c r="Z52" s="3">
        <v>1.217724</v>
      </c>
      <c r="AA52" s="3">
        <v>1.575539</v>
      </c>
      <c r="AB52" s="3">
        <v>0.53608500000000003</v>
      </c>
      <c r="AC52" s="3">
        <v>0.96267899999999995</v>
      </c>
      <c r="AD52" s="3">
        <v>1.046502</v>
      </c>
      <c r="AE52" s="3">
        <v>1.6267320000000001</v>
      </c>
      <c r="AF52" s="3">
        <v>0.64949500000000004</v>
      </c>
    </row>
    <row r="53" spans="1:32" x14ac:dyDescent="0.2">
      <c r="A53" s="3">
        <v>7.9621430000000002</v>
      </c>
      <c r="B53" s="3">
        <v>0.92929200000000001</v>
      </c>
      <c r="C53" s="3">
        <v>0.96588700000000005</v>
      </c>
      <c r="D53" s="3">
        <v>1.592403</v>
      </c>
      <c r="E53" s="3">
        <v>1.5914550000000001</v>
      </c>
      <c r="F53" s="3">
        <v>0.66436399999999995</v>
      </c>
      <c r="G53" s="3">
        <v>1.0090509999999999</v>
      </c>
      <c r="H53" s="3">
        <v>1.6183110000000001</v>
      </c>
      <c r="I53" s="3">
        <v>0.989649</v>
      </c>
      <c r="J53" s="3">
        <v>2.140279</v>
      </c>
      <c r="K53" s="3">
        <v>0.54621500000000001</v>
      </c>
      <c r="L53" s="3">
        <v>1.1080810000000001</v>
      </c>
      <c r="M53" s="3">
        <v>1.8630370000000001</v>
      </c>
      <c r="N53" s="3">
        <v>0.25583499999999998</v>
      </c>
      <c r="O53" s="3">
        <v>1.136709</v>
      </c>
      <c r="P53" s="3">
        <v>1.0367379999999999</v>
      </c>
      <c r="Q53" s="3">
        <v>1.368428</v>
      </c>
      <c r="R53" s="3">
        <v>0.35277399999999998</v>
      </c>
      <c r="S53" s="3">
        <v>0.33200600000000002</v>
      </c>
      <c r="T53" s="3">
        <v>1.3020290000000001</v>
      </c>
      <c r="U53" s="3">
        <v>1.2174720000000001</v>
      </c>
      <c r="V53" s="3">
        <v>0.67117800000000005</v>
      </c>
      <c r="W53" s="3">
        <v>1.268818</v>
      </c>
      <c r="X53" s="3">
        <v>0.40482499999999999</v>
      </c>
      <c r="Y53" s="3">
        <v>1.0970139999999999</v>
      </c>
      <c r="Z53" s="3">
        <v>1.352036</v>
      </c>
      <c r="AA53" s="3">
        <v>1.5974980000000001</v>
      </c>
      <c r="AB53" s="3">
        <v>0.49373800000000001</v>
      </c>
      <c r="AC53" s="3">
        <v>1.0882719999999999</v>
      </c>
      <c r="AD53" s="3">
        <v>1.1868920000000001</v>
      </c>
      <c r="AE53" s="3">
        <v>1.9818210000000001</v>
      </c>
      <c r="AF53" s="3">
        <v>0.590889</v>
      </c>
    </row>
    <row r="54" spans="1:32" x14ac:dyDescent="0.2">
      <c r="A54" s="3">
        <v>8.9336719999999996</v>
      </c>
      <c r="B54" s="3">
        <v>0.88725100000000001</v>
      </c>
      <c r="C54" s="3">
        <v>1.072038</v>
      </c>
      <c r="D54" s="3">
        <v>1.9222379999999999</v>
      </c>
      <c r="E54" s="3">
        <v>1.7341089999999999</v>
      </c>
      <c r="F54" s="3">
        <v>0.56034600000000001</v>
      </c>
      <c r="G54" s="3">
        <v>0.94157500000000005</v>
      </c>
      <c r="H54" s="3">
        <v>1.632906</v>
      </c>
      <c r="I54" s="3">
        <v>0.91955200000000004</v>
      </c>
      <c r="J54" s="3">
        <v>2.398596</v>
      </c>
      <c r="K54" s="3">
        <v>0.46379700000000001</v>
      </c>
      <c r="L54" s="3">
        <v>1.067553</v>
      </c>
      <c r="M54" s="3">
        <v>1.9292530000000001</v>
      </c>
      <c r="N54" s="3">
        <v>0.23169899999999999</v>
      </c>
      <c r="O54" s="3">
        <v>1.049944</v>
      </c>
      <c r="P54" s="3">
        <v>0.99335099999999998</v>
      </c>
      <c r="Q54" s="3">
        <v>1.4103479999999999</v>
      </c>
      <c r="R54" s="3">
        <v>0.32097100000000001</v>
      </c>
      <c r="S54" s="3">
        <v>0.28342000000000001</v>
      </c>
      <c r="T54" s="3">
        <v>1.2299709999999999</v>
      </c>
      <c r="U54" s="3">
        <v>1.2003140000000001</v>
      </c>
      <c r="V54" s="3">
        <v>0.57585600000000003</v>
      </c>
      <c r="W54" s="3">
        <v>1.2334609999999999</v>
      </c>
      <c r="X54" s="3">
        <v>0.30804100000000001</v>
      </c>
      <c r="Y54" s="3">
        <v>1.089834</v>
      </c>
      <c r="Z54" s="3">
        <v>1.519056</v>
      </c>
      <c r="AA54" s="3">
        <v>1.6516310000000001</v>
      </c>
      <c r="AB54" s="3">
        <v>0.48837399999999997</v>
      </c>
      <c r="AC54" s="3">
        <v>1.2141679999999999</v>
      </c>
      <c r="AD54" s="3">
        <v>1.3376840000000001</v>
      </c>
      <c r="AE54" s="3">
        <v>2.367801</v>
      </c>
      <c r="AF54" s="3">
        <v>0.56972400000000001</v>
      </c>
    </row>
    <row r="55" spans="1:32" x14ac:dyDescent="0.2">
      <c r="A55" s="3">
        <v>10.023745</v>
      </c>
      <c r="B55" s="3">
        <v>0.90140699999999996</v>
      </c>
      <c r="C55" s="3">
        <v>1.185622</v>
      </c>
      <c r="D55" s="3">
        <v>2.2694299999999998</v>
      </c>
      <c r="E55" s="3">
        <v>1.9239329999999999</v>
      </c>
      <c r="F55" s="3">
        <v>0.51875400000000005</v>
      </c>
      <c r="G55" s="3">
        <v>0.94007300000000005</v>
      </c>
      <c r="H55" s="3">
        <v>1.6681440000000001</v>
      </c>
      <c r="I55" s="3">
        <v>0.91463399999999995</v>
      </c>
      <c r="J55" s="3">
        <v>2.631637</v>
      </c>
      <c r="K55" s="3">
        <v>0.43743599999999999</v>
      </c>
      <c r="L55" s="3">
        <v>1.0821050000000001</v>
      </c>
      <c r="M55" s="3">
        <v>2.013131</v>
      </c>
      <c r="N55" s="3">
        <v>0.229486</v>
      </c>
      <c r="O55" s="3">
        <v>1.036626</v>
      </c>
      <c r="P55" s="3">
        <v>1.0156320000000001</v>
      </c>
      <c r="Q55" s="3">
        <v>1.4932369999999999</v>
      </c>
      <c r="R55" s="3">
        <v>0.32175399999999998</v>
      </c>
      <c r="S55" s="3">
        <v>0.25775799999999999</v>
      </c>
      <c r="T55" s="3">
        <v>1.2163090000000001</v>
      </c>
      <c r="U55" s="3">
        <v>1.2501409999999999</v>
      </c>
      <c r="V55" s="3">
        <v>0.53290000000000004</v>
      </c>
      <c r="W55" s="3">
        <v>1.269126</v>
      </c>
      <c r="X55" s="3">
        <v>0.26180300000000001</v>
      </c>
      <c r="Y55" s="3">
        <v>1.1253960000000001</v>
      </c>
      <c r="Z55" s="3">
        <v>1.716785</v>
      </c>
      <c r="AA55" s="3">
        <v>1.747471</v>
      </c>
      <c r="AB55" s="3">
        <v>0.52307800000000004</v>
      </c>
      <c r="AC55" s="3">
        <v>1.3314090000000001</v>
      </c>
      <c r="AD55" s="3">
        <v>1.4903150000000001</v>
      </c>
      <c r="AE55" s="3">
        <v>2.752643</v>
      </c>
      <c r="AF55" s="3">
        <v>0.58647300000000002</v>
      </c>
    </row>
    <row r="56" spans="1:32" x14ac:dyDescent="0.2">
      <c r="A56" s="3">
        <v>11.246826</v>
      </c>
      <c r="B56" s="3">
        <v>0.96810799999999997</v>
      </c>
      <c r="C56" s="3">
        <v>1.3048409999999999</v>
      </c>
      <c r="D56" s="3">
        <v>2.6273010000000001</v>
      </c>
      <c r="E56" s="3">
        <v>2.1563219999999998</v>
      </c>
      <c r="F56" s="3">
        <v>0.53248200000000001</v>
      </c>
      <c r="G56" s="3">
        <v>0.99877099999999996</v>
      </c>
      <c r="H56" s="3">
        <v>1.7224010000000001</v>
      </c>
      <c r="I56" s="3">
        <v>0.96953800000000001</v>
      </c>
      <c r="J56" s="3">
        <v>2.833939</v>
      </c>
      <c r="K56" s="3">
        <v>0.463339</v>
      </c>
      <c r="L56" s="3">
        <v>1.149456</v>
      </c>
      <c r="M56" s="3">
        <v>2.1153339999999998</v>
      </c>
      <c r="N56" s="3">
        <v>0.24785299999999999</v>
      </c>
      <c r="O56" s="3">
        <v>1.092095</v>
      </c>
      <c r="P56" s="3">
        <v>1.099736</v>
      </c>
      <c r="Q56" s="3">
        <v>1.613969</v>
      </c>
      <c r="R56" s="3">
        <v>0.351495</v>
      </c>
      <c r="S56" s="3">
        <v>0.25083800000000001</v>
      </c>
      <c r="T56" s="3">
        <v>1.2584649999999999</v>
      </c>
      <c r="U56" s="3">
        <v>1.365127</v>
      </c>
      <c r="V56" s="3">
        <v>0.53974500000000003</v>
      </c>
      <c r="W56" s="3">
        <v>1.3743300000000001</v>
      </c>
      <c r="X56" s="3">
        <v>0.25616100000000003</v>
      </c>
      <c r="Y56" s="3">
        <v>1.202874</v>
      </c>
      <c r="Z56" s="3">
        <v>1.9538690000000001</v>
      </c>
      <c r="AA56" s="3">
        <v>1.89663</v>
      </c>
      <c r="AB56" s="3">
        <v>0.60025600000000001</v>
      </c>
      <c r="AC56" s="3">
        <v>1.4415230000000001</v>
      </c>
      <c r="AD56" s="3">
        <v>1.6480159999999999</v>
      </c>
      <c r="AE56" s="3">
        <v>3.130582</v>
      </c>
      <c r="AF56" s="3">
        <v>0.63903100000000002</v>
      </c>
    </row>
    <row r="57" spans="1:32" x14ac:dyDescent="0.2">
      <c r="A57" s="3">
        <v>12.619147</v>
      </c>
      <c r="B57" s="3">
        <v>1.0766519999999999</v>
      </c>
      <c r="C57" s="3">
        <v>1.420288</v>
      </c>
      <c r="D57" s="3">
        <v>2.9647030000000001</v>
      </c>
      <c r="E57" s="3">
        <v>2.4087100000000001</v>
      </c>
      <c r="F57" s="3">
        <v>0.59035199999999999</v>
      </c>
      <c r="G57" s="3">
        <v>1.104897</v>
      </c>
      <c r="H57" s="3">
        <v>1.7893829999999999</v>
      </c>
      <c r="I57" s="3">
        <v>1.0726979999999999</v>
      </c>
      <c r="J57" s="3">
        <v>2.9895659999999999</v>
      </c>
      <c r="K57" s="3">
        <v>0.53367399999999998</v>
      </c>
      <c r="L57" s="3">
        <v>1.2606310000000001</v>
      </c>
      <c r="M57" s="3">
        <v>2.2292900000000002</v>
      </c>
      <c r="N57" s="3">
        <v>0.28450199999999998</v>
      </c>
      <c r="O57" s="3">
        <v>1.205165</v>
      </c>
      <c r="P57" s="3">
        <v>1.233387</v>
      </c>
      <c r="Q57" s="3">
        <v>1.7594609999999999</v>
      </c>
      <c r="R57" s="3">
        <v>0.40466400000000002</v>
      </c>
      <c r="S57" s="3">
        <v>0.25871300000000003</v>
      </c>
      <c r="T57" s="3">
        <v>1.348177</v>
      </c>
      <c r="U57" s="3">
        <v>1.532592</v>
      </c>
      <c r="V57" s="3">
        <v>0.59117500000000001</v>
      </c>
      <c r="W57" s="3">
        <v>1.5375019999999999</v>
      </c>
      <c r="X57" s="3">
        <v>0.279497</v>
      </c>
      <c r="Y57" s="3">
        <v>1.3152459999999999</v>
      </c>
      <c r="Z57" s="3">
        <v>2.221714</v>
      </c>
      <c r="AA57" s="3">
        <v>2.0988470000000001</v>
      </c>
      <c r="AB57" s="3">
        <v>0.71892400000000001</v>
      </c>
      <c r="AC57" s="3">
        <v>1.5412920000000001</v>
      </c>
      <c r="AD57" s="3">
        <v>1.8055870000000001</v>
      </c>
      <c r="AE57" s="3">
        <v>3.4719500000000001</v>
      </c>
      <c r="AF57" s="3">
        <v>0.72335899999999997</v>
      </c>
    </row>
    <row r="58" spans="1:32" x14ac:dyDescent="0.2">
      <c r="A58" s="3">
        <v>14.158916</v>
      </c>
      <c r="B58" s="3">
        <v>1.217209</v>
      </c>
      <c r="C58" s="3">
        <v>1.5293749999999999</v>
      </c>
      <c r="D58" s="3">
        <v>3.2686030000000001</v>
      </c>
      <c r="E58" s="3">
        <v>2.667675</v>
      </c>
      <c r="F58" s="3">
        <v>0.67945699999999998</v>
      </c>
      <c r="G58" s="3">
        <v>1.246046</v>
      </c>
      <c r="H58" s="3">
        <v>1.8652439999999999</v>
      </c>
      <c r="I58" s="3">
        <v>1.2133080000000001</v>
      </c>
      <c r="J58" s="3">
        <v>3.0985849999999999</v>
      </c>
      <c r="K58" s="3">
        <v>0.63951999999999998</v>
      </c>
      <c r="L58" s="3">
        <v>1.40761</v>
      </c>
      <c r="M58" s="3">
        <v>2.353189</v>
      </c>
      <c r="N58" s="3">
        <v>0.33796799999999999</v>
      </c>
      <c r="O58" s="3">
        <v>1.3644909999999999</v>
      </c>
      <c r="P58" s="3">
        <v>1.405519</v>
      </c>
      <c r="Q58" s="3">
        <v>1.9210149999999999</v>
      </c>
      <c r="R58" s="3">
        <v>0.47713899999999998</v>
      </c>
      <c r="S58" s="3">
        <v>0.27726899999999999</v>
      </c>
      <c r="T58" s="3">
        <v>1.4764390000000001</v>
      </c>
      <c r="U58" s="3">
        <v>1.741303</v>
      </c>
      <c r="V58" s="3">
        <v>0.68020899999999995</v>
      </c>
      <c r="W58" s="3">
        <v>1.747938</v>
      </c>
      <c r="X58" s="3">
        <v>0.31899899999999998</v>
      </c>
      <c r="Y58" s="3">
        <v>1.4579200000000001</v>
      </c>
      <c r="Z58" s="3">
        <v>2.5177299999999998</v>
      </c>
      <c r="AA58" s="3">
        <v>2.3544390000000002</v>
      </c>
      <c r="AB58" s="3">
        <v>0.88177399999999995</v>
      </c>
      <c r="AC58" s="3">
        <v>1.6357569999999999</v>
      </c>
      <c r="AD58" s="3">
        <v>1.9668460000000001</v>
      </c>
      <c r="AE58" s="3">
        <v>3.7682319999999998</v>
      </c>
      <c r="AF58" s="3">
        <v>0.83913400000000005</v>
      </c>
    </row>
    <row r="59" spans="1:32" x14ac:dyDescent="0.2">
      <c r="A59" s="3">
        <v>15.886564999999999</v>
      </c>
      <c r="B59" s="3">
        <v>1.3789309999999999</v>
      </c>
      <c r="C59" s="3">
        <v>1.6287929999999999</v>
      </c>
      <c r="D59" s="3">
        <v>3.5214840000000001</v>
      </c>
      <c r="E59" s="3">
        <v>2.9154900000000001</v>
      </c>
      <c r="F59" s="3">
        <v>0.78725299999999998</v>
      </c>
      <c r="G59" s="3">
        <v>1.4093230000000001</v>
      </c>
      <c r="H59" s="3">
        <v>1.9460150000000001</v>
      </c>
      <c r="I59" s="3">
        <v>1.3805480000000001</v>
      </c>
      <c r="J59" s="3">
        <v>3.1626989999999999</v>
      </c>
      <c r="K59" s="3">
        <v>0.77146400000000004</v>
      </c>
      <c r="L59" s="3">
        <v>1.5810439999999999</v>
      </c>
      <c r="M59" s="3">
        <v>2.4836239999999998</v>
      </c>
      <c r="N59" s="3">
        <v>0.40682400000000002</v>
      </c>
      <c r="O59" s="3">
        <v>1.5578399999999999</v>
      </c>
      <c r="P59" s="3">
        <v>1.603369</v>
      </c>
      <c r="Q59" s="3">
        <v>2.0881340000000002</v>
      </c>
      <c r="R59" s="3">
        <v>0.565025</v>
      </c>
      <c r="S59" s="3">
        <v>0.3034</v>
      </c>
      <c r="T59" s="3">
        <v>1.633132</v>
      </c>
      <c r="U59" s="3">
        <v>1.9762120000000001</v>
      </c>
      <c r="V59" s="3">
        <v>0.79992700000000005</v>
      </c>
      <c r="W59" s="3">
        <v>1.991106</v>
      </c>
      <c r="X59" s="3">
        <v>0.36342999999999998</v>
      </c>
      <c r="Y59" s="3">
        <v>1.6248549999999999</v>
      </c>
      <c r="Z59" s="3">
        <v>2.8290320000000002</v>
      </c>
      <c r="AA59" s="3">
        <v>2.6538689999999998</v>
      </c>
      <c r="AB59" s="3">
        <v>1.0899380000000001</v>
      </c>
      <c r="AC59" s="3">
        <v>1.7298210000000001</v>
      </c>
      <c r="AD59" s="3">
        <v>2.1331349999999998</v>
      </c>
      <c r="AE59" s="3">
        <v>4.0066730000000002</v>
      </c>
      <c r="AF59" s="3">
        <v>0.98667499999999997</v>
      </c>
    </row>
    <row r="60" spans="1:32" x14ac:dyDescent="0.2">
      <c r="A60" s="3">
        <v>17.825019000000001</v>
      </c>
      <c r="B60" s="3">
        <v>1.5522149999999999</v>
      </c>
      <c r="C60" s="3">
        <v>1.717924</v>
      </c>
      <c r="D60" s="3">
        <v>3.712809</v>
      </c>
      <c r="E60" s="3">
        <v>3.1373509999999998</v>
      </c>
      <c r="F60" s="3">
        <v>0.90291399999999999</v>
      </c>
      <c r="G60" s="3">
        <v>1.5836300000000001</v>
      </c>
      <c r="H60" s="3">
        <v>2.0292140000000001</v>
      </c>
      <c r="I60" s="3">
        <v>1.5653490000000001</v>
      </c>
      <c r="J60" s="3">
        <v>3.1907109999999999</v>
      </c>
      <c r="K60" s="3">
        <v>0.92051700000000003</v>
      </c>
      <c r="L60" s="3">
        <v>1.7720119999999999</v>
      </c>
      <c r="M60" s="3">
        <v>2.6178509999999999</v>
      </c>
      <c r="N60" s="3">
        <v>0.48965199999999998</v>
      </c>
      <c r="O60" s="3">
        <v>1.773582</v>
      </c>
      <c r="P60" s="3">
        <v>1.81498</v>
      </c>
      <c r="Q60" s="3">
        <v>2.2522540000000002</v>
      </c>
      <c r="R60" s="3">
        <v>0.66508100000000003</v>
      </c>
      <c r="S60" s="3">
        <v>0.33484000000000003</v>
      </c>
      <c r="T60" s="3">
        <v>1.808243</v>
      </c>
      <c r="U60" s="3">
        <v>2.221603</v>
      </c>
      <c r="V60" s="3">
        <v>0.94367199999999996</v>
      </c>
      <c r="W60" s="3">
        <v>2.2512059999999998</v>
      </c>
      <c r="X60" s="3">
        <v>0.404331</v>
      </c>
      <c r="Y60" s="3">
        <v>1.810019</v>
      </c>
      <c r="Z60" s="3">
        <v>3.1376189999999999</v>
      </c>
      <c r="AA60" s="3">
        <v>2.9794399999999999</v>
      </c>
      <c r="AB60" s="3">
        <v>1.3424879999999999</v>
      </c>
      <c r="AC60" s="3">
        <v>1.829834</v>
      </c>
      <c r="AD60" s="3">
        <v>2.3059479999999999</v>
      </c>
      <c r="AE60" s="3">
        <v>4.1812889999999996</v>
      </c>
      <c r="AF60" s="3">
        <v>1.1666890000000001</v>
      </c>
    </row>
    <row r="61" spans="1:32" x14ac:dyDescent="0.2">
      <c r="A61" s="3">
        <v>20</v>
      </c>
      <c r="B61" s="3">
        <v>1.7355670000000001</v>
      </c>
      <c r="C61" s="3">
        <v>1.801112</v>
      </c>
      <c r="D61" s="3">
        <v>3.8426149999999999</v>
      </c>
      <c r="E61" s="3">
        <v>3.3275489999999999</v>
      </c>
      <c r="F61" s="3">
        <v>1.0227850000000001</v>
      </c>
      <c r="G61" s="3">
        <v>1.766815</v>
      </c>
      <c r="H61" s="3">
        <v>2.1167989999999999</v>
      </c>
      <c r="I61" s="3">
        <v>1.7677</v>
      </c>
      <c r="J61" s="3">
        <v>3.1962790000000001</v>
      </c>
      <c r="K61" s="3">
        <v>1.0843579999999999</v>
      </c>
      <c r="L61" s="3">
        <v>1.9792339999999999</v>
      </c>
      <c r="M61" s="3">
        <v>2.7575940000000001</v>
      </c>
      <c r="N61" s="3">
        <v>0.58810799999999996</v>
      </c>
      <c r="O61" s="3">
        <v>2.0089730000000001</v>
      </c>
      <c r="P61" s="3">
        <v>2.0371670000000002</v>
      </c>
      <c r="Q61" s="3">
        <v>2.4121959999999998</v>
      </c>
      <c r="R61" s="3">
        <v>0.77839499999999995</v>
      </c>
      <c r="S61" s="3">
        <v>0.37160900000000002</v>
      </c>
      <c r="T61" s="3">
        <v>1.9988250000000001</v>
      </c>
      <c r="U61" s="3">
        <v>2.4697100000000001</v>
      </c>
      <c r="V61" s="3">
        <v>1.11137</v>
      </c>
      <c r="W61" s="3">
        <v>2.5203540000000002</v>
      </c>
      <c r="X61" s="3">
        <v>0.43897199999999997</v>
      </c>
      <c r="Y61" s="3">
        <v>2.0137360000000002</v>
      </c>
      <c r="Z61" s="3">
        <v>3.4289719999999999</v>
      </c>
      <c r="AA61" s="3">
        <v>3.3150219999999999</v>
      </c>
      <c r="AB61" s="3">
        <v>1.6444270000000001</v>
      </c>
      <c r="AC61" s="3">
        <v>1.9452849999999999</v>
      </c>
      <c r="AD61" s="3">
        <v>2.4907509999999999</v>
      </c>
      <c r="AE61" s="3">
        <v>4.2943819999999997</v>
      </c>
      <c r="AF61" s="3">
        <v>1.3861330000000001</v>
      </c>
    </row>
    <row r="62" spans="1:32" x14ac:dyDescent="0.2">
      <c r="A62" s="3">
        <v>22.440369</v>
      </c>
      <c r="B62" s="3">
        <v>1.923057</v>
      </c>
      <c r="C62" s="3">
        <v>1.8814280000000001</v>
      </c>
      <c r="D62" s="3">
        <v>3.9125220000000001</v>
      </c>
      <c r="E62" s="3">
        <v>3.4766659999999998</v>
      </c>
      <c r="F62" s="3">
        <v>1.142631</v>
      </c>
      <c r="G62" s="3">
        <v>1.9530799999999999</v>
      </c>
      <c r="H62" s="3">
        <v>2.208901</v>
      </c>
      <c r="I62" s="3">
        <v>1.982</v>
      </c>
      <c r="J62" s="3">
        <v>3.1946720000000002</v>
      </c>
      <c r="K62" s="3">
        <v>1.2561549999999999</v>
      </c>
      <c r="L62" s="3">
        <v>2.1944970000000001</v>
      </c>
      <c r="M62" s="3">
        <v>2.898644</v>
      </c>
      <c r="N62" s="3">
        <v>0.69983899999999999</v>
      </c>
      <c r="O62" s="3">
        <v>2.2533080000000001</v>
      </c>
      <c r="P62" s="3">
        <v>2.2601279999999999</v>
      </c>
      <c r="Q62" s="3">
        <v>2.5629629999999999</v>
      </c>
      <c r="R62" s="3">
        <v>0.90225900000000003</v>
      </c>
      <c r="S62" s="3">
        <v>0.41347099999999998</v>
      </c>
      <c r="T62" s="3">
        <v>2.195738</v>
      </c>
      <c r="U62" s="3">
        <v>2.70418</v>
      </c>
      <c r="V62" s="3">
        <v>1.29776</v>
      </c>
      <c r="W62" s="3">
        <v>2.7803870000000002</v>
      </c>
      <c r="X62" s="3">
        <v>0.469528</v>
      </c>
      <c r="Y62" s="3">
        <v>2.2278039999999999</v>
      </c>
      <c r="Z62" s="3">
        <v>3.6742520000000001</v>
      </c>
      <c r="AA62" s="3">
        <v>3.624323</v>
      </c>
      <c r="AB62" s="3">
        <v>1.983549</v>
      </c>
      <c r="AC62" s="3">
        <v>2.0786349999999998</v>
      </c>
      <c r="AD62" s="3">
        <v>2.6823429999999999</v>
      </c>
      <c r="AE62" s="3">
        <v>4.3475650000000003</v>
      </c>
      <c r="AF62" s="3">
        <v>1.6407579999999999</v>
      </c>
    </row>
    <row r="63" spans="1:32" x14ac:dyDescent="0.2">
      <c r="A63" s="3">
        <v>25.178508000000001</v>
      </c>
      <c r="B63" s="3">
        <v>2.124142</v>
      </c>
      <c r="C63" s="3">
        <v>1.968988</v>
      </c>
      <c r="D63" s="3">
        <v>3.9348779999999999</v>
      </c>
      <c r="E63" s="3">
        <v>3.5893920000000001</v>
      </c>
      <c r="F63" s="3">
        <v>1.270208</v>
      </c>
      <c r="G63" s="3">
        <v>2.152237</v>
      </c>
      <c r="H63" s="3">
        <v>2.3129940000000002</v>
      </c>
      <c r="I63" s="3">
        <v>2.2185579999999998</v>
      </c>
      <c r="J63" s="3">
        <v>3.2002950000000001</v>
      </c>
      <c r="K63" s="3">
        <v>1.4427840000000001</v>
      </c>
      <c r="L63" s="3">
        <v>2.4252929999999999</v>
      </c>
      <c r="M63" s="3">
        <v>3.04562</v>
      </c>
      <c r="N63" s="3">
        <v>0.83024500000000001</v>
      </c>
      <c r="O63" s="3">
        <v>2.5132400000000001</v>
      </c>
      <c r="P63" s="3">
        <v>2.4911210000000001</v>
      </c>
      <c r="Q63" s="3">
        <v>2.7118910000000001</v>
      </c>
      <c r="R63" s="3">
        <v>1.0432300000000001</v>
      </c>
      <c r="S63" s="3">
        <v>0.46416600000000002</v>
      </c>
      <c r="T63" s="3">
        <v>2.4041730000000001</v>
      </c>
      <c r="U63" s="3">
        <v>2.9266200000000002</v>
      </c>
      <c r="V63" s="3">
        <v>1.5113890000000001</v>
      </c>
      <c r="W63" s="3">
        <v>3.0319910000000001</v>
      </c>
      <c r="X63" s="3">
        <v>0.50662799999999997</v>
      </c>
      <c r="Y63" s="3">
        <v>2.4578310000000001</v>
      </c>
      <c r="Z63" s="3">
        <v>3.8627750000000001</v>
      </c>
      <c r="AA63" s="3">
        <v>3.8895469999999999</v>
      </c>
      <c r="AB63" s="3">
        <v>2.3656350000000002</v>
      </c>
      <c r="AC63" s="3">
        <v>2.2382979999999999</v>
      </c>
      <c r="AD63" s="3">
        <v>2.8852440000000001</v>
      </c>
      <c r="AE63" s="3">
        <v>4.3491499999999998</v>
      </c>
      <c r="AF63" s="3">
        <v>1.940294</v>
      </c>
    </row>
    <row r="64" spans="1:32" x14ac:dyDescent="0.2">
      <c r="A64" s="3">
        <v>28.250751000000001</v>
      </c>
      <c r="B64" s="3">
        <v>2.3362050000000001</v>
      </c>
      <c r="C64" s="3">
        <v>2.068578</v>
      </c>
      <c r="D64" s="3">
        <v>3.9218250000000001</v>
      </c>
      <c r="E64" s="3">
        <v>3.6638109999999999</v>
      </c>
      <c r="F64" s="3">
        <v>1.407449</v>
      </c>
      <c r="G64" s="3">
        <v>2.3620220000000001</v>
      </c>
      <c r="H64" s="3">
        <v>2.4299089999999999</v>
      </c>
      <c r="I64" s="3">
        <v>2.4715950000000002</v>
      </c>
      <c r="J64" s="3">
        <v>3.224275</v>
      </c>
      <c r="K64" s="3">
        <v>1.640109</v>
      </c>
      <c r="L64" s="3">
        <v>2.6637369999999998</v>
      </c>
      <c r="M64" s="3">
        <v>3.1917840000000002</v>
      </c>
      <c r="N64" s="3">
        <v>0.97661299999999995</v>
      </c>
      <c r="O64" s="3">
        <v>2.7772640000000002</v>
      </c>
      <c r="P64" s="3">
        <v>2.722251</v>
      </c>
      <c r="Q64" s="3">
        <v>2.8567559999999999</v>
      </c>
      <c r="R64" s="3">
        <v>1.199424</v>
      </c>
      <c r="S64" s="3">
        <v>0.52531300000000003</v>
      </c>
      <c r="T64" s="3">
        <v>2.6152850000000001</v>
      </c>
      <c r="U64" s="3">
        <v>3.1243949999999998</v>
      </c>
      <c r="V64" s="3">
        <v>1.747242</v>
      </c>
      <c r="W64" s="3">
        <v>3.2589730000000001</v>
      </c>
      <c r="X64" s="3">
        <v>0.56382699999999997</v>
      </c>
      <c r="Y64" s="3">
        <v>2.6926929999999998</v>
      </c>
      <c r="Z64" s="3">
        <v>3.9725709999999999</v>
      </c>
      <c r="AA64" s="3">
        <v>4.0741839999999998</v>
      </c>
      <c r="AB64" s="3">
        <v>2.7666240000000002</v>
      </c>
      <c r="AC64" s="3">
        <v>2.4189620000000001</v>
      </c>
      <c r="AD64" s="3">
        <v>3.0869420000000001</v>
      </c>
      <c r="AE64" s="3">
        <v>4.3064900000000002</v>
      </c>
      <c r="AF64" s="3">
        <v>2.2712819999999998</v>
      </c>
    </row>
    <row r="65" spans="1:32" x14ac:dyDescent="0.2">
      <c r="A65" s="3">
        <v>31.697863999999999</v>
      </c>
      <c r="B65" s="3">
        <v>2.570897</v>
      </c>
      <c r="C65" s="3">
        <v>2.191163</v>
      </c>
      <c r="D65" s="3">
        <v>3.8881070000000002</v>
      </c>
      <c r="E65" s="3">
        <v>3.7069329999999998</v>
      </c>
      <c r="F65" s="3">
        <v>1.567337</v>
      </c>
      <c r="G65" s="3">
        <v>2.5937700000000001</v>
      </c>
      <c r="H65" s="3">
        <v>2.5672700000000002</v>
      </c>
      <c r="I65" s="3">
        <v>2.7494489999999998</v>
      </c>
      <c r="J65" s="3">
        <v>3.2737829999999999</v>
      </c>
      <c r="K65" s="3">
        <v>1.8579509999999999</v>
      </c>
      <c r="L65" s="3">
        <v>2.916884</v>
      </c>
      <c r="M65" s="3">
        <v>3.3384860000000001</v>
      </c>
      <c r="N65" s="3">
        <v>1.1460159999999999</v>
      </c>
      <c r="O65" s="3">
        <v>3.049382</v>
      </c>
      <c r="P65" s="3">
        <v>2.960712</v>
      </c>
      <c r="Q65" s="3">
        <v>3.005506</v>
      </c>
      <c r="R65" s="3">
        <v>1.379796</v>
      </c>
      <c r="S65" s="3">
        <v>0.60360499999999995</v>
      </c>
      <c r="T65" s="3">
        <v>2.8335840000000001</v>
      </c>
      <c r="U65" s="3">
        <v>3.3009759999999999</v>
      </c>
      <c r="V65" s="3">
        <v>2.0146809999999999</v>
      </c>
      <c r="W65" s="3">
        <v>3.4623740000000001</v>
      </c>
      <c r="X65" s="3">
        <v>0.662582</v>
      </c>
      <c r="Y65" s="3">
        <v>2.935041</v>
      </c>
      <c r="Z65" s="3">
        <v>3.9995980000000002</v>
      </c>
      <c r="AA65" s="3">
        <v>4.1632819999999997</v>
      </c>
      <c r="AB65" s="3">
        <v>3.1833689999999999</v>
      </c>
      <c r="AC65" s="3">
        <v>2.622439</v>
      </c>
      <c r="AD65" s="3">
        <v>3.2853300000000001</v>
      </c>
      <c r="AE65" s="3">
        <v>4.226718</v>
      </c>
      <c r="AF65" s="3">
        <v>2.6361300000000001</v>
      </c>
    </row>
    <row r="66" spans="1:32" x14ac:dyDescent="0.2">
      <c r="A66" s="3">
        <v>35.565587999999998</v>
      </c>
      <c r="B66" s="3">
        <v>2.8288410000000002</v>
      </c>
      <c r="C66" s="3">
        <v>2.3420969999999999</v>
      </c>
      <c r="D66" s="3">
        <v>3.8466610000000001</v>
      </c>
      <c r="E66" s="3">
        <v>3.7222369999999998</v>
      </c>
      <c r="F66" s="3">
        <v>1.757301</v>
      </c>
      <c r="G66" s="3">
        <v>2.8469129999999998</v>
      </c>
      <c r="H66" s="3">
        <v>2.7256999999999998</v>
      </c>
      <c r="I66" s="3">
        <v>3.0449660000000001</v>
      </c>
      <c r="J66" s="3">
        <v>3.3485990000000001</v>
      </c>
      <c r="K66" s="3">
        <v>2.0977709999999998</v>
      </c>
      <c r="L66" s="3">
        <v>3.1790370000000001</v>
      </c>
      <c r="M66" s="3">
        <v>3.4783089999999999</v>
      </c>
      <c r="N66" s="3">
        <v>1.340347</v>
      </c>
      <c r="O66" s="3">
        <v>3.318632</v>
      </c>
      <c r="P66" s="3">
        <v>3.2011560000000001</v>
      </c>
      <c r="Q66" s="3">
        <v>3.158404</v>
      </c>
      <c r="R66" s="3">
        <v>1.587582</v>
      </c>
      <c r="S66" s="3">
        <v>0.704762</v>
      </c>
      <c r="T66" s="3">
        <v>3.0524930000000001</v>
      </c>
      <c r="U66" s="3">
        <v>3.4516559999999998</v>
      </c>
      <c r="V66" s="3">
        <v>2.3110949999999999</v>
      </c>
      <c r="W66" s="3">
        <v>3.6333199999999999</v>
      </c>
      <c r="X66" s="3">
        <v>0.82389999999999997</v>
      </c>
      <c r="Y66" s="3">
        <v>3.1753170000000002</v>
      </c>
      <c r="Z66" s="3">
        <v>3.9432160000000001</v>
      </c>
      <c r="AA66" s="3">
        <v>4.1437480000000004</v>
      </c>
      <c r="AB66" s="3">
        <v>3.591494</v>
      </c>
      <c r="AC66" s="3">
        <v>2.8390019999999998</v>
      </c>
      <c r="AD66" s="3">
        <v>3.4674909999999999</v>
      </c>
      <c r="AE66" s="3">
        <v>4.1172250000000004</v>
      </c>
      <c r="AF66" s="3">
        <v>3.0182820000000001</v>
      </c>
    </row>
    <row r="67" spans="1:32" x14ac:dyDescent="0.2">
      <c r="A67" s="3">
        <v>39.905245999999998</v>
      </c>
      <c r="B67" s="3">
        <v>3.1116239999999999</v>
      </c>
      <c r="C67" s="3">
        <v>2.5266350000000002</v>
      </c>
      <c r="D67" s="3">
        <v>3.8059959999999999</v>
      </c>
      <c r="E67" s="3">
        <v>3.713759</v>
      </c>
      <c r="F67" s="3">
        <v>1.986175</v>
      </c>
      <c r="G67" s="3">
        <v>3.1208749999999998</v>
      </c>
      <c r="H67" s="3">
        <v>2.9053990000000001</v>
      </c>
      <c r="I67" s="3">
        <v>3.3513289999999998</v>
      </c>
      <c r="J67" s="3">
        <v>3.4429690000000002</v>
      </c>
      <c r="K67" s="3">
        <v>2.3646039999999999</v>
      </c>
      <c r="L67" s="3">
        <v>3.4465780000000001</v>
      </c>
      <c r="M67" s="3">
        <v>3.6049899999999999</v>
      </c>
      <c r="N67" s="3">
        <v>1.565785</v>
      </c>
      <c r="O67" s="3">
        <v>3.576864</v>
      </c>
      <c r="P67" s="3">
        <v>3.4401290000000002</v>
      </c>
      <c r="Q67" s="3">
        <v>3.3167049999999998</v>
      </c>
      <c r="R67" s="3">
        <v>1.8299110000000001</v>
      </c>
      <c r="S67" s="3">
        <v>0.83715600000000001</v>
      </c>
      <c r="T67" s="3">
        <v>3.2679900000000002</v>
      </c>
      <c r="U67" s="3">
        <v>3.576066</v>
      </c>
      <c r="V67" s="3">
        <v>2.6363620000000001</v>
      </c>
      <c r="W67" s="3">
        <v>3.7681779999999998</v>
      </c>
      <c r="X67" s="3">
        <v>1.067842</v>
      </c>
      <c r="Y67" s="3">
        <v>3.4079969999999999</v>
      </c>
      <c r="Z67" s="3">
        <v>3.8136369999999999</v>
      </c>
      <c r="AA67" s="3">
        <v>4.0194869999999998</v>
      </c>
      <c r="AB67" s="3">
        <v>3.9742519999999999</v>
      </c>
      <c r="AC67" s="3">
        <v>3.060816</v>
      </c>
      <c r="AD67" s="3">
        <v>3.6253009999999999</v>
      </c>
      <c r="AE67" s="3">
        <v>3.9829490000000001</v>
      </c>
      <c r="AF67" s="3">
        <v>3.405402</v>
      </c>
    </row>
    <row r="68" spans="1:32" x14ac:dyDescent="0.2">
      <c r="A68" s="3">
        <v>44.774422999999999</v>
      </c>
      <c r="B68" s="3">
        <v>3.417516</v>
      </c>
      <c r="C68" s="3">
        <v>2.7490290000000002</v>
      </c>
      <c r="D68" s="3">
        <v>3.7697379999999998</v>
      </c>
      <c r="E68" s="3">
        <v>3.682947</v>
      </c>
      <c r="F68" s="3">
        <v>2.2619959999999999</v>
      </c>
      <c r="G68" s="3">
        <v>3.410898</v>
      </c>
      <c r="H68" s="3">
        <v>3.1042040000000002</v>
      </c>
      <c r="I68" s="3">
        <v>3.6574849999999999</v>
      </c>
      <c r="J68" s="3">
        <v>3.5467300000000002</v>
      </c>
      <c r="K68" s="3">
        <v>2.6636989999999998</v>
      </c>
      <c r="L68" s="3">
        <v>3.7129370000000002</v>
      </c>
      <c r="M68" s="3">
        <v>3.710102</v>
      </c>
      <c r="N68" s="3">
        <v>1.8311120000000001</v>
      </c>
      <c r="O68" s="3">
        <v>3.8134229999999998</v>
      </c>
      <c r="P68" s="3">
        <v>3.6710020000000001</v>
      </c>
      <c r="Q68" s="3">
        <v>3.479339</v>
      </c>
      <c r="R68" s="3">
        <v>2.1156920000000001</v>
      </c>
      <c r="S68" s="3">
        <v>1.0117879999999999</v>
      </c>
      <c r="T68" s="3">
        <v>3.4739939999999998</v>
      </c>
      <c r="U68" s="3">
        <v>3.672409</v>
      </c>
      <c r="V68" s="3">
        <v>2.9890210000000002</v>
      </c>
      <c r="W68" s="3">
        <v>3.8622169999999998</v>
      </c>
      <c r="X68" s="3">
        <v>1.413478</v>
      </c>
      <c r="Y68" s="3">
        <v>3.6267260000000001</v>
      </c>
      <c r="Z68" s="3">
        <v>3.6245750000000001</v>
      </c>
      <c r="AA68" s="3">
        <v>3.8022179999999999</v>
      </c>
      <c r="AB68" s="3">
        <v>4.3149389999999999</v>
      </c>
      <c r="AC68" s="3">
        <v>3.2800820000000002</v>
      </c>
      <c r="AD68" s="3">
        <v>3.7516850000000002</v>
      </c>
      <c r="AE68" s="3">
        <v>3.8261769999999999</v>
      </c>
      <c r="AF68" s="3">
        <v>3.7841019999999999</v>
      </c>
    </row>
    <row r="69" spans="1:32" x14ac:dyDescent="0.2">
      <c r="A69" s="3">
        <v>50.237729000000002</v>
      </c>
      <c r="B69" s="3">
        <v>3.7297359999999999</v>
      </c>
      <c r="C69" s="3">
        <v>3.003355</v>
      </c>
      <c r="D69" s="3">
        <v>3.7369629999999998</v>
      </c>
      <c r="E69" s="3">
        <v>3.630242</v>
      </c>
      <c r="F69" s="3">
        <v>2.579977</v>
      </c>
      <c r="G69" s="3">
        <v>3.697476</v>
      </c>
      <c r="H69" s="3">
        <v>3.3098540000000001</v>
      </c>
      <c r="I69" s="3">
        <v>3.9388130000000001</v>
      </c>
      <c r="J69" s="3">
        <v>3.6421969999999999</v>
      </c>
      <c r="K69" s="3">
        <v>2.9890240000000001</v>
      </c>
      <c r="L69" s="3">
        <v>3.9598460000000002</v>
      </c>
      <c r="M69" s="3">
        <v>3.7809780000000002</v>
      </c>
      <c r="N69" s="3">
        <v>2.1372949999999999</v>
      </c>
      <c r="O69" s="3">
        <v>4.0092759999999998</v>
      </c>
      <c r="P69" s="3">
        <v>3.8768660000000001</v>
      </c>
      <c r="Q69" s="3">
        <v>3.6368879999999999</v>
      </c>
      <c r="R69" s="3">
        <v>2.4439489999999999</v>
      </c>
      <c r="S69" s="3">
        <v>1.234648</v>
      </c>
      <c r="T69" s="3">
        <v>3.6560999999999999</v>
      </c>
      <c r="U69" s="3">
        <v>3.7353429999999999</v>
      </c>
      <c r="V69" s="3">
        <v>3.3536009999999998</v>
      </c>
      <c r="W69" s="3">
        <v>3.9085220000000001</v>
      </c>
      <c r="X69" s="3">
        <v>1.860555</v>
      </c>
      <c r="Y69" s="3">
        <v>3.8180040000000002</v>
      </c>
      <c r="Z69" s="3">
        <v>3.3999419999999998</v>
      </c>
      <c r="AA69" s="3">
        <v>3.5212789999999998</v>
      </c>
      <c r="AB69" s="3">
        <v>4.589791</v>
      </c>
      <c r="AC69" s="3">
        <v>3.4838429999999998</v>
      </c>
      <c r="AD69" s="3">
        <v>3.8394469999999998</v>
      </c>
      <c r="AE69" s="3">
        <v>3.6525449999999999</v>
      </c>
      <c r="AF69" s="3">
        <v>4.1295510000000002</v>
      </c>
    </row>
    <row r="70" spans="1:32" x14ac:dyDescent="0.2">
      <c r="A70" s="3">
        <v>56.367659000000003</v>
      </c>
      <c r="B70" s="3">
        <v>4.0397829999999999</v>
      </c>
      <c r="C70" s="3">
        <v>3.2925209999999998</v>
      </c>
      <c r="D70" s="3">
        <v>3.6992750000000001</v>
      </c>
      <c r="E70" s="3">
        <v>3.550535</v>
      </c>
      <c r="F70" s="3">
        <v>2.945309</v>
      </c>
      <c r="G70" s="3">
        <v>3.9686170000000001</v>
      </c>
      <c r="H70" s="3">
        <v>3.515393</v>
      </c>
      <c r="I70" s="3">
        <v>4.1804829999999997</v>
      </c>
      <c r="J70" s="3">
        <v>3.7131150000000002</v>
      </c>
      <c r="K70" s="3">
        <v>3.3471359999999999</v>
      </c>
      <c r="L70" s="3">
        <v>4.1763269999999997</v>
      </c>
      <c r="M70" s="3">
        <v>3.8069250000000001</v>
      </c>
      <c r="N70" s="3">
        <v>2.4999850000000001</v>
      </c>
      <c r="O70" s="3">
        <v>4.1531409999999997</v>
      </c>
      <c r="P70" s="3">
        <v>4.0468010000000003</v>
      </c>
      <c r="Q70" s="3">
        <v>3.7828550000000001</v>
      </c>
      <c r="R70" s="3">
        <v>2.827388</v>
      </c>
      <c r="S70" s="3">
        <v>1.5229010000000001</v>
      </c>
      <c r="T70" s="3">
        <v>3.8054960000000002</v>
      </c>
      <c r="U70" s="3">
        <v>3.7605240000000002</v>
      </c>
      <c r="V70" s="3">
        <v>3.7285699999999999</v>
      </c>
      <c r="W70" s="3">
        <v>3.9014449999999998</v>
      </c>
      <c r="X70" s="3">
        <v>2.41981</v>
      </c>
      <c r="Y70" s="3">
        <v>3.9752529999999999</v>
      </c>
      <c r="Z70" s="3">
        <v>3.151942</v>
      </c>
      <c r="AA70" s="3">
        <v>3.1965789999999998</v>
      </c>
      <c r="AB70" s="3">
        <v>4.7915159999999997</v>
      </c>
      <c r="AC70" s="3">
        <v>3.671799</v>
      </c>
      <c r="AD70" s="3">
        <v>3.8893680000000002</v>
      </c>
      <c r="AE70" s="3">
        <v>3.4574729999999998</v>
      </c>
      <c r="AF70" s="3">
        <v>4.4339719999999998</v>
      </c>
    </row>
    <row r="71" spans="1:32" x14ac:dyDescent="0.2">
      <c r="A71" s="3">
        <v>63.245553000000001</v>
      </c>
      <c r="B71" s="3">
        <v>4.3118879999999997</v>
      </c>
      <c r="C71" s="3">
        <v>3.595154</v>
      </c>
      <c r="D71" s="3">
        <v>3.6471260000000001</v>
      </c>
      <c r="E71" s="3">
        <v>3.4422649999999999</v>
      </c>
      <c r="F71" s="3">
        <v>3.3309899999999999</v>
      </c>
      <c r="G71" s="3">
        <v>4.1892560000000003</v>
      </c>
      <c r="H71" s="3">
        <v>3.6954400000000001</v>
      </c>
      <c r="I71" s="3">
        <v>4.3497240000000001</v>
      </c>
      <c r="J71" s="3">
        <v>3.738013</v>
      </c>
      <c r="K71" s="3">
        <v>3.7144729999999999</v>
      </c>
      <c r="L71" s="3">
        <v>4.3329599999999999</v>
      </c>
      <c r="M71" s="3">
        <v>3.7753060000000001</v>
      </c>
      <c r="N71" s="3">
        <v>2.9062320000000001</v>
      </c>
      <c r="O71" s="3">
        <v>4.2224870000000001</v>
      </c>
      <c r="P71" s="3">
        <v>4.1558380000000001</v>
      </c>
      <c r="Q71" s="3">
        <v>3.8962020000000002</v>
      </c>
      <c r="R71" s="3">
        <v>3.2467570000000001</v>
      </c>
      <c r="S71" s="3">
        <v>1.8712359999999999</v>
      </c>
      <c r="T71" s="3">
        <v>3.9004460000000001</v>
      </c>
      <c r="U71" s="3">
        <v>3.7401209999999998</v>
      </c>
      <c r="V71" s="3">
        <v>4.082147</v>
      </c>
      <c r="W71" s="3">
        <v>3.834911</v>
      </c>
      <c r="X71" s="3">
        <v>3.0498859999999999</v>
      </c>
      <c r="Y71" s="3">
        <v>4.0782829999999999</v>
      </c>
      <c r="Z71" s="3">
        <v>2.9055780000000002</v>
      </c>
      <c r="AA71" s="3">
        <v>2.8678129999999999</v>
      </c>
      <c r="AB71" s="3">
        <v>4.9016149999999996</v>
      </c>
      <c r="AC71" s="3">
        <v>3.8329780000000002</v>
      </c>
      <c r="AD71" s="3">
        <v>3.9014880000000001</v>
      </c>
      <c r="AE71" s="3">
        <v>3.2491819999999998</v>
      </c>
      <c r="AF71" s="3">
        <v>4.669111</v>
      </c>
    </row>
    <row r="72" spans="1:32" x14ac:dyDescent="0.2">
      <c r="A72" s="3">
        <v>70.962677999999997</v>
      </c>
      <c r="B72" s="3">
        <v>4.5279639999999999</v>
      </c>
      <c r="C72" s="3">
        <v>3.9068299999999998</v>
      </c>
      <c r="D72" s="3">
        <v>3.565248</v>
      </c>
      <c r="E72" s="3">
        <v>3.2962259999999999</v>
      </c>
      <c r="F72" s="3">
        <v>3.730283</v>
      </c>
      <c r="G72" s="3">
        <v>4.3407499999999999</v>
      </c>
      <c r="H72" s="3">
        <v>3.8356720000000002</v>
      </c>
      <c r="I72" s="3">
        <v>4.4307150000000002</v>
      </c>
      <c r="J72" s="3">
        <v>3.700545</v>
      </c>
      <c r="K72" s="3">
        <v>4.0878829999999997</v>
      </c>
      <c r="L72" s="3">
        <v>4.4130649999999996</v>
      </c>
      <c r="M72" s="3">
        <v>3.6749260000000001</v>
      </c>
      <c r="N72" s="3">
        <v>3.3656090000000001</v>
      </c>
      <c r="O72" s="3">
        <v>4.2028639999999999</v>
      </c>
      <c r="P72" s="3">
        <v>4.1895439999999997</v>
      </c>
      <c r="Q72" s="3">
        <v>3.9621550000000001</v>
      </c>
      <c r="R72" s="3">
        <v>3.7050480000000001</v>
      </c>
      <c r="S72" s="3">
        <v>2.2928950000000001</v>
      </c>
      <c r="T72" s="3">
        <v>3.9275739999999999</v>
      </c>
      <c r="U72" s="3">
        <v>3.6660170000000001</v>
      </c>
      <c r="V72" s="3">
        <v>4.4055730000000004</v>
      </c>
      <c r="W72" s="3">
        <v>3.7008770000000002</v>
      </c>
      <c r="X72" s="3">
        <v>3.7377030000000002</v>
      </c>
      <c r="Y72" s="3">
        <v>4.1154570000000001</v>
      </c>
      <c r="Z72" s="3">
        <v>2.6617890000000002</v>
      </c>
      <c r="AA72" s="3">
        <v>2.5450409999999999</v>
      </c>
      <c r="AB72" s="3">
        <v>4.9170769999999999</v>
      </c>
      <c r="AC72" s="3">
        <v>3.9708540000000001</v>
      </c>
      <c r="AD72" s="3">
        <v>3.8805809999999998</v>
      </c>
      <c r="AE72" s="3">
        <v>3.0207310000000001</v>
      </c>
      <c r="AF72" s="3">
        <v>4.828684</v>
      </c>
    </row>
    <row r="73" spans="1:32" x14ac:dyDescent="0.2">
      <c r="A73" s="3">
        <v>79.621433999999994</v>
      </c>
      <c r="B73" s="3">
        <v>4.6519500000000003</v>
      </c>
      <c r="C73" s="3">
        <v>4.1991050000000003</v>
      </c>
      <c r="D73" s="3">
        <v>3.4413260000000001</v>
      </c>
      <c r="E73" s="3">
        <v>3.1105450000000001</v>
      </c>
      <c r="F73" s="3">
        <v>4.1052179999999998</v>
      </c>
      <c r="G73" s="3">
        <v>4.3921229999999998</v>
      </c>
      <c r="H73" s="3">
        <v>3.9091300000000002</v>
      </c>
      <c r="I73" s="3">
        <v>4.4018040000000003</v>
      </c>
      <c r="J73" s="3">
        <v>3.5867969999999998</v>
      </c>
      <c r="K73" s="3">
        <v>4.4341350000000004</v>
      </c>
      <c r="L73" s="3">
        <v>4.391991</v>
      </c>
      <c r="M73" s="3">
        <v>3.499927</v>
      </c>
      <c r="N73" s="3">
        <v>3.8539289999999999</v>
      </c>
      <c r="O73" s="3">
        <v>4.077267</v>
      </c>
      <c r="P73" s="3">
        <v>4.1294959999999996</v>
      </c>
      <c r="Q73" s="3">
        <v>3.9574799999999999</v>
      </c>
      <c r="R73" s="3">
        <v>4.1700689999999998</v>
      </c>
      <c r="S73" s="3">
        <v>2.7718940000000001</v>
      </c>
      <c r="T73" s="3">
        <v>3.869119</v>
      </c>
      <c r="U73" s="3">
        <v>3.5319539999999998</v>
      </c>
      <c r="V73" s="3">
        <v>4.6648670000000001</v>
      </c>
      <c r="W73" s="3">
        <v>3.497563</v>
      </c>
      <c r="X73" s="3">
        <v>4.4152630000000004</v>
      </c>
      <c r="Y73" s="3">
        <v>4.0697159999999997</v>
      </c>
      <c r="Z73" s="3">
        <v>2.4293369999999999</v>
      </c>
      <c r="AA73" s="3">
        <v>2.2501410000000002</v>
      </c>
      <c r="AB73" s="3">
        <v>4.8318640000000004</v>
      </c>
      <c r="AC73" s="3">
        <v>4.0785859999999996</v>
      </c>
      <c r="AD73" s="3">
        <v>3.8315299999999999</v>
      </c>
      <c r="AE73" s="3">
        <v>2.7784270000000002</v>
      </c>
      <c r="AF73" s="3">
        <v>4.8944640000000001</v>
      </c>
    </row>
    <row r="74" spans="1:32" x14ac:dyDescent="0.2">
      <c r="A74" s="3">
        <v>89.336718000000005</v>
      </c>
      <c r="B74" s="3">
        <v>4.6601280000000003</v>
      </c>
      <c r="C74" s="3">
        <v>4.4518639999999996</v>
      </c>
      <c r="D74" s="3">
        <v>3.2615449999999999</v>
      </c>
      <c r="E74" s="3">
        <v>2.8791530000000001</v>
      </c>
      <c r="F74" s="3">
        <v>4.4291169999999997</v>
      </c>
      <c r="G74" s="3">
        <v>4.3245129999999996</v>
      </c>
      <c r="H74" s="3">
        <v>3.8961540000000001</v>
      </c>
      <c r="I74" s="3">
        <v>4.2531109999999996</v>
      </c>
      <c r="J74" s="3">
        <v>3.3878029999999999</v>
      </c>
      <c r="K74" s="3">
        <v>4.7288379999999997</v>
      </c>
      <c r="L74" s="3">
        <v>4.2544240000000002</v>
      </c>
      <c r="M74" s="3">
        <v>3.2457859999999998</v>
      </c>
      <c r="N74" s="3">
        <v>4.3560999999999996</v>
      </c>
      <c r="O74" s="3">
        <v>3.832722</v>
      </c>
      <c r="P74" s="3">
        <v>3.9648620000000001</v>
      </c>
      <c r="Q74" s="3">
        <v>3.8636979999999999</v>
      </c>
      <c r="R74" s="3">
        <v>4.6195259999999996</v>
      </c>
      <c r="S74" s="3">
        <v>3.3004829999999998</v>
      </c>
      <c r="T74" s="3">
        <v>3.7134230000000001</v>
      </c>
      <c r="U74" s="3">
        <v>3.3308369999999998</v>
      </c>
      <c r="V74" s="3">
        <v>4.8384210000000003</v>
      </c>
      <c r="W74" s="3">
        <v>3.2219380000000002</v>
      </c>
      <c r="X74" s="3">
        <v>5.0304419999999999</v>
      </c>
      <c r="Y74" s="3">
        <v>3.9304760000000001</v>
      </c>
      <c r="Z74" s="3">
        <v>2.1981519999999999</v>
      </c>
      <c r="AA74" s="3">
        <v>1.9818249999999999</v>
      </c>
      <c r="AB74" s="3">
        <v>4.6449720000000001</v>
      </c>
      <c r="AC74" s="3">
        <v>4.1528270000000003</v>
      </c>
      <c r="AD74" s="3">
        <v>3.7572519999999998</v>
      </c>
      <c r="AE74" s="3">
        <v>2.5193300000000001</v>
      </c>
      <c r="AF74" s="3">
        <v>4.8589070000000003</v>
      </c>
    </row>
    <row r="75" spans="1:32" x14ac:dyDescent="0.2">
      <c r="A75" s="3">
        <v>100.237447</v>
      </c>
      <c r="B75" s="3">
        <v>4.5323989999999998</v>
      </c>
      <c r="C75" s="3">
        <v>4.6367099999999999</v>
      </c>
      <c r="D75" s="3">
        <v>3.0181960000000001</v>
      </c>
      <c r="E75" s="3">
        <v>2.6019909999999999</v>
      </c>
      <c r="F75" s="3">
        <v>4.666639</v>
      </c>
      <c r="G75" s="3">
        <v>4.125464</v>
      </c>
      <c r="H75" s="3">
        <v>3.779433</v>
      </c>
      <c r="I75" s="3">
        <v>3.9827089999999998</v>
      </c>
      <c r="J75" s="3">
        <v>3.1029339999999999</v>
      </c>
      <c r="K75" s="3">
        <v>4.9370079999999996</v>
      </c>
      <c r="L75" s="3">
        <v>3.992737</v>
      </c>
      <c r="M75" s="3">
        <v>2.91669</v>
      </c>
      <c r="N75" s="3">
        <v>4.8395570000000001</v>
      </c>
      <c r="O75" s="3">
        <v>3.465055</v>
      </c>
      <c r="P75" s="3">
        <v>3.692313</v>
      </c>
      <c r="Q75" s="3">
        <v>3.6670729999999998</v>
      </c>
      <c r="R75" s="3">
        <v>5.0159330000000004</v>
      </c>
      <c r="S75" s="3">
        <v>3.8543889999999998</v>
      </c>
      <c r="T75" s="3">
        <v>3.4559790000000001</v>
      </c>
      <c r="U75" s="3">
        <v>3.060756</v>
      </c>
      <c r="V75" s="3">
        <v>4.9004580000000004</v>
      </c>
      <c r="W75" s="3">
        <v>2.8791509999999998</v>
      </c>
      <c r="X75" s="3">
        <v>5.5154629999999996</v>
      </c>
      <c r="Y75" s="3">
        <v>3.6950630000000002</v>
      </c>
      <c r="Z75" s="3">
        <v>1.9569799999999999</v>
      </c>
      <c r="AA75" s="3">
        <v>1.7388330000000001</v>
      </c>
      <c r="AB75" s="3">
        <v>4.3587819999999997</v>
      </c>
      <c r="AC75" s="3">
        <v>4.1839019999999998</v>
      </c>
      <c r="AD75" s="3">
        <v>3.6577730000000002</v>
      </c>
      <c r="AE75" s="3">
        <v>2.245657</v>
      </c>
      <c r="AF75" s="3">
        <v>4.7152969999999996</v>
      </c>
    </row>
    <row r="76" spans="1:32" x14ac:dyDescent="0.2">
      <c r="A76" s="3">
        <v>112.468265</v>
      </c>
      <c r="B76" s="3">
        <v>4.2651810000000001</v>
      </c>
      <c r="C76" s="3">
        <v>4.727563</v>
      </c>
      <c r="D76" s="3">
        <v>2.7135799999999999</v>
      </c>
      <c r="E76" s="3">
        <v>2.2863669999999998</v>
      </c>
      <c r="F76" s="3">
        <v>4.7875480000000001</v>
      </c>
      <c r="G76" s="3">
        <v>3.7998029999999998</v>
      </c>
      <c r="H76" s="3">
        <v>3.5540039999999999</v>
      </c>
      <c r="I76" s="3">
        <v>3.6043430000000001</v>
      </c>
      <c r="J76" s="3">
        <v>2.7442850000000001</v>
      </c>
      <c r="K76" s="3">
        <v>5.0269130000000004</v>
      </c>
      <c r="L76" s="3">
        <v>3.6164540000000001</v>
      </c>
      <c r="M76" s="3">
        <v>2.5278230000000002</v>
      </c>
      <c r="N76" s="3">
        <v>5.2644479999999998</v>
      </c>
      <c r="O76" s="3">
        <v>2.988836</v>
      </c>
      <c r="P76" s="3">
        <v>3.323515</v>
      </c>
      <c r="Q76" s="3">
        <v>3.3674439999999999</v>
      </c>
      <c r="R76" s="3">
        <v>5.3192469999999998</v>
      </c>
      <c r="S76" s="3">
        <v>4.3991290000000003</v>
      </c>
      <c r="T76" s="3">
        <v>3.1067040000000001</v>
      </c>
      <c r="U76" s="3">
        <v>2.7291829999999999</v>
      </c>
      <c r="V76" s="3">
        <v>4.8345029999999998</v>
      </c>
      <c r="W76" s="3">
        <v>2.4850690000000002</v>
      </c>
      <c r="X76" s="3">
        <v>5.8132429999999999</v>
      </c>
      <c r="Y76" s="3">
        <v>3.3754369999999998</v>
      </c>
      <c r="Z76" s="3">
        <v>1.696069</v>
      </c>
      <c r="AA76" s="3">
        <v>1.5175190000000001</v>
      </c>
      <c r="AB76" s="3">
        <v>3.9859360000000001</v>
      </c>
      <c r="AC76" s="3">
        <v>4.1608669999999996</v>
      </c>
      <c r="AD76" s="3">
        <v>3.5313509999999999</v>
      </c>
      <c r="AE76" s="3">
        <v>1.9628399999999999</v>
      </c>
      <c r="AF76" s="3">
        <v>4.4664570000000001</v>
      </c>
    </row>
    <row r="77" spans="1:32" x14ac:dyDescent="0.2">
      <c r="A77" s="3">
        <v>126.191469</v>
      </c>
      <c r="B77" s="3">
        <v>3.8586960000000001</v>
      </c>
      <c r="C77" s="3">
        <v>4.7026089999999998</v>
      </c>
      <c r="D77" s="3">
        <v>2.3481429999999999</v>
      </c>
      <c r="E77" s="3">
        <v>1.935071</v>
      </c>
      <c r="F77" s="3">
        <v>4.7694830000000001</v>
      </c>
      <c r="G77" s="3">
        <v>3.3544649999999998</v>
      </c>
      <c r="H77" s="3">
        <v>3.2173029999999998</v>
      </c>
      <c r="I77" s="3">
        <v>3.1293220000000002</v>
      </c>
      <c r="J77" s="3">
        <v>2.3211400000000002</v>
      </c>
      <c r="K77" s="3">
        <v>4.9724269999999997</v>
      </c>
      <c r="L77" s="3">
        <v>3.1351840000000002</v>
      </c>
      <c r="M77" s="3">
        <v>2.0901299999999998</v>
      </c>
      <c r="N77" s="3">
        <v>5.5987429999999998</v>
      </c>
      <c r="O77" s="3">
        <v>2.4188649999999998</v>
      </c>
      <c r="P77" s="3">
        <v>2.869237</v>
      </c>
      <c r="Q77" s="3">
        <v>2.9657100000000001</v>
      </c>
      <c r="R77" s="3">
        <v>5.4971649999999999</v>
      </c>
      <c r="S77" s="3">
        <v>4.9101229999999996</v>
      </c>
      <c r="T77" s="3">
        <v>2.6750850000000002</v>
      </c>
      <c r="U77" s="3">
        <v>2.3403550000000002</v>
      </c>
      <c r="V77" s="3">
        <v>4.628641</v>
      </c>
      <c r="W77" s="3">
        <v>2.0506389999999999</v>
      </c>
      <c r="X77" s="3">
        <v>5.8893120000000003</v>
      </c>
      <c r="Y77" s="3">
        <v>2.9833319999999999</v>
      </c>
      <c r="Z77" s="3">
        <v>1.4034420000000001</v>
      </c>
      <c r="AA77" s="3">
        <v>1.3076939999999999</v>
      </c>
      <c r="AB77" s="3">
        <v>3.5339619999999998</v>
      </c>
      <c r="AC77" s="3">
        <v>4.0693700000000002</v>
      </c>
      <c r="AD77" s="3">
        <v>3.3692989999999998</v>
      </c>
      <c r="AE77" s="3">
        <v>1.669894</v>
      </c>
      <c r="AF77" s="3">
        <v>4.1124260000000001</v>
      </c>
    </row>
    <row r="78" spans="1:32" x14ac:dyDescent="0.2">
      <c r="A78" s="3">
        <v>141.589157</v>
      </c>
      <c r="B78" s="3">
        <v>3.350835</v>
      </c>
      <c r="C78" s="3">
        <v>4.5498190000000003</v>
      </c>
      <c r="D78" s="3">
        <v>1.9499919999999999</v>
      </c>
      <c r="E78" s="3">
        <v>1.5744009999999999</v>
      </c>
      <c r="F78" s="3">
        <v>4.6032359999999999</v>
      </c>
      <c r="G78" s="3">
        <v>2.834101</v>
      </c>
      <c r="H78" s="3">
        <v>2.798035</v>
      </c>
      <c r="I78" s="3">
        <v>2.6026829999999999</v>
      </c>
      <c r="J78" s="3">
        <v>1.872533</v>
      </c>
      <c r="K78" s="3">
        <v>4.7627750000000004</v>
      </c>
      <c r="L78" s="3">
        <v>2.5959349999999999</v>
      </c>
      <c r="M78" s="3">
        <v>1.645767</v>
      </c>
      <c r="N78" s="3">
        <v>5.7958600000000002</v>
      </c>
      <c r="O78" s="3">
        <v>1.8163009999999999</v>
      </c>
      <c r="P78" s="3">
        <v>2.3752170000000001</v>
      </c>
      <c r="Q78" s="3">
        <v>2.4973770000000002</v>
      </c>
      <c r="R78" s="3">
        <v>5.5162750000000003</v>
      </c>
      <c r="S78" s="3">
        <v>5.3342650000000003</v>
      </c>
      <c r="T78" s="3">
        <v>2.2044359999999998</v>
      </c>
      <c r="U78" s="3">
        <v>1.9272530000000001</v>
      </c>
      <c r="V78" s="3">
        <v>4.2948890000000004</v>
      </c>
      <c r="W78" s="3">
        <v>1.6153299999999999</v>
      </c>
      <c r="X78" s="3">
        <v>5.7351710000000002</v>
      </c>
      <c r="Y78" s="3">
        <v>2.5585270000000002</v>
      </c>
      <c r="Z78" s="3">
        <v>1.0960270000000001</v>
      </c>
      <c r="AA78" s="3">
        <v>1.111769</v>
      </c>
      <c r="AB78" s="3">
        <v>3.042163</v>
      </c>
      <c r="AC78" s="3">
        <v>3.900738</v>
      </c>
      <c r="AD78" s="3">
        <v>3.1703190000000001</v>
      </c>
      <c r="AE78" s="3">
        <v>1.3832409999999999</v>
      </c>
      <c r="AF78" s="3">
        <v>3.6795010000000001</v>
      </c>
    </row>
    <row r="79" spans="1:32" x14ac:dyDescent="0.2">
      <c r="A79" s="3">
        <v>158.865647</v>
      </c>
      <c r="B79" s="3">
        <v>2.7603569999999999</v>
      </c>
      <c r="C79" s="3">
        <v>4.2613300000000001</v>
      </c>
      <c r="D79" s="3">
        <v>1.5306679999999999</v>
      </c>
      <c r="E79" s="3">
        <v>1.2120690000000001</v>
      </c>
      <c r="F79" s="3">
        <v>4.2860870000000002</v>
      </c>
      <c r="G79" s="3">
        <v>2.260205</v>
      </c>
      <c r="H79" s="3">
        <v>2.3106789999999999</v>
      </c>
      <c r="I79" s="3">
        <v>2.0443150000000001</v>
      </c>
      <c r="J79" s="3">
        <v>1.414555</v>
      </c>
      <c r="K79" s="3">
        <v>4.3932130000000003</v>
      </c>
      <c r="L79" s="3">
        <v>2.022408</v>
      </c>
      <c r="M79" s="3">
        <v>1.2000569999999999</v>
      </c>
      <c r="N79" s="3">
        <v>5.8334530000000004</v>
      </c>
      <c r="O79" s="3">
        <v>1.2188600000000001</v>
      </c>
      <c r="P79" s="3">
        <v>1.8616079999999999</v>
      </c>
      <c r="Q79" s="3">
        <v>1.979705</v>
      </c>
      <c r="R79" s="3">
        <v>5.3615139999999997</v>
      </c>
      <c r="S79" s="3">
        <v>5.6498939999999997</v>
      </c>
      <c r="T79" s="3">
        <v>1.7141459999999999</v>
      </c>
      <c r="U79" s="3">
        <v>1.5015130000000001</v>
      </c>
      <c r="V79" s="3">
        <v>3.8392460000000002</v>
      </c>
      <c r="W79" s="3">
        <v>1.1930670000000001</v>
      </c>
      <c r="X79" s="3">
        <v>5.3670689999999999</v>
      </c>
      <c r="Y79" s="3">
        <v>2.1150069999999999</v>
      </c>
      <c r="Z79" s="3">
        <v>0.78656099999999995</v>
      </c>
      <c r="AA79" s="3">
        <v>0.92256700000000003</v>
      </c>
      <c r="AB79" s="3">
        <v>2.523291</v>
      </c>
      <c r="AC79" s="3">
        <v>3.6409419999999999</v>
      </c>
      <c r="AD79" s="3">
        <v>2.9225140000000001</v>
      </c>
      <c r="AE79" s="3">
        <v>1.101575</v>
      </c>
      <c r="AF79" s="3">
        <v>3.174204</v>
      </c>
    </row>
    <row r="80" spans="1:32" x14ac:dyDescent="0.2">
      <c r="A80" s="3">
        <v>178.25018800000001</v>
      </c>
      <c r="B80" s="3">
        <v>2.1531889999999998</v>
      </c>
      <c r="C80" s="3">
        <v>3.856862</v>
      </c>
      <c r="D80" s="3">
        <v>1.127192</v>
      </c>
      <c r="E80" s="3">
        <v>0.87818700000000005</v>
      </c>
      <c r="F80" s="3">
        <v>3.8457469999999998</v>
      </c>
      <c r="G80" s="3">
        <v>1.6962889999999999</v>
      </c>
      <c r="H80" s="3">
        <v>1.809455</v>
      </c>
      <c r="I80" s="3">
        <v>1.506435</v>
      </c>
      <c r="J80" s="3">
        <v>0.99009499999999995</v>
      </c>
      <c r="K80" s="3">
        <v>3.895632</v>
      </c>
      <c r="L80" s="3">
        <v>1.470321</v>
      </c>
      <c r="M80" s="3">
        <v>0.81250699999999998</v>
      </c>
      <c r="N80" s="3">
        <v>5.6932349999999996</v>
      </c>
      <c r="O80" s="3">
        <v>0.689716</v>
      </c>
      <c r="P80" s="3">
        <v>1.3834649999999999</v>
      </c>
      <c r="Q80" s="3">
        <v>1.4692499999999999</v>
      </c>
      <c r="R80" s="3">
        <v>5.0381</v>
      </c>
      <c r="S80" s="3">
        <v>5.8147900000000003</v>
      </c>
      <c r="T80" s="3">
        <v>1.2570170000000001</v>
      </c>
      <c r="U80" s="3">
        <v>1.104141</v>
      </c>
      <c r="V80" s="3">
        <v>3.3058610000000002</v>
      </c>
      <c r="W80" s="3">
        <v>0.82099299999999997</v>
      </c>
      <c r="X80" s="3">
        <v>4.8394120000000003</v>
      </c>
      <c r="Y80" s="3">
        <v>1.6944269999999999</v>
      </c>
      <c r="Z80" s="3">
        <v>0.51900100000000005</v>
      </c>
      <c r="AA80" s="3">
        <v>0.75110200000000005</v>
      </c>
      <c r="AB80" s="3">
        <v>2.0262449999999999</v>
      </c>
      <c r="AC80" s="3">
        <v>3.2990360000000001</v>
      </c>
      <c r="AD80" s="3">
        <v>2.6339380000000001</v>
      </c>
      <c r="AE80" s="3">
        <v>0.844669</v>
      </c>
      <c r="AF80" s="3">
        <v>2.6409950000000002</v>
      </c>
    </row>
    <row r="81" spans="1:32" x14ac:dyDescent="0.2">
      <c r="A81" s="3">
        <v>200</v>
      </c>
      <c r="B81" s="3">
        <v>1.5592859999999999</v>
      </c>
      <c r="C81" s="3">
        <v>3.349945</v>
      </c>
      <c r="D81" s="3">
        <v>0.75644500000000003</v>
      </c>
      <c r="E81" s="3">
        <v>0.58290299999999995</v>
      </c>
      <c r="F81" s="3">
        <v>3.3021500000000001</v>
      </c>
      <c r="G81" s="3">
        <v>1.168806</v>
      </c>
      <c r="H81" s="3">
        <v>1.321056</v>
      </c>
      <c r="I81" s="3">
        <v>1.0127029999999999</v>
      </c>
      <c r="J81" s="3">
        <v>0.61587800000000004</v>
      </c>
      <c r="K81" s="3">
        <v>3.2936290000000001</v>
      </c>
      <c r="L81" s="3">
        <v>0.96579000000000004</v>
      </c>
      <c r="M81" s="3">
        <v>0.48474</v>
      </c>
      <c r="N81" s="3">
        <v>5.3725759999999996</v>
      </c>
      <c r="O81" s="3">
        <v>0.25606000000000001</v>
      </c>
      <c r="P81" s="3">
        <v>0.95976799999999995</v>
      </c>
      <c r="Q81" s="3">
        <v>0.99176500000000001</v>
      </c>
      <c r="R81" s="3">
        <v>4.5567130000000002</v>
      </c>
      <c r="S81" s="3">
        <v>5.8128549999999999</v>
      </c>
      <c r="T81" s="3">
        <v>0.85139500000000001</v>
      </c>
      <c r="U81" s="3">
        <v>0.74729999999999996</v>
      </c>
      <c r="V81" s="3">
        <v>2.7187030000000001</v>
      </c>
      <c r="W81" s="3">
        <v>0.50900699999999999</v>
      </c>
      <c r="X81" s="3">
        <v>4.1953630000000004</v>
      </c>
      <c r="Y81" s="3">
        <v>1.3068150000000001</v>
      </c>
      <c r="Z81" s="3">
        <v>0.32098700000000002</v>
      </c>
      <c r="AA81" s="3">
        <v>0.60030799999999995</v>
      </c>
      <c r="AB81" s="3">
        <v>1.5656220000000001</v>
      </c>
      <c r="AC81" s="3">
        <v>2.8777170000000001</v>
      </c>
      <c r="AD81" s="3">
        <v>2.302603</v>
      </c>
      <c r="AE81" s="3">
        <v>0.613958</v>
      </c>
      <c r="AF81" s="3">
        <v>2.0967060000000002</v>
      </c>
    </row>
    <row r="82" spans="1:32" x14ac:dyDescent="0.2">
      <c r="A82" s="3">
        <v>224.40369100000001</v>
      </c>
      <c r="B82" s="3">
        <v>1.0223720000000001</v>
      </c>
      <c r="C82" s="3">
        <v>2.7815460000000001</v>
      </c>
      <c r="D82" s="3">
        <v>0.46563399999999999</v>
      </c>
      <c r="E82" s="3">
        <v>0.35714600000000002</v>
      </c>
      <c r="F82" s="3">
        <v>2.7025600000000001</v>
      </c>
      <c r="G82" s="3">
        <v>0.71745599999999998</v>
      </c>
      <c r="H82" s="3">
        <v>0.886737</v>
      </c>
      <c r="I82" s="3">
        <v>0.62486799999999998</v>
      </c>
      <c r="J82" s="3">
        <v>0.334007</v>
      </c>
      <c r="K82" s="3">
        <v>2.6423160000000001</v>
      </c>
      <c r="L82" s="3">
        <v>0.575075</v>
      </c>
      <c r="M82" s="3">
        <v>0.180642</v>
      </c>
      <c r="N82" s="3">
        <v>4.8909450000000003</v>
      </c>
      <c r="O82" s="3">
        <v>3.2337999999999999E-2</v>
      </c>
      <c r="P82" s="3">
        <v>0.61830300000000005</v>
      </c>
      <c r="Q82" s="3">
        <v>0.58853999999999995</v>
      </c>
      <c r="R82" s="3">
        <v>3.9561120000000001</v>
      </c>
      <c r="S82" s="3">
        <v>5.6321560000000002</v>
      </c>
      <c r="T82" s="3">
        <v>0.52441499999999996</v>
      </c>
      <c r="U82" s="3">
        <v>0.45335500000000001</v>
      </c>
      <c r="V82" s="3">
        <v>2.1272190000000002</v>
      </c>
      <c r="W82" s="3">
        <v>0.28612199999999999</v>
      </c>
      <c r="X82" s="3">
        <v>3.4989379999999999</v>
      </c>
      <c r="Y82" s="3">
        <v>0.97312100000000001</v>
      </c>
      <c r="Z82" s="3">
        <v>0.22111</v>
      </c>
      <c r="AA82" s="3">
        <v>0.48048200000000002</v>
      </c>
      <c r="AB82" s="3">
        <v>1.168839</v>
      </c>
      <c r="AC82" s="3">
        <v>2.4052820000000001</v>
      </c>
      <c r="AD82" s="3">
        <v>1.9449259999999999</v>
      </c>
      <c r="AE82" s="3">
        <v>0.41784700000000002</v>
      </c>
      <c r="AF82" s="3">
        <v>1.5805119999999999</v>
      </c>
    </row>
    <row r="83" spans="1:32" x14ac:dyDescent="0.2">
      <c r="A83" s="3">
        <v>251.78508199999999</v>
      </c>
      <c r="B83" s="3">
        <v>0.60611400000000004</v>
      </c>
      <c r="C83" s="3">
        <v>2.1920999999999999</v>
      </c>
      <c r="D83" s="3">
        <v>0.18132400000000001</v>
      </c>
      <c r="E83" s="3">
        <v>0.15518399999999999</v>
      </c>
      <c r="F83" s="3">
        <v>2.093804</v>
      </c>
      <c r="G83" s="3">
        <v>0.37246499999999999</v>
      </c>
      <c r="H83" s="3">
        <v>0.54793999999999998</v>
      </c>
      <c r="I83" s="3">
        <v>0.257079</v>
      </c>
      <c r="J83" s="3">
        <v>7.8704999999999997E-2</v>
      </c>
      <c r="K83" s="3">
        <v>1.9940960000000001</v>
      </c>
      <c r="L83" s="3">
        <v>0.19147</v>
      </c>
      <c r="M83" s="3">
        <v>5.7840000000000003E-2</v>
      </c>
      <c r="N83" s="3">
        <v>4.283995</v>
      </c>
      <c r="O83" s="3">
        <v>0</v>
      </c>
      <c r="P83" s="3">
        <v>0.36566199999999999</v>
      </c>
      <c r="Q83" s="3">
        <v>0.27418999999999999</v>
      </c>
      <c r="R83" s="3">
        <v>3.2820990000000001</v>
      </c>
      <c r="S83" s="3">
        <v>5.2820559999999999</v>
      </c>
      <c r="T83" s="3">
        <v>0.28644700000000001</v>
      </c>
      <c r="U83" s="3">
        <v>0.226411</v>
      </c>
      <c r="V83" s="3">
        <v>1.571356</v>
      </c>
      <c r="W83" s="3">
        <v>9.1425999999999993E-2</v>
      </c>
      <c r="X83" s="3">
        <v>2.7955299999999998</v>
      </c>
      <c r="Y83" s="3">
        <v>0.699793</v>
      </c>
      <c r="Z83" s="3">
        <v>0.223963</v>
      </c>
      <c r="AA83" s="3">
        <v>0.39539800000000003</v>
      </c>
      <c r="AB83" s="3">
        <v>0.84486300000000003</v>
      </c>
      <c r="AC83" s="3">
        <v>1.914058</v>
      </c>
      <c r="AD83" s="3">
        <v>1.577361</v>
      </c>
      <c r="AE83" s="3">
        <v>0.27079300000000001</v>
      </c>
      <c r="AF83" s="3">
        <v>1.1184499999999999</v>
      </c>
    </row>
    <row r="84" spans="1:32" x14ac:dyDescent="0.2">
      <c r="A84" s="3">
        <v>282.50750900000003</v>
      </c>
      <c r="B84" s="3">
        <v>0.23886099999999999</v>
      </c>
      <c r="C84" s="3">
        <v>1.618711</v>
      </c>
      <c r="D84" s="3">
        <v>6.3877000000000003E-2</v>
      </c>
      <c r="E84" s="3">
        <v>6.7480999999999999E-2</v>
      </c>
      <c r="F84" s="3">
        <v>1.508329</v>
      </c>
      <c r="G84" s="3">
        <v>0.10929700000000001</v>
      </c>
      <c r="H84" s="3">
        <v>0.27514699999999997</v>
      </c>
      <c r="I84" s="3">
        <v>0.101205</v>
      </c>
      <c r="J84" s="3">
        <v>0</v>
      </c>
      <c r="K84" s="3">
        <v>1.3860859999999999</v>
      </c>
      <c r="L84" s="3">
        <v>4.5447000000000001E-2</v>
      </c>
      <c r="M84" s="3">
        <v>0</v>
      </c>
      <c r="N84" s="3">
        <v>3.5912060000000001</v>
      </c>
      <c r="O84" s="3">
        <v>0</v>
      </c>
      <c r="P84" s="3">
        <v>0.19433300000000001</v>
      </c>
      <c r="Q84" s="3">
        <v>6.2744999999999995E-2</v>
      </c>
      <c r="R84" s="3">
        <v>2.579218</v>
      </c>
      <c r="S84" s="3">
        <v>4.7794400000000001</v>
      </c>
      <c r="T84" s="3">
        <v>0.126772</v>
      </c>
      <c r="U84" s="3">
        <v>7.0569999999999994E-2</v>
      </c>
      <c r="V84" s="3">
        <v>1.07558</v>
      </c>
      <c r="W84" s="3">
        <v>2.0766E-2</v>
      </c>
      <c r="X84" s="3">
        <v>2.1202489999999998</v>
      </c>
      <c r="Y84" s="3">
        <v>0.48680400000000001</v>
      </c>
      <c r="Z84" s="3">
        <v>0.31996599999999997</v>
      </c>
      <c r="AA84" s="3">
        <v>0.34312799999999999</v>
      </c>
      <c r="AB84" s="3">
        <v>0.59444799999999998</v>
      </c>
      <c r="AC84" s="3">
        <v>1.4368989999999999</v>
      </c>
      <c r="AD84" s="3">
        <v>1.2165520000000001</v>
      </c>
      <c r="AE84" s="3">
        <v>0.14466899999999999</v>
      </c>
      <c r="AF84" s="3">
        <v>0.725715</v>
      </c>
    </row>
    <row r="85" spans="1:32" x14ac:dyDescent="0.2">
      <c r="A85" s="3">
        <v>316.97863799999999</v>
      </c>
      <c r="B85" s="3">
        <v>1.6788999999999998E-2</v>
      </c>
      <c r="C85" s="3">
        <v>1.110066</v>
      </c>
      <c r="D85" s="3">
        <v>0</v>
      </c>
      <c r="E85" s="3">
        <v>0</v>
      </c>
      <c r="F85" s="3">
        <v>0.99979700000000005</v>
      </c>
      <c r="G85" s="3">
        <v>0</v>
      </c>
      <c r="H85" s="3">
        <v>0.12507799999999999</v>
      </c>
      <c r="I85" s="3">
        <v>0</v>
      </c>
      <c r="J85" s="3">
        <v>0</v>
      </c>
      <c r="K85" s="3">
        <v>0.87239</v>
      </c>
      <c r="L85" s="3">
        <v>0</v>
      </c>
      <c r="M85" s="3">
        <v>0</v>
      </c>
      <c r="N85" s="3">
        <v>2.8804859999999999</v>
      </c>
      <c r="O85" s="3">
        <v>0</v>
      </c>
      <c r="P85" s="3">
        <v>9.4058000000000003E-2</v>
      </c>
      <c r="Q85" s="3">
        <v>0</v>
      </c>
      <c r="R85" s="3">
        <v>1.9135439999999999</v>
      </c>
      <c r="S85" s="3">
        <v>4.1714390000000003</v>
      </c>
      <c r="T85" s="3">
        <v>3.5150000000000001E-2</v>
      </c>
      <c r="U85" s="3">
        <v>0</v>
      </c>
      <c r="V85" s="3">
        <v>0.67561599999999999</v>
      </c>
      <c r="W85" s="3">
        <v>0</v>
      </c>
      <c r="X85" s="3">
        <v>1.5158290000000001</v>
      </c>
      <c r="Y85" s="3">
        <v>0.3342</v>
      </c>
      <c r="Z85" s="3">
        <v>0.481072</v>
      </c>
      <c r="AA85" s="3">
        <v>0.317637</v>
      </c>
      <c r="AB85" s="3">
        <v>0.417495</v>
      </c>
      <c r="AC85" s="3">
        <v>1.0199180000000001</v>
      </c>
      <c r="AD85" s="3">
        <v>0.88773299999999999</v>
      </c>
      <c r="AE85" s="3">
        <v>6.7151000000000002E-2</v>
      </c>
      <c r="AF85" s="3">
        <v>0.42286899999999999</v>
      </c>
    </row>
    <row r="86" spans="1:32" x14ac:dyDescent="0.2">
      <c r="A86" s="3">
        <v>355.65588200000002</v>
      </c>
      <c r="B86" s="3">
        <v>0</v>
      </c>
      <c r="C86" s="3">
        <v>0.67560299999999995</v>
      </c>
      <c r="D86" s="3">
        <v>0</v>
      </c>
      <c r="E86" s="3">
        <v>0</v>
      </c>
      <c r="F86" s="3">
        <v>0.59957499999999997</v>
      </c>
      <c r="G86" s="3">
        <v>0</v>
      </c>
      <c r="H86" s="3">
        <v>4.5298999999999999E-2</v>
      </c>
      <c r="I86" s="3">
        <v>0</v>
      </c>
      <c r="J86" s="3">
        <v>0</v>
      </c>
      <c r="K86" s="3">
        <v>0.478412</v>
      </c>
      <c r="L86" s="3">
        <v>0</v>
      </c>
      <c r="M86" s="3">
        <v>0</v>
      </c>
      <c r="N86" s="3">
        <v>2.1802090000000001</v>
      </c>
      <c r="O86" s="3">
        <v>0</v>
      </c>
      <c r="P86" s="3">
        <v>5.2523E-2</v>
      </c>
      <c r="Q86" s="3">
        <v>0</v>
      </c>
      <c r="R86" s="3">
        <v>1.3079940000000001</v>
      </c>
      <c r="S86" s="3">
        <v>3.4801570000000002</v>
      </c>
      <c r="T86" s="3">
        <v>1.9182999999999999E-2</v>
      </c>
      <c r="U86" s="3">
        <v>0</v>
      </c>
      <c r="V86" s="3">
        <v>0.38277699999999998</v>
      </c>
      <c r="W86" s="3">
        <v>0</v>
      </c>
      <c r="X86" s="3">
        <v>0.97633099999999995</v>
      </c>
      <c r="Y86" s="3">
        <v>0.23020599999999999</v>
      </c>
      <c r="Z86" s="3">
        <v>0.67833699999999997</v>
      </c>
      <c r="AA86" s="3">
        <v>0.30886000000000002</v>
      </c>
      <c r="AB86" s="3">
        <v>0.29769800000000002</v>
      </c>
      <c r="AC86" s="3">
        <v>0.67886100000000005</v>
      </c>
      <c r="AD86" s="3">
        <v>0.59206000000000003</v>
      </c>
      <c r="AE86" s="3">
        <v>8.4189999999999994E-3</v>
      </c>
      <c r="AF86" s="3">
        <v>0.20865600000000001</v>
      </c>
    </row>
    <row r="87" spans="1:32" x14ac:dyDescent="0.2">
      <c r="A87" s="3">
        <v>399.05246299999999</v>
      </c>
      <c r="B87" s="3">
        <v>0</v>
      </c>
      <c r="C87" s="3">
        <v>0.35957299999999998</v>
      </c>
      <c r="D87" s="3">
        <v>0</v>
      </c>
      <c r="E87" s="3">
        <v>0</v>
      </c>
      <c r="F87" s="3">
        <v>0.23094100000000001</v>
      </c>
      <c r="G87" s="3">
        <v>0</v>
      </c>
      <c r="H87" s="3">
        <v>0</v>
      </c>
      <c r="I87" s="3">
        <v>0</v>
      </c>
      <c r="J87" s="3">
        <v>0</v>
      </c>
      <c r="K87" s="3">
        <v>0.13825899999999999</v>
      </c>
      <c r="L87" s="3">
        <v>0</v>
      </c>
      <c r="M87" s="3">
        <v>0</v>
      </c>
      <c r="N87" s="3">
        <v>1.5618890000000001</v>
      </c>
      <c r="O87" s="3">
        <v>0</v>
      </c>
      <c r="P87" s="3">
        <v>4.0506E-2</v>
      </c>
      <c r="Q87" s="3">
        <v>0</v>
      </c>
      <c r="R87" s="3">
        <v>0.817577</v>
      </c>
      <c r="S87" s="3">
        <v>2.7770730000000001</v>
      </c>
      <c r="T87" s="3">
        <v>3.8546999999999998E-2</v>
      </c>
      <c r="U87" s="3">
        <v>3.0119999999999999E-3</v>
      </c>
      <c r="V87" s="3">
        <v>0.121254</v>
      </c>
      <c r="W87" s="3">
        <v>0</v>
      </c>
      <c r="X87" s="3">
        <v>0.58640899999999996</v>
      </c>
      <c r="Y87" s="3">
        <v>0.173924</v>
      </c>
      <c r="Z87" s="3">
        <v>0.87118399999999996</v>
      </c>
      <c r="AA87" s="3">
        <v>0.30715700000000001</v>
      </c>
      <c r="AB87" s="3">
        <v>0.22637499999999999</v>
      </c>
      <c r="AC87" s="3">
        <v>0.438502</v>
      </c>
      <c r="AD87" s="3">
        <v>0.36635400000000001</v>
      </c>
      <c r="AE87" s="3">
        <v>0</v>
      </c>
      <c r="AF87" s="3">
        <v>5.3376E-2</v>
      </c>
    </row>
    <row r="88" spans="1:32" x14ac:dyDescent="0.2">
      <c r="A88" s="3">
        <v>447.74422800000002</v>
      </c>
      <c r="B88" s="3">
        <v>0</v>
      </c>
      <c r="C88" s="3">
        <v>0.115373</v>
      </c>
      <c r="D88" s="3">
        <v>0</v>
      </c>
      <c r="E88" s="3">
        <v>0</v>
      </c>
      <c r="F88" s="3">
        <v>8.9737999999999998E-2</v>
      </c>
      <c r="G88" s="3">
        <v>0</v>
      </c>
      <c r="H88" s="3">
        <v>0</v>
      </c>
      <c r="I88" s="3">
        <v>0</v>
      </c>
      <c r="J88" s="3">
        <v>3.3E-4</v>
      </c>
      <c r="K88" s="3">
        <v>2.6755999999999999E-2</v>
      </c>
      <c r="L88" s="3">
        <v>0</v>
      </c>
      <c r="M88" s="3">
        <v>0</v>
      </c>
      <c r="N88" s="3">
        <v>1.028105</v>
      </c>
      <c r="O88" s="3">
        <v>0</v>
      </c>
      <c r="P88" s="3">
        <v>3.8051000000000001E-2</v>
      </c>
      <c r="Q88" s="3">
        <v>5.7899999999999998E-4</v>
      </c>
      <c r="R88" s="3">
        <v>0.43694699999999997</v>
      </c>
      <c r="S88" s="3">
        <v>2.0805600000000002</v>
      </c>
      <c r="T88" s="3">
        <v>6.6235000000000002E-2</v>
      </c>
      <c r="U88" s="3">
        <v>1.9314000000000001E-2</v>
      </c>
      <c r="V88" s="3">
        <v>2.9536E-2</v>
      </c>
      <c r="W88" s="3">
        <v>0</v>
      </c>
      <c r="X88" s="3">
        <v>0.198519</v>
      </c>
      <c r="Y88" s="3">
        <v>0.14783299999999999</v>
      </c>
      <c r="Z88" s="3">
        <v>1.03874</v>
      </c>
      <c r="AA88" s="3">
        <v>0.31510300000000002</v>
      </c>
      <c r="AB88" s="3">
        <v>0.187302</v>
      </c>
      <c r="AC88" s="3">
        <v>0.29022599999999998</v>
      </c>
      <c r="AD88" s="3">
        <v>0.16218099999999999</v>
      </c>
      <c r="AE88" s="3">
        <v>0</v>
      </c>
      <c r="AF88" s="3">
        <v>6.7130000000000002E-3</v>
      </c>
    </row>
    <row r="89" spans="1:32" x14ac:dyDescent="0.2">
      <c r="A89" s="3">
        <v>502.37728600000003</v>
      </c>
      <c r="B89" s="3">
        <v>0</v>
      </c>
      <c r="C89" s="3">
        <v>2.7669999999999999E-3</v>
      </c>
      <c r="D89" s="3">
        <v>0</v>
      </c>
      <c r="E89" s="3">
        <v>0</v>
      </c>
      <c r="F89" s="3">
        <v>0</v>
      </c>
      <c r="G89" s="3">
        <v>0</v>
      </c>
      <c r="H89" s="3">
        <v>0</v>
      </c>
      <c r="I89" s="3">
        <v>0</v>
      </c>
      <c r="J89" s="3">
        <v>4.0210000000000003E-3</v>
      </c>
      <c r="K89" s="3">
        <v>0</v>
      </c>
      <c r="L89" s="3">
        <v>0</v>
      </c>
      <c r="M89" s="3">
        <v>0</v>
      </c>
      <c r="N89" s="3">
        <v>0.61207599999999995</v>
      </c>
      <c r="O89" s="3">
        <v>0</v>
      </c>
      <c r="P89" s="3">
        <v>4.0763000000000001E-2</v>
      </c>
      <c r="Q89" s="3">
        <v>7.5430000000000002E-3</v>
      </c>
      <c r="R89" s="3">
        <v>0.17773800000000001</v>
      </c>
      <c r="S89" s="3">
        <v>1.439138</v>
      </c>
      <c r="T89" s="3">
        <v>9.2411999999999994E-2</v>
      </c>
      <c r="U89" s="3">
        <v>5.0984000000000002E-2</v>
      </c>
      <c r="V89" s="3">
        <v>0</v>
      </c>
      <c r="W89" s="3">
        <v>0</v>
      </c>
      <c r="X89" s="3">
        <v>0</v>
      </c>
      <c r="Y89" s="3">
        <v>0.13681599999999999</v>
      </c>
      <c r="Z89" s="3">
        <v>1.1537489999999999</v>
      </c>
      <c r="AA89" s="3">
        <v>0.33600799999999997</v>
      </c>
      <c r="AB89" s="3">
        <v>0.170265</v>
      </c>
      <c r="AC89" s="3">
        <v>0.229239</v>
      </c>
      <c r="AD89" s="3">
        <v>4.9355999999999997E-2</v>
      </c>
      <c r="AE89" s="3">
        <v>0</v>
      </c>
      <c r="AF89" s="3">
        <v>0</v>
      </c>
    </row>
    <row r="90" spans="1:32" x14ac:dyDescent="0.2">
      <c r="A90" s="3">
        <v>563.67658600000004</v>
      </c>
      <c r="B90" s="3">
        <v>0</v>
      </c>
      <c r="C90" s="3">
        <v>0</v>
      </c>
      <c r="D90" s="3">
        <v>0</v>
      </c>
      <c r="E90" s="3">
        <v>0</v>
      </c>
      <c r="F90" s="3">
        <v>0</v>
      </c>
      <c r="G90" s="3">
        <v>0</v>
      </c>
      <c r="H90" s="3">
        <v>0</v>
      </c>
      <c r="I90" s="3">
        <v>0</v>
      </c>
      <c r="J90" s="3">
        <v>6.0749999999999997E-3</v>
      </c>
      <c r="K90" s="3">
        <v>0</v>
      </c>
      <c r="L90" s="3">
        <v>0</v>
      </c>
      <c r="M90" s="3">
        <v>0</v>
      </c>
      <c r="N90" s="3">
        <v>0.32311099999999998</v>
      </c>
      <c r="O90" s="3">
        <v>0</v>
      </c>
      <c r="P90" s="3">
        <v>4.8592999999999997E-2</v>
      </c>
      <c r="Q90" s="3">
        <v>1.2708000000000001E-2</v>
      </c>
      <c r="R90" s="3">
        <v>5.0344E-2</v>
      </c>
      <c r="S90" s="3">
        <v>0.86734199999999995</v>
      </c>
      <c r="T90" s="3">
        <v>0.10972700000000001</v>
      </c>
      <c r="U90" s="3">
        <v>8.6820999999999995E-2</v>
      </c>
      <c r="V90" s="3">
        <v>0</v>
      </c>
      <c r="W90" s="3">
        <v>0</v>
      </c>
      <c r="X90" s="3">
        <v>0</v>
      </c>
      <c r="Y90" s="3">
        <v>0.13516800000000001</v>
      </c>
      <c r="Z90" s="3">
        <v>1.202213</v>
      </c>
      <c r="AA90" s="3">
        <v>0.35992099999999999</v>
      </c>
      <c r="AB90" s="3">
        <v>0.16556599999999999</v>
      </c>
      <c r="AC90" s="3">
        <v>0.22789499999999999</v>
      </c>
      <c r="AD90" s="3">
        <v>2.4183E-2</v>
      </c>
      <c r="AE90" s="3">
        <v>0</v>
      </c>
      <c r="AF90" s="3">
        <v>0</v>
      </c>
    </row>
    <row r="91" spans="1:32" x14ac:dyDescent="0.2">
      <c r="A91" s="3">
        <v>632.45553199999995</v>
      </c>
      <c r="B91" s="3">
        <v>0</v>
      </c>
      <c r="C91" s="3">
        <v>0</v>
      </c>
      <c r="D91" s="3">
        <v>0</v>
      </c>
      <c r="E91" s="3">
        <v>0</v>
      </c>
      <c r="F91" s="3">
        <v>0</v>
      </c>
      <c r="G91" s="3">
        <v>0</v>
      </c>
      <c r="H91" s="3">
        <v>0</v>
      </c>
      <c r="I91" s="3">
        <v>0</v>
      </c>
      <c r="J91" s="3">
        <v>6.6569999999999997E-3</v>
      </c>
      <c r="K91" s="3">
        <v>0</v>
      </c>
      <c r="L91" s="3">
        <v>0</v>
      </c>
      <c r="M91" s="3">
        <v>0</v>
      </c>
      <c r="N91" s="3">
        <v>0.13900799999999999</v>
      </c>
      <c r="O91" s="3">
        <v>0</v>
      </c>
      <c r="P91" s="3">
        <v>5.4446000000000001E-2</v>
      </c>
      <c r="Q91" s="3">
        <v>1.5028E-2</v>
      </c>
      <c r="R91" s="3">
        <v>1.2026E-2</v>
      </c>
      <c r="S91" s="3">
        <v>0.47162500000000002</v>
      </c>
      <c r="T91" s="3">
        <v>0.114788</v>
      </c>
      <c r="U91" s="3">
        <v>0.11823599999999999</v>
      </c>
      <c r="V91" s="3">
        <v>0</v>
      </c>
      <c r="W91" s="3">
        <v>0</v>
      </c>
      <c r="X91" s="3">
        <v>0</v>
      </c>
      <c r="Y91" s="3">
        <v>0.13902600000000001</v>
      </c>
      <c r="Z91" s="3">
        <v>1.1849799999999999</v>
      </c>
      <c r="AA91" s="3">
        <v>0.38535599999999998</v>
      </c>
      <c r="AB91" s="3">
        <v>0.169906</v>
      </c>
      <c r="AC91" s="3">
        <v>0.244447</v>
      </c>
      <c r="AD91" s="3">
        <v>0</v>
      </c>
      <c r="AE91" s="3">
        <v>0</v>
      </c>
      <c r="AF91" s="3">
        <v>0</v>
      </c>
    </row>
    <row r="92" spans="1:32" x14ac:dyDescent="0.2">
      <c r="A92" s="3">
        <v>709.62677799999994</v>
      </c>
      <c r="B92" s="3">
        <v>0</v>
      </c>
      <c r="C92" s="3">
        <v>5.71E-4</v>
      </c>
      <c r="D92" s="3">
        <v>0</v>
      </c>
      <c r="E92" s="3">
        <v>0</v>
      </c>
      <c r="F92" s="3">
        <v>0</v>
      </c>
      <c r="G92" s="3">
        <v>0</v>
      </c>
      <c r="H92" s="3">
        <v>0</v>
      </c>
      <c r="I92" s="3">
        <v>0</v>
      </c>
      <c r="J92" s="3">
        <v>6.5389999999999997E-3</v>
      </c>
      <c r="K92" s="3">
        <v>0</v>
      </c>
      <c r="L92" s="3">
        <v>0</v>
      </c>
      <c r="M92" s="3">
        <v>0</v>
      </c>
      <c r="N92" s="3">
        <v>7.3970999999999995E-2</v>
      </c>
      <c r="O92" s="3">
        <v>0</v>
      </c>
      <c r="P92" s="3">
        <v>5.9043999999999999E-2</v>
      </c>
      <c r="Q92" s="3">
        <v>1.4279E-2</v>
      </c>
      <c r="R92" s="3">
        <v>0</v>
      </c>
      <c r="S92" s="3">
        <v>0.244643</v>
      </c>
      <c r="T92" s="3">
        <v>0.102815</v>
      </c>
      <c r="U92" s="3">
        <v>0.14155300000000001</v>
      </c>
      <c r="V92" s="3">
        <v>0</v>
      </c>
      <c r="W92" s="3">
        <v>0</v>
      </c>
      <c r="X92" s="3">
        <v>0</v>
      </c>
      <c r="Y92" s="3">
        <v>0.13903499999999999</v>
      </c>
      <c r="Z92" s="3">
        <v>1.1212519999999999</v>
      </c>
      <c r="AA92" s="3">
        <v>0.41700199999999998</v>
      </c>
      <c r="AB92" s="3">
        <v>0.173259</v>
      </c>
      <c r="AC92" s="3">
        <v>0.25521700000000003</v>
      </c>
      <c r="AD92" s="3">
        <v>0</v>
      </c>
      <c r="AE92" s="3">
        <v>0</v>
      </c>
      <c r="AF92" s="3">
        <v>0</v>
      </c>
    </row>
    <row r="93" spans="1:32" x14ac:dyDescent="0.2">
      <c r="A93" s="3">
        <v>796.21434099999999</v>
      </c>
      <c r="B93" s="3">
        <v>0</v>
      </c>
      <c r="C93" s="3">
        <v>5.744E-3</v>
      </c>
      <c r="D93" s="3">
        <v>0</v>
      </c>
      <c r="E93" s="3">
        <v>0</v>
      </c>
      <c r="F93" s="3">
        <v>0</v>
      </c>
      <c r="G93" s="3">
        <v>0</v>
      </c>
      <c r="H93" s="3">
        <v>0</v>
      </c>
      <c r="I93" s="3">
        <v>0</v>
      </c>
      <c r="J93" s="3">
        <v>5.3359999999999996E-3</v>
      </c>
      <c r="K93" s="3">
        <v>0</v>
      </c>
      <c r="L93" s="3">
        <v>0</v>
      </c>
      <c r="M93" s="3">
        <v>0</v>
      </c>
      <c r="N93" s="3">
        <v>1.2966E-2</v>
      </c>
      <c r="O93" s="3">
        <v>0</v>
      </c>
      <c r="P93" s="3">
        <v>6.4963999999999994E-2</v>
      </c>
      <c r="Q93" s="3">
        <v>1.1296E-2</v>
      </c>
      <c r="R93" s="3">
        <v>0</v>
      </c>
      <c r="S93" s="3">
        <v>0.11719400000000001</v>
      </c>
      <c r="T93" s="3">
        <v>8.2627000000000006E-2</v>
      </c>
      <c r="U93" s="3">
        <v>0.15717</v>
      </c>
      <c r="V93" s="3">
        <v>0</v>
      </c>
      <c r="W93" s="3">
        <v>0</v>
      </c>
      <c r="X93" s="3">
        <v>0</v>
      </c>
      <c r="Y93" s="3">
        <v>0.13495199999999999</v>
      </c>
      <c r="Z93" s="3">
        <v>1.036599</v>
      </c>
      <c r="AA93" s="3">
        <v>0.45491999999999999</v>
      </c>
      <c r="AB93" s="3">
        <v>0.17408799999999999</v>
      </c>
      <c r="AC93" s="3">
        <v>0.24940599999999999</v>
      </c>
      <c r="AD93" s="3">
        <v>0</v>
      </c>
      <c r="AE93" s="3">
        <v>0</v>
      </c>
      <c r="AF93" s="3">
        <v>0</v>
      </c>
    </row>
    <row r="94" spans="1:32" x14ac:dyDescent="0.2">
      <c r="A94" s="3">
        <v>893.36718399999995</v>
      </c>
      <c r="B94" s="3">
        <v>0</v>
      </c>
      <c r="C94" s="3">
        <v>8.5199999999999998E-3</v>
      </c>
      <c r="D94" s="3">
        <v>0</v>
      </c>
      <c r="E94" s="3">
        <v>0</v>
      </c>
      <c r="F94" s="3">
        <v>0</v>
      </c>
      <c r="G94" s="3">
        <v>0</v>
      </c>
      <c r="H94" s="3">
        <v>0</v>
      </c>
      <c r="I94" s="3">
        <v>0</v>
      </c>
      <c r="J94" s="3">
        <v>0</v>
      </c>
      <c r="K94" s="3">
        <v>0</v>
      </c>
      <c r="L94" s="3">
        <v>0</v>
      </c>
      <c r="M94" s="3">
        <v>0</v>
      </c>
      <c r="N94" s="3">
        <v>0</v>
      </c>
      <c r="O94" s="3">
        <v>0</v>
      </c>
      <c r="P94" s="3">
        <v>6.9403999999999993E-2</v>
      </c>
      <c r="Q94" s="3">
        <v>9.5530000000000007E-3</v>
      </c>
      <c r="R94" s="3">
        <v>0</v>
      </c>
      <c r="S94" s="3">
        <v>6.3888E-2</v>
      </c>
      <c r="T94" s="3">
        <v>5.2572000000000001E-2</v>
      </c>
      <c r="U94" s="3">
        <v>0.16661200000000001</v>
      </c>
      <c r="V94" s="3">
        <v>0</v>
      </c>
      <c r="W94" s="3">
        <v>0</v>
      </c>
      <c r="X94" s="3">
        <v>0</v>
      </c>
      <c r="Y94" s="3">
        <v>0.14063100000000001</v>
      </c>
      <c r="Z94" s="3">
        <v>0.96164899999999998</v>
      </c>
      <c r="AA94" s="3">
        <v>0.48642000000000002</v>
      </c>
      <c r="AB94" s="3">
        <v>0.185422</v>
      </c>
      <c r="AC94" s="3">
        <v>0.22114400000000001</v>
      </c>
      <c r="AD94" s="3">
        <v>0</v>
      </c>
      <c r="AE94" s="3">
        <v>0</v>
      </c>
      <c r="AF94" s="3">
        <v>0</v>
      </c>
    </row>
    <row r="95" spans="1:32" x14ac:dyDescent="0.2">
      <c r="A95" s="3">
        <v>1002.374467</v>
      </c>
      <c r="B95" s="3">
        <v>0</v>
      </c>
      <c r="C95" s="3">
        <v>1.0219000000000001E-2</v>
      </c>
      <c r="D95" s="3">
        <v>0</v>
      </c>
      <c r="E95" s="3">
        <v>0</v>
      </c>
      <c r="F95" s="3">
        <v>0</v>
      </c>
      <c r="G95" s="3">
        <v>0</v>
      </c>
      <c r="H95" s="3">
        <v>0</v>
      </c>
      <c r="I95" s="3">
        <v>0</v>
      </c>
      <c r="J95" s="3">
        <v>0</v>
      </c>
      <c r="K95" s="3">
        <v>0</v>
      </c>
      <c r="L95" s="3">
        <v>0</v>
      </c>
      <c r="M95" s="3">
        <v>0</v>
      </c>
      <c r="N95" s="3">
        <v>0</v>
      </c>
      <c r="O95" s="3">
        <v>0</v>
      </c>
      <c r="P95" s="3">
        <v>7.1825E-2</v>
      </c>
      <c r="Q95" s="3">
        <v>0</v>
      </c>
      <c r="R95" s="3">
        <v>0</v>
      </c>
      <c r="S95" s="3">
        <v>3.4452000000000003E-2</v>
      </c>
      <c r="T95" s="3">
        <v>1.0309E-2</v>
      </c>
      <c r="U95" s="3">
        <v>0.17203499999999999</v>
      </c>
      <c r="V95" s="3">
        <v>0</v>
      </c>
      <c r="W95" s="3">
        <v>0</v>
      </c>
      <c r="X95" s="3">
        <v>0</v>
      </c>
      <c r="Y95" s="3">
        <v>0.145842</v>
      </c>
      <c r="Z95" s="3">
        <v>0.91234199999999999</v>
      </c>
      <c r="AA95" s="3">
        <v>0.51264299999999996</v>
      </c>
      <c r="AB95" s="3">
        <v>0.196941</v>
      </c>
      <c r="AC95" s="3">
        <v>0.17857100000000001</v>
      </c>
      <c r="AD95" s="3">
        <v>0</v>
      </c>
      <c r="AE95" s="3">
        <v>0</v>
      </c>
      <c r="AF95" s="3">
        <v>0</v>
      </c>
    </row>
    <row r="96" spans="1:32" x14ac:dyDescent="0.2">
      <c r="A96" s="3">
        <v>1124.68265</v>
      </c>
      <c r="B96" s="3">
        <v>0</v>
      </c>
      <c r="C96" s="3">
        <v>1.0963000000000001E-2</v>
      </c>
      <c r="D96" s="3">
        <v>0</v>
      </c>
      <c r="E96" s="3">
        <v>0</v>
      </c>
      <c r="F96" s="3">
        <v>0</v>
      </c>
      <c r="G96" s="3">
        <v>0</v>
      </c>
      <c r="H96" s="3">
        <v>0</v>
      </c>
      <c r="I96" s="3">
        <v>0</v>
      </c>
      <c r="J96" s="3">
        <v>0</v>
      </c>
      <c r="K96" s="3">
        <v>0</v>
      </c>
      <c r="L96" s="3">
        <v>0</v>
      </c>
      <c r="M96" s="3">
        <v>0</v>
      </c>
      <c r="N96" s="3">
        <v>0</v>
      </c>
      <c r="O96" s="3">
        <v>0</v>
      </c>
      <c r="P96" s="3">
        <v>7.0888000000000007E-2</v>
      </c>
      <c r="Q96" s="3">
        <v>0</v>
      </c>
      <c r="R96" s="3">
        <v>0</v>
      </c>
      <c r="S96" s="3">
        <v>0</v>
      </c>
      <c r="T96" s="3">
        <v>0</v>
      </c>
      <c r="U96" s="3">
        <v>0.17407800000000001</v>
      </c>
      <c r="V96" s="3">
        <v>0</v>
      </c>
      <c r="W96" s="3">
        <v>0</v>
      </c>
      <c r="X96" s="3">
        <v>0</v>
      </c>
      <c r="Y96" s="3">
        <v>0.148481</v>
      </c>
      <c r="Z96" s="3">
        <v>0.89300299999999999</v>
      </c>
      <c r="AA96" s="3">
        <v>0.53147200000000006</v>
      </c>
      <c r="AB96" s="3">
        <v>0.20450699999999999</v>
      </c>
      <c r="AC96" s="3">
        <v>0.110356</v>
      </c>
      <c r="AD96" s="3">
        <v>0</v>
      </c>
      <c r="AE96" s="3">
        <v>0</v>
      </c>
      <c r="AF96" s="3">
        <v>0</v>
      </c>
    </row>
    <row r="97" spans="1:32" x14ac:dyDescent="0.2">
      <c r="A97" s="3">
        <v>1261.914689</v>
      </c>
      <c r="B97" s="3">
        <v>0</v>
      </c>
      <c r="C97" s="3">
        <v>1.0521000000000001E-2</v>
      </c>
      <c r="D97" s="3">
        <v>0</v>
      </c>
      <c r="E97" s="3">
        <v>0</v>
      </c>
      <c r="F97" s="3">
        <v>0</v>
      </c>
      <c r="G97" s="3">
        <v>0</v>
      </c>
      <c r="H97" s="3">
        <v>0</v>
      </c>
      <c r="I97" s="3">
        <v>0</v>
      </c>
      <c r="J97" s="3">
        <v>0</v>
      </c>
      <c r="K97" s="3">
        <v>0</v>
      </c>
      <c r="L97" s="3">
        <v>0</v>
      </c>
      <c r="M97" s="3">
        <v>0</v>
      </c>
      <c r="N97" s="3">
        <v>0</v>
      </c>
      <c r="O97" s="3">
        <v>0</v>
      </c>
      <c r="P97" s="3">
        <v>6.7389000000000004E-2</v>
      </c>
      <c r="Q97" s="3">
        <v>0</v>
      </c>
      <c r="R97" s="3">
        <v>0</v>
      </c>
      <c r="S97" s="3">
        <v>0</v>
      </c>
      <c r="T97" s="3">
        <v>0</v>
      </c>
      <c r="U97" s="3">
        <v>0.170879</v>
      </c>
      <c r="V97" s="3">
        <v>0</v>
      </c>
      <c r="W97" s="3">
        <v>0</v>
      </c>
      <c r="X97" s="3">
        <v>0</v>
      </c>
      <c r="Y97" s="3">
        <v>0.14830399999999999</v>
      </c>
      <c r="Z97" s="3">
        <v>0.884328</v>
      </c>
      <c r="AA97" s="3">
        <v>0.536555</v>
      </c>
      <c r="AB97" s="3">
        <v>0.20550599999999999</v>
      </c>
      <c r="AC97" s="3">
        <v>6.5147999999999998E-2</v>
      </c>
      <c r="AD97" s="3">
        <v>0</v>
      </c>
      <c r="AE97" s="3">
        <v>0</v>
      </c>
      <c r="AF97" s="3">
        <v>0</v>
      </c>
    </row>
    <row r="98" spans="1:32" x14ac:dyDescent="0.2">
      <c r="A98" s="3">
        <v>1415.8915689999999</v>
      </c>
      <c r="B98" s="3">
        <v>0</v>
      </c>
      <c r="C98" s="3">
        <v>9.2309999999999996E-3</v>
      </c>
      <c r="D98" s="3">
        <v>0</v>
      </c>
      <c r="E98" s="3">
        <v>0</v>
      </c>
      <c r="F98" s="3">
        <v>0</v>
      </c>
      <c r="G98" s="3">
        <v>0</v>
      </c>
      <c r="H98" s="3">
        <v>0</v>
      </c>
      <c r="I98" s="3">
        <v>0</v>
      </c>
      <c r="J98" s="3">
        <v>0</v>
      </c>
      <c r="K98" s="3">
        <v>0</v>
      </c>
      <c r="L98" s="3">
        <v>0</v>
      </c>
      <c r="M98" s="3">
        <v>0</v>
      </c>
      <c r="N98" s="3">
        <v>0</v>
      </c>
      <c r="O98" s="3">
        <v>0</v>
      </c>
      <c r="P98" s="3">
        <v>6.0718000000000001E-2</v>
      </c>
      <c r="Q98" s="3">
        <v>0</v>
      </c>
      <c r="R98" s="3">
        <v>0</v>
      </c>
      <c r="S98" s="3">
        <v>0</v>
      </c>
      <c r="T98" s="3">
        <v>0</v>
      </c>
      <c r="U98" s="3">
        <v>0.15926399999999999</v>
      </c>
      <c r="V98" s="3">
        <v>0</v>
      </c>
      <c r="W98" s="3">
        <v>0</v>
      </c>
      <c r="X98" s="3">
        <v>0</v>
      </c>
      <c r="Y98" s="3">
        <v>0.14157600000000001</v>
      </c>
      <c r="Z98" s="3">
        <v>0.85282199999999997</v>
      </c>
      <c r="AA98" s="3">
        <v>0.51676100000000003</v>
      </c>
      <c r="AB98" s="3">
        <v>0.194552</v>
      </c>
      <c r="AC98" s="3">
        <v>3.1917000000000001E-2</v>
      </c>
      <c r="AD98" s="3">
        <v>0</v>
      </c>
      <c r="AE98" s="3">
        <v>0</v>
      </c>
      <c r="AF98" s="3">
        <v>0</v>
      </c>
    </row>
    <row r="99" spans="1:32" x14ac:dyDescent="0.2">
      <c r="A99" s="3">
        <v>1588.656469</v>
      </c>
      <c r="B99" s="3">
        <v>0</v>
      </c>
      <c r="C99" s="3">
        <v>7.437E-3</v>
      </c>
      <c r="D99" s="3">
        <v>0</v>
      </c>
      <c r="E99" s="3">
        <v>0</v>
      </c>
      <c r="F99" s="3">
        <v>0</v>
      </c>
      <c r="G99" s="3">
        <v>0</v>
      </c>
      <c r="H99" s="3">
        <v>0</v>
      </c>
      <c r="I99" s="3">
        <v>0</v>
      </c>
      <c r="J99" s="3">
        <v>0</v>
      </c>
      <c r="K99" s="3">
        <v>0</v>
      </c>
      <c r="L99" s="3">
        <v>0</v>
      </c>
      <c r="M99" s="3">
        <v>0</v>
      </c>
      <c r="N99" s="3">
        <v>0</v>
      </c>
      <c r="O99" s="3">
        <v>0</v>
      </c>
      <c r="P99" s="3">
        <v>5.0250999999999997E-2</v>
      </c>
      <c r="Q99" s="3">
        <v>0</v>
      </c>
      <c r="R99" s="3">
        <v>0</v>
      </c>
      <c r="S99" s="3">
        <v>0</v>
      </c>
      <c r="T99" s="3">
        <v>0</v>
      </c>
      <c r="U99" s="3">
        <v>0.14160800000000001</v>
      </c>
      <c r="V99" s="3">
        <v>0</v>
      </c>
      <c r="W99" s="3">
        <v>0</v>
      </c>
      <c r="X99" s="3">
        <v>0</v>
      </c>
      <c r="Y99" s="3">
        <v>0.13003899999999999</v>
      </c>
      <c r="Z99" s="3">
        <v>0.77526499999999998</v>
      </c>
      <c r="AA99" s="3">
        <v>0.46550000000000002</v>
      </c>
      <c r="AB99" s="3">
        <v>0.174514</v>
      </c>
      <c r="AC99" s="3">
        <v>1.7486000000000002E-2</v>
      </c>
      <c r="AD99" s="3">
        <v>0</v>
      </c>
      <c r="AE99" s="3">
        <v>0</v>
      </c>
      <c r="AF99" s="3">
        <v>0</v>
      </c>
    </row>
    <row r="100" spans="1:32" x14ac:dyDescent="0.2">
      <c r="A100" s="3">
        <v>1782.501876</v>
      </c>
      <c r="B100" s="3">
        <v>0</v>
      </c>
      <c r="C100" s="3">
        <v>7.9310000000000005E-3</v>
      </c>
      <c r="D100" s="3">
        <v>0</v>
      </c>
      <c r="E100" s="3">
        <v>0</v>
      </c>
      <c r="F100" s="3">
        <v>0</v>
      </c>
      <c r="G100" s="3">
        <v>0</v>
      </c>
      <c r="H100" s="3">
        <v>0</v>
      </c>
      <c r="I100" s="3">
        <v>0</v>
      </c>
      <c r="J100" s="3">
        <v>0</v>
      </c>
      <c r="K100" s="3">
        <v>0</v>
      </c>
      <c r="L100" s="3">
        <v>0</v>
      </c>
      <c r="M100" s="3">
        <v>0</v>
      </c>
      <c r="N100" s="3">
        <v>0</v>
      </c>
      <c r="O100" s="3">
        <v>0</v>
      </c>
      <c r="P100" s="3">
        <v>3.5672000000000002E-2</v>
      </c>
      <c r="Q100" s="3">
        <v>0</v>
      </c>
      <c r="R100" s="3">
        <v>0</v>
      </c>
      <c r="S100" s="3">
        <v>0</v>
      </c>
      <c r="T100" s="3">
        <v>0</v>
      </c>
      <c r="U100" s="3">
        <v>9.6786999999999998E-2</v>
      </c>
      <c r="V100" s="3">
        <v>0</v>
      </c>
      <c r="W100" s="3">
        <v>0</v>
      </c>
      <c r="X100" s="3">
        <v>0</v>
      </c>
      <c r="Y100" s="3">
        <v>9.2085E-2</v>
      </c>
      <c r="Z100" s="3">
        <v>0.57889000000000002</v>
      </c>
      <c r="AA100" s="3">
        <v>0.344748</v>
      </c>
      <c r="AB100" s="3">
        <v>0.119141</v>
      </c>
      <c r="AC100" s="3">
        <v>1.2411999999999999E-2</v>
      </c>
      <c r="AD100" s="3">
        <v>0</v>
      </c>
      <c r="AE100" s="3">
        <v>0</v>
      </c>
      <c r="AF100" s="3">
        <v>0</v>
      </c>
    </row>
    <row r="101" spans="1:32" x14ac:dyDescent="0.2">
      <c r="A101" s="3">
        <v>2000</v>
      </c>
      <c r="B101" s="3">
        <v>0</v>
      </c>
      <c r="C101" s="3">
        <v>0</v>
      </c>
      <c r="D101" s="3">
        <v>0</v>
      </c>
      <c r="E101" s="3">
        <v>0</v>
      </c>
      <c r="F101" s="3">
        <v>0</v>
      </c>
      <c r="G101" s="3">
        <v>0</v>
      </c>
      <c r="H101" s="3">
        <v>0</v>
      </c>
      <c r="I101" s="3">
        <v>0</v>
      </c>
      <c r="J101" s="3">
        <v>0</v>
      </c>
      <c r="K101" s="3">
        <v>0</v>
      </c>
      <c r="L101" s="3">
        <v>0</v>
      </c>
      <c r="M101" s="3">
        <v>0</v>
      </c>
      <c r="N101" s="3">
        <v>0</v>
      </c>
      <c r="O101" s="3">
        <v>0</v>
      </c>
      <c r="P101" s="3">
        <v>2.1264000000000002E-2</v>
      </c>
      <c r="Q101" s="3">
        <v>0</v>
      </c>
      <c r="R101" s="3">
        <v>0</v>
      </c>
      <c r="S101" s="3">
        <v>0</v>
      </c>
      <c r="T101" s="3">
        <v>0</v>
      </c>
      <c r="U101" s="3">
        <v>6.4242999999999995E-2</v>
      </c>
      <c r="V101" s="3">
        <v>0</v>
      </c>
      <c r="W101" s="3">
        <v>0</v>
      </c>
      <c r="X101" s="3">
        <v>0</v>
      </c>
      <c r="Y101" s="3">
        <v>6.2439000000000001E-2</v>
      </c>
      <c r="Z101" s="3">
        <v>0.364734</v>
      </c>
      <c r="AA101" s="3">
        <v>0.216199</v>
      </c>
      <c r="AB101" s="3">
        <v>7.8698000000000004E-2</v>
      </c>
      <c r="AC101" s="3">
        <v>6.2830000000000004E-3</v>
      </c>
      <c r="AD101" s="3">
        <v>0</v>
      </c>
      <c r="AE101" s="3">
        <v>0</v>
      </c>
      <c r="AF101" s="3">
        <v>0</v>
      </c>
    </row>
    <row r="104" spans="1:32" x14ac:dyDescent="0.2">
      <c r="A104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Paramètres des essais</vt:lpstr>
      <vt:lpstr>Résultats des essais</vt:lpstr>
      <vt:lpstr>Taille</vt:lpstr>
      <vt:lpstr>'Paramètres des essais'!Taille_PE2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meriaux</dc:creator>
  <cp:lastModifiedBy>adeline meriaux</cp:lastModifiedBy>
  <dcterms:created xsi:type="dcterms:W3CDTF">2020-09-07T15:05:34Z</dcterms:created>
  <dcterms:modified xsi:type="dcterms:W3CDTF">2020-09-07T15:15:04Z</dcterms:modified>
</cp:coreProperties>
</file>