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C:\Users\rmas1\Desktop\Work\Tableaux\Ref cellule de tableau\"/>
    </mc:Choice>
  </mc:AlternateContent>
  <xr:revisionPtr revIDLastSave="0" documentId="13_ncr:1_{659ED4E7-E105-4D6F-B014-D945A32FF13E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mafraise" sheetId="1" r:id="rId1"/>
    <sheet name="Tableau" sheetId="2" r:id="rId2"/>
  </sheets>
  <externalReferences>
    <externalReference r:id="rId3"/>
  </externalReferenc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9" i="1" l="1" a="1"/>
  <c r="B9" i="1" s="1"/>
  <c r="E3" i="1" a="1"/>
  <c r="E3" i="1" s="1"/>
  <c r="B4" i="1" a="1"/>
  <c r="B4" i="1" s="1"/>
  <c r="B3" i="1" a="1"/>
  <c r="B3" i="1" s="1"/>
</calcChain>
</file>

<file path=xl/sharedStrings.xml><?xml version="1.0" encoding="utf-8"?>
<sst xmlns="http://schemas.openxmlformats.org/spreadsheetml/2006/main" count="23" uniqueCount="12">
  <si>
    <t>Bloc</t>
  </si>
  <si>
    <t>Nom</t>
  </si>
  <si>
    <t>Donnée</t>
  </si>
  <si>
    <t>Richard</t>
  </si>
  <si>
    <t>Ri1</t>
  </si>
  <si>
    <t>Alexis</t>
  </si>
  <si>
    <t>Al1</t>
  </si>
  <si>
    <t>Lucile</t>
  </si>
  <si>
    <t>Luci2</t>
  </si>
  <si>
    <t>Ri3</t>
  </si>
  <si>
    <t>Premier bloc</t>
  </si>
  <si>
    <t>Paquet n°03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</si>
</sst>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E7EEF5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0" xfId="0" applyFont="1" applyFill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3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richard-ip-test-ref-cellule-de-tableau-v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le 1"/>
      <sheetName val="Feuille 2"/>
    </sheetNames>
    <sheetDataSet>
      <sheetData sheetId="0"/>
      <sheetData sheetId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99B2259-758C-42CA-8C94-11A1F7539F45}" name="Data" displayName="Data" ref="A1:C5" totalsRowShown="0">
  <autoFilter ref="A1:C5" xr:uid="{196DCC95-CF1E-4A0F-B3E4-E6878DC7833F}"/>
  <sortState ref="A2:C5">
    <sortCondition ref="A1:A5"/>
  </sortState>
  <tableColumns count="3">
    <tableColumn id="3" xr3:uid="{921F894D-4C97-46FC-AB2A-9CD46AA74F8C}" name="Bloc"/>
    <tableColumn id="1" xr3:uid="{0B519FCB-974B-4A3A-9572-8BDB4F470BDC}" name="Nom"/>
    <tableColumn id="2" xr3:uid="{550D9ED1-18E1-42D1-97B8-E462BA10C810}" name="Donné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9"/>
  <sheetViews>
    <sheetView tabSelected="1" workbookViewId="0">
      <selection activeCell="F20" sqref="F20"/>
    </sheetView>
  </sheetViews>
  <sheetFormatPr baseColWidth="10" defaultColWidth="9.140625" defaultRowHeight="15" x14ac:dyDescent="0.25"/>
  <sheetData>
    <row r="1" spans="1:5" x14ac:dyDescent="0.25">
      <c r="A1" s="1" t="s">
        <v>10</v>
      </c>
      <c r="B1" s="1"/>
      <c r="D1" s="1"/>
      <c r="E1" s="1"/>
    </row>
    <row r="2" spans="1:5" x14ac:dyDescent="0.25">
      <c r="A2" s="2" t="s">
        <v>1</v>
      </c>
      <c r="B2" s="2" t="s">
        <v>2</v>
      </c>
      <c r="D2" s="2" t="s">
        <v>1</v>
      </c>
      <c r="E2" s="2" t="s">
        <v>2</v>
      </c>
    </row>
    <row r="3" spans="1:5" x14ac:dyDescent="0.25">
      <c r="A3" s="3" t="s">
        <v>3</v>
      </c>
      <c r="B3" s="4" t="str">
        <f t="array" ref="B3">INDEX([1]!Tableau1[Donnée],MATCH(1,([1]!Tableau1[Bloc]=(1+INT((COLUMNS($A:A)-1)/3)))*([1]!Tableau1[Nom]=A3),0))</f>
        <v>Ri1</v>
      </c>
      <c r="D3" s="3" t="s">
        <v>7</v>
      </c>
      <c r="E3" s="4" t="str">
        <f t="array" ref="E3">INDEX([1]!Tableau1[Donnée],MATCH(1,([1]!Tableau1[Bloc]=(1+INT((COLUMNS($A:D)-1)/3)))*([1]!Tableau1[Nom]=D3),0))</f>
        <v>Luci2</v>
      </c>
    </row>
    <row r="4" spans="1:5" x14ac:dyDescent="0.25">
      <c r="A4" s="3" t="s">
        <v>5</v>
      </c>
      <c r="B4" s="4" t="str">
        <f t="array" ref="B4">INDEX([1]!Tableau1[Donnée],MATCH(1,([1]!Tableau1[Bloc]=(1+INT((COLUMNS($A:A)-1)/3)))*([1]!Tableau1[Nom]=A4),0))</f>
        <v>Al1</v>
      </c>
    </row>
    <row r="7" spans="1:5" x14ac:dyDescent="0.25">
      <c r="A7" s="1" t="s">
        <v>11</v>
      </c>
      <c r="B7" s="1"/>
    </row>
    <row r="8" spans="1:5" x14ac:dyDescent="0.25">
      <c r="A8" s="2" t="s">
        <v>1</v>
      </c>
      <c r="B8" s="2" t="s">
        <v>2</v>
      </c>
    </row>
    <row r="9" spans="1:5" x14ac:dyDescent="0.25">
      <c r="A9" s="3" t="s">
        <v>3</v>
      </c>
      <c r="B9" s="4" t="str">
        <f t="array" ref="B9">INDEX([1]!Tableau1[Donnée],MATCH(1,([1]!Tableau1[Bloc]=(1+INT((COLUMNS($A:A)-1)/3)))*([1]!Tableau1[Nom]=A9),0))</f>
        <v>Ri1</v>
      </c>
    </row>
  </sheetData>
  <mergeCells count="3">
    <mergeCell ref="A1:B1"/>
    <mergeCell ref="D1:E1"/>
    <mergeCell ref="A7:B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BC7544-8B53-43C4-9AA2-AA85AE17B354}">
  <dimension ref="A1:C5"/>
  <sheetViews>
    <sheetView workbookViewId="0">
      <selection activeCell="D12" sqref="D12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>
        <v>1</v>
      </c>
      <c r="B2" t="s">
        <v>3</v>
      </c>
      <c r="C2" t="s">
        <v>4</v>
      </c>
    </row>
    <row r="3" spans="1:3" x14ac:dyDescent="0.25">
      <c r="A3">
        <v>1</v>
      </c>
      <c r="B3" t="s">
        <v>5</v>
      </c>
      <c r="C3" t="s">
        <v>6</v>
      </c>
    </row>
    <row r="4" spans="1:3" x14ac:dyDescent="0.25">
      <c r="A4">
        <v>2</v>
      </c>
      <c r="B4" t="s">
        <v>7</v>
      </c>
      <c r="C4" t="s">
        <v>8</v>
      </c>
    </row>
    <row r="5" spans="1:3" x14ac:dyDescent="0.25">
      <c r="A5">
        <v>3</v>
      </c>
      <c r="B5" t="s">
        <v>3</v>
      </c>
      <c r="C5" t="s">
        <v>9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mafraise</vt:lpstr>
      <vt:lpstr>Tableau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Mas</dc:creator>
  <cp:lastModifiedBy>richard.mas</cp:lastModifiedBy>
  <dcterms:created xsi:type="dcterms:W3CDTF">2015-06-05T18:19:34Z</dcterms:created>
  <dcterms:modified xsi:type="dcterms:W3CDTF">2024-02-26T09:52:06Z</dcterms:modified>
</cp:coreProperties>
</file>