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rs5721_engie_com/Documents/Bureau/"/>
    </mc:Choice>
  </mc:AlternateContent>
  <xr:revisionPtr revIDLastSave="2" documentId="8_{CE943249-44D1-4C40-A3C1-864F4F0D2FB2}" xr6:coauthVersionLast="45" xr6:coauthVersionMax="45" xr10:uidLastSave="{4FCBAF98-D460-4BE4-BF68-4B084AF46F10}"/>
  <bookViews>
    <workbookView xWindow="-120" yWindow="-120" windowWidth="29040" windowHeight="15840" xr2:uid="{8B68DD19-C844-4DD8-946F-DCD194149B7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07" i="1" l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7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</calcChain>
</file>

<file path=xl/sharedStrings.xml><?xml version="1.0" encoding="utf-8"?>
<sst xmlns="http://schemas.openxmlformats.org/spreadsheetml/2006/main" count="6" uniqueCount="4">
  <si>
    <t>Mise en forme horraire</t>
  </si>
  <si>
    <t>Date</t>
  </si>
  <si>
    <t>Conso</t>
  </si>
  <si>
    <t>Avant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</si>
</sst>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0" fillId="2" borderId="1" xfId="0" applyNumberFormat="1" applyFont="1" applyFill="1" applyBorder="1"/>
    <xf numFmtId="164" fontId="0" fillId="0" borderId="1" xfId="0" applyNumberFormat="1" applyFont="1" applyBorder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/m/yy\ h:mm;@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4" formatCode="d/m/yy\ 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6D6D79-DE6C-494F-ABD1-E93D0FCBBA3E}" name="Tableau2" displayName="Tableau2" ref="A3:B503" totalsRowShown="0">
  <autoFilter ref="A3:B503" xr:uid="{10909689-2DEB-401D-A453-56B0C1BED388}"/>
  <tableColumns count="2">
    <tableColumn id="1" xr3:uid="{67287F8A-9954-466E-9FA0-00C801568DFC}" name="Date" dataDxfId="1"/>
    <tableColumn id="2" xr3:uid="{EB88F173-3C5F-4625-A92C-39A47243314D}" name="Cons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B07693-FA1B-4D68-B620-2160A7426583}" name="Tableau1" displayName="Tableau1" ref="G6:H506" totalsRowShown="0">
  <autoFilter ref="G6:H506" xr:uid="{7DEE1352-D93F-4D5C-B25E-655EE1D513C9}"/>
  <tableColumns count="2">
    <tableColumn id="1" xr3:uid="{4B596E5D-8458-4219-93FD-78D09180CA67}" name="Date" dataDxfId="0"/>
    <tableColumn id="2" xr3:uid="{9A906AF1-990D-4FDB-9B94-34EE087F6368}" name="Conso">
      <calculatedColumnFormula>IF(G7="","",VLOOKUP(G7,$A$4:$B$5040,2,FALSE))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79D68-D5AC-4773-95E2-D76AFDE24EE8}">
  <sheetPr codeName="Feuil1"/>
  <dimension ref="A1:I871"/>
  <sheetViews>
    <sheetView tabSelected="1" topLeftCell="A6" workbookViewId="0">
      <selection activeCell="J13" sqref="J13"/>
    </sheetView>
  </sheetViews>
  <sheetFormatPr baseColWidth="10" defaultRowHeight="15" x14ac:dyDescent="0.25"/>
  <cols>
    <col min="1" max="1" width="21.7109375" bestFit="1" customWidth="1"/>
    <col min="7" max="7" width="12.7109375" bestFit="1" customWidth="1"/>
  </cols>
  <sheetData>
    <row r="1" spans="1:9" x14ac:dyDescent="0.25">
      <c r="A1" t="s">
        <v>0</v>
      </c>
    </row>
    <row r="3" spans="1:9" x14ac:dyDescent="0.25">
      <c r="A3" t="s">
        <v>1</v>
      </c>
      <c r="B3" t="s">
        <v>2</v>
      </c>
      <c r="G3" t="s">
        <v>3</v>
      </c>
    </row>
    <row r="4" spans="1:9" x14ac:dyDescent="0.25">
      <c r="A4" s="1">
        <v>44013.645832465052</v>
      </c>
      <c r="B4">
        <v>7.7111666666666663</v>
      </c>
    </row>
    <row r="5" spans="1:9" x14ac:dyDescent="0.25">
      <c r="A5" s="1">
        <v>44013.68749913168</v>
      </c>
      <c r="B5">
        <v>7.7466666666666661</v>
      </c>
    </row>
    <row r="6" spans="1:9" x14ac:dyDescent="0.25">
      <c r="A6" s="1">
        <v>44013.729165798308</v>
      </c>
      <c r="B6">
        <v>5.8073333333333332</v>
      </c>
      <c r="G6" t="s">
        <v>1</v>
      </c>
      <c r="H6" t="s">
        <v>2</v>
      </c>
      <c r="I6" t="str">
        <f>IF(F6="","",VLOOKUP(F6,$B$4:$E$5040,4,FALSE))</f>
        <v/>
      </c>
    </row>
    <row r="7" spans="1:9" x14ac:dyDescent="0.25">
      <c r="A7" s="1">
        <v>44013.770832464936</v>
      </c>
      <c r="B7">
        <v>7.0703333333333331</v>
      </c>
      <c r="G7" s="2">
        <v>44013.645832465052</v>
      </c>
      <c r="H7">
        <f>IF(G7="","",VLOOKUP(G7,$A$4:$B$5040,2,FALSE))</f>
        <v>7.7111666666666663</v>
      </c>
      <c r="I7" t="str">
        <f t="shared" ref="I7:I70" si="0">IF(F7="","",VLOOKUP(F7,$B$4:$E$5040,4,FALSE))</f>
        <v/>
      </c>
    </row>
    <row r="8" spans="1:9" x14ac:dyDescent="0.25">
      <c r="A8" s="1">
        <v>44013.812499131564</v>
      </c>
      <c r="B8">
        <v>6.9755000000000003</v>
      </c>
      <c r="G8" s="3">
        <v>44013.68749913168</v>
      </c>
      <c r="H8">
        <f t="shared" ref="H8:H71" si="1">IF(G8="","",VLOOKUP(G8,$A$4:$B$5040,2,FALSE))</f>
        <v>7.7466666666666661</v>
      </c>
      <c r="I8" t="str">
        <f t="shared" si="0"/>
        <v/>
      </c>
    </row>
    <row r="9" spans="1:9" x14ac:dyDescent="0.25">
      <c r="A9" s="1">
        <v>44013.854165798191</v>
      </c>
      <c r="B9">
        <v>6.0665000000000004</v>
      </c>
      <c r="G9" s="2">
        <v>44013.729165798308</v>
      </c>
      <c r="H9">
        <f t="shared" si="1"/>
        <v>5.8073333333333332</v>
      </c>
      <c r="I9" t="str">
        <f t="shared" si="0"/>
        <v/>
      </c>
    </row>
    <row r="10" spans="1:9" x14ac:dyDescent="0.25">
      <c r="A10" s="1">
        <v>44013.895832464819</v>
      </c>
      <c r="B10">
        <v>6.674666666666667</v>
      </c>
      <c r="G10" s="3">
        <v>44013.770832464936</v>
      </c>
      <c r="H10">
        <f t="shared" si="1"/>
        <v>7.0703333333333331</v>
      </c>
      <c r="I10" t="str">
        <f t="shared" si="0"/>
        <v/>
      </c>
    </row>
    <row r="11" spans="1:9" x14ac:dyDescent="0.25">
      <c r="A11" s="1">
        <v>44013.937499131447</v>
      </c>
      <c r="B11">
        <v>5.0104999999999995</v>
      </c>
      <c r="G11" s="2">
        <v>44013.812499131564</v>
      </c>
      <c r="H11">
        <f t="shared" si="1"/>
        <v>6.9755000000000003</v>
      </c>
      <c r="I11" t="str">
        <f t="shared" si="0"/>
        <v/>
      </c>
    </row>
    <row r="12" spans="1:9" x14ac:dyDescent="0.25">
      <c r="A12" s="1">
        <v>44013.979165798075</v>
      </c>
      <c r="B12">
        <v>6.6616666666666671</v>
      </c>
      <c r="G12" s="3">
        <v>44013.854165798191</v>
      </c>
      <c r="H12">
        <f t="shared" si="1"/>
        <v>6.0665000000000004</v>
      </c>
      <c r="I12" t="str">
        <f t="shared" si="0"/>
        <v/>
      </c>
    </row>
    <row r="13" spans="1:9" x14ac:dyDescent="0.25">
      <c r="A13" s="1">
        <v>44014.020832464703</v>
      </c>
      <c r="B13">
        <v>5.6708333333333334</v>
      </c>
      <c r="G13" s="2">
        <v>44013.895832464819</v>
      </c>
      <c r="H13">
        <f t="shared" si="1"/>
        <v>6.674666666666667</v>
      </c>
      <c r="I13" t="str">
        <f t="shared" si="0"/>
        <v/>
      </c>
    </row>
    <row r="14" spans="1:9" x14ac:dyDescent="0.25">
      <c r="A14" s="1">
        <v>44014.062499131331</v>
      </c>
      <c r="B14">
        <v>5.9483333333333341</v>
      </c>
      <c r="G14" s="3">
        <v>44013.937499131447</v>
      </c>
      <c r="H14">
        <f t="shared" si="1"/>
        <v>5.0104999999999995</v>
      </c>
      <c r="I14" t="str">
        <f t="shared" si="0"/>
        <v/>
      </c>
    </row>
    <row r="15" spans="1:9" x14ac:dyDescent="0.25">
      <c r="A15" s="1">
        <v>44014.104165797959</v>
      </c>
      <c r="B15">
        <v>6.38</v>
      </c>
      <c r="G15" s="2">
        <v>44013.979165798075</v>
      </c>
      <c r="H15">
        <f t="shared" si="1"/>
        <v>6.6616666666666671</v>
      </c>
      <c r="I15" t="str">
        <f t="shared" si="0"/>
        <v/>
      </c>
    </row>
    <row r="16" spans="1:9" x14ac:dyDescent="0.25">
      <c r="A16" s="1">
        <v>44014.145832464586</v>
      </c>
      <c r="B16">
        <v>5.1423333333333332</v>
      </c>
      <c r="G16" s="3">
        <v>44014.020832464703</v>
      </c>
      <c r="H16">
        <f t="shared" si="1"/>
        <v>5.6708333333333334</v>
      </c>
      <c r="I16" t="str">
        <f t="shared" si="0"/>
        <v/>
      </c>
    </row>
    <row r="17" spans="1:9" x14ac:dyDescent="0.25">
      <c r="A17" s="1">
        <v>44014.187499131214</v>
      </c>
      <c r="B17">
        <v>6.5833333333333321</v>
      </c>
      <c r="G17" s="2">
        <v>44014.062499131331</v>
      </c>
      <c r="H17">
        <f t="shared" si="1"/>
        <v>5.9483333333333341</v>
      </c>
      <c r="I17" t="str">
        <f t="shared" si="0"/>
        <v/>
      </c>
    </row>
    <row r="18" spans="1:9" x14ac:dyDescent="0.25">
      <c r="A18" s="1">
        <v>44014.229165797842</v>
      </c>
      <c r="B18">
        <v>6.4611666666666672</v>
      </c>
      <c r="G18" s="3">
        <v>44014.104165797959</v>
      </c>
      <c r="H18">
        <f t="shared" si="1"/>
        <v>6.38</v>
      </c>
      <c r="I18" t="str">
        <f t="shared" si="0"/>
        <v/>
      </c>
    </row>
    <row r="19" spans="1:9" x14ac:dyDescent="0.25">
      <c r="A19" s="1">
        <v>44014.27083246447</v>
      </c>
      <c r="B19">
        <v>8.8651666666666671</v>
      </c>
      <c r="G19" s="2">
        <v>44014.145832464586</v>
      </c>
      <c r="H19">
        <f t="shared" si="1"/>
        <v>5.1423333333333332</v>
      </c>
      <c r="I19" t="str">
        <f t="shared" si="0"/>
        <v/>
      </c>
    </row>
    <row r="20" spans="1:9" x14ac:dyDescent="0.25">
      <c r="A20" s="1">
        <v>44014.312499131098</v>
      </c>
      <c r="B20">
        <v>12.738333333333333</v>
      </c>
      <c r="G20" s="3">
        <v>44014.187499131214</v>
      </c>
      <c r="H20">
        <f t="shared" si="1"/>
        <v>6.5833333333333321</v>
      </c>
      <c r="I20" t="str">
        <f t="shared" si="0"/>
        <v/>
      </c>
    </row>
    <row r="21" spans="1:9" x14ac:dyDescent="0.25">
      <c r="A21" s="1">
        <v>44014.354165797726</v>
      </c>
      <c r="B21">
        <v>17.5595</v>
      </c>
      <c r="G21" s="2">
        <v>44014.229165797842</v>
      </c>
      <c r="H21">
        <f t="shared" si="1"/>
        <v>6.4611666666666672</v>
      </c>
      <c r="I21" t="str">
        <f t="shared" si="0"/>
        <v/>
      </c>
    </row>
    <row r="22" spans="1:9" x14ac:dyDescent="0.25">
      <c r="A22" s="1">
        <v>44014.395832464354</v>
      </c>
      <c r="B22">
        <v>17.793666666666667</v>
      </c>
      <c r="G22" s="3">
        <v>44014.27083246447</v>
      </c>
      <c r="H22">
        <f t="shared" si="1"/>
        <v>8.8651666666666671</v>
      </c>
      <c r="I22" t="str">
        <f t="shared" si="0"/>
        <v/>
      </c>
    </row>
    <row r="23" spans="1:9" x14ac:dyDescent="0.25">
      <c r="A23" s="1">
        <v>44014.437499130981</v>
      </c>
      <c r="B23">
        <v>16.407833333333336</v>
      </c>
      <c r="G23" s="2">
        <v>44014.312499131098</v>
      </c>
      <c r="H23">
        <f t="shared" si="1"/>
        <v>12.738333333333333</v>
      </c>
      <c r="I23" t="str">
        <f t="shared" si="0"/>
        <v/>
      </c>
    </row>
    <row r="24" spans="1:9" x14ac:dyDescent="0.25">
      <c r="A24" s="1">
        <v>44014.479165797609</v>
      </c>
      <c r="B24">
        <v>11.125833333333334</v>
      </c>
      <c r="G24" s="3">
        <v>44014.354165797726</v>
      </c>
      <c r="H24">
        <f t="shared" si="1"/>
        <v>17.5595</v>
      </c>
      <c r="I24" t="str">
        <f t="shared" si="0"/>
        <v/>
      </c>
    </row>
    <row r="25" spans="1:9" x14ac:dyDescent="0.25">
      <c r="A25" s="1">
        <v>44014.520832464237</v>
      </c>
      <c r="B25">
        <v>6.3456666666666672</v>
      </c>
      <c r="G25" s="2">
        <v>44014.395832464354</v>
      </c>
      <c r="H25">
        <f t="shared" si="1"/>
        <v>17.793666666666667</v>
      </c>
      <c r="I25" t="str">
        <f t="shared" si="0"/>
        <v/>
      </c>
    </row>
    <row r="26" spans="1:9" x14ac:dyDescent="0.25">
      <c r="A26" s="1">
        <v>44014.562499130865</v>
      </c>
      <c r="B26">
        <v>6.5259999999999998</v>
      </c>
      <c r="G26" s="3">
        <v>44014.437499130981</v>
      </c>
      <c r="H26">
        <f t="shared" si="1"/>
        <v>16.407833333333336</v>
      </c>
      <c r="I26" t="str">
        <f t="shared" si="0"/>
        <v/>
      </c>
    </row>
    <row r="27" spans="1:9" x14ac:dyDescent="0.25">
      <c r="A27" s="1">
        <v>44014.604165797493</v>
      </c>
      <c r="B27">
        <v>8.6898333333333326</v>
      </c>
      <c r="G27" s="2">
        <v>44014.479165797609</v>
      </c>
      <c r="H27">
        <f t="shared" si="1"/>
        <v>11.125833333333334</v>
      </c>
      <c r="I27" t="str">
        <f t="shared" si="0"/>
        <v/>
      </c>
    </row>
    <row r="28" spans="1:9" x14ac:dyDescent="0.25">
      <c r="A28" s="1">
        <v>44014.645832464121</v>
      </c>
      <c r="B28">
        <v>7.3661666666666665</v>
      </c>
      <c r="G28" s="3">
        <v>44014.520832464237</v>
      </c>
      <c r="H28">
        <f t="shared" si="1"/>
        <v>6.3456666666666672</v>
      </c>
      <c r="I28" t="str">
        <f t="shared" si="0"/>
        <v/>
      </c>
    </row>
    <row r="29" spans="1:9" x14ac:dyDescent="0.25">
      <c r="A29" s="1">
        <v>44014.687499130749</v>
      </c>
      <c r="B29">
        <v>5.4253333333333345</v>
      </c>
      <c r="G29" s="2">
        <v>44014.562499130865</v>
      </c>
      <c r="H29">
        <f t="shared" si="1"/>
        <v>6.5259999999999998</v>
      </c>
      <c r="I29" t="str">
        <f t="shared" si="0"/>
        <v/>
      </c>
    </row>
    <row r="30" spans="1:9" x14ac:dyDescent="0.25">
      <c r="A30" s="1">
        <v>44014.729165797376</v>
      </c>
      <c r="B30">
        <v>6.1784999999999997</v>
      </c>
      <c r="G30" s="3">
        <v>44014.604165797493</v>
      </c>
      <c r="H30">
        <f t="shared" si="1"/>
        <v>8.6898333333333326</v>
      </c>
      <c r="I30" t="str">
        <f t="shared" si="0"/>
        <v/>
      </c>
    </row>
    <row r="31" spans="1:9" x14ac:dyDescent="0.25">
      <c r="A31" s="1">
        <v>44014.770832464004</v>
      </c>
      <c r="B31">
        <v>7.1551666666666662</v>
      </c>
      <c r="G31" s="2">
        <v>44014.645832464121</v>
      </c>
      <c r="H31">
        <f t="shared" si="1"/>
        <v>7.3661666666666665</v>
      </c>
      <c r="I31" t="str">
        <f t="shared" si="0"/>
        <v/>
      </c>
    </row>
    <row r="32" spans="1:9" x14ac:dyDescent="0.25">
      <c r="A32" s="1">
        <v>44014.812499130632</v>
      </c>
      <c r="B32">
        <v>5.9786666666666664</v>
      </c>
      <c r="G32" s="3">
        <v>44014.687499130749</v>
      </c>
      <c r="H32">
        <f t="shared" si="1"/>
        <v>5.4253333333333345</v>
      </c>
      <c r="I32" t="str">
        <f t="shared" si="0"/>
        <v/>
      </c>
    </row>
    <row r="33" spans="1:9" x14ac:dyDescent="0.25">
      <c r="A33" s="1">
        <v>44014.85416579726</v>
      </c>
      <c r="B33">
        <v>5.5653333333333332</v>
      </c>
      <c r="G33" s="2">
        <v>44014.729165797376</v>
      </c>
      <c r="H33">
        <f t="shared" si="1"/>
        <v>6.1784999999999997</v>
      </c>
      <c r="I33" t="str">
        <f t="shared" si="0"/>
        <v/>
      </c>
    </row>
    <row r="34" spans="1:9" x14ac:dyDescent="0.25">
      <c r="A34" s="1">
        <v>44014.895832463888</v>
      </c>
      <c r="B34">
        <v>6.3296666666666663</v>
      </c>
      <c r="G34" s="3">
        <v>44014.770832464004</v>
      </c>
      <c r="H34">
        <f t="shared" si="1"/>
        <v>7.1551666666666662</v>
      </c>
      <c r="I34" t="str">
        <f t="shared" si="0"/>
        <v/>
      </c>
    </row>
    <row r="35" spans="1:9" x14ac:dyDescent="0.25">
      <c r="A35" s="1">
        <v>44014.937499130516</v>
      </c>
      <c r="B35">
        <v>5.2103333333333328</v>
      </c>
      <c r="G35" s="2">
        <v>44014.812499130632</v>
      </c>
      <c r="H35">
        <f t="shared" si="1"/>
        <v>5.9786666666666664</v>
      </c>
      <c r="I35" t="str">
        <f t="shared" si="0"/>
        <v/>
      </c>
    </row>
    <row r="36" spans="1:9" x14ac:dyDescent="0.25">
      <c r="A36" s="1">
        <v>44014.979165797144</v>
      </c>
      <c r="B36">
        <v>5.8669999999999991</v>
      </c>
      <c r="G36" s="3">
        <v>44014.85416579726</v>
      </c>
      <c r="H36">
        <f t="shared" si="1"/>
        <v>5.5653333333333332</v>
      </c>
      <c r="I36" t="str">
        <f t="shared" si="0"/>
        <v/>
      </c>
    </row>
    <row r="37" spans="1:9" x14ac:dyDescent="0.25">
      <c r="A37" s="1">
        <v>44015.020832463772</v>
      </c>
      <c r="B37">
        <v>5.8626666666666667</v>
      </c>
      <c r="G37" s="2">
        <v>44014.895832463888</v>
      </c>
      <c r="H37">
        <f t="shared" si="1"/>
        <v>6.3296666666666663</v>
      </c>
      <c r="I37" t="str">
        <f t="shared" si="0"/>
        <v/>
      </c>
    </row>
    <row r="38" spans="1:9" x14ac:dyDescent="0.25">
      <c r="A38" s="1">
        <v>44015.062499130399</v>
      </c>
      <c r="B38">
        <v>5.1443333333333339</v>
      </c>
      <c r="G38" s="3">
        <v>44014.937499130516</v>
      </c>
      <c r="H38">
        <f t="shared" si="1"/>
        <v>5.2103333333333328</v>
      </c>
      <c r="I38" t="str">
        <f t="shared" si="0"/>
        <v/>
      </c>
    </row>
    <row r="39" spans="1:9" x14ac:dyDescent="0.25">
      <c r="A39" s="1">
        <v>44015.104165797027</v>
      </c>
      <c r="B39">
        <v>6.3151666666666664</v>
      </c>
      <c r="G39" s="2">
        <v>44014.979165797144</v>
      </c>
      <c r="H39">
        <f t="shared" si="1"/>
        <v>5.8669999999999991</v>
      </c>
      <c r="I39" t="str">
        <f t="shared" si="0"/>
        <v/>
      </c>
    </row>
    <row r="40" spans="1:9" x14ac:dyDescent="0.25">
      <c r="A40" s="1">
        <v>44015.145832463655</v>
      </c>
      <c r="B40">
        <v>4.9459999999999997</v>
      </c>
      <c r="G40" s="3">
        <v>44015.020832463772</v>
      </c>
      <c r="H40">
        <f t="shared" si="1"/>
        <v>5.8626666666666667</v>
      </c>
      <c r="I40" t="str">
        <f t="shared" si="0"/>
        <v/>
      </c>
    </row>
    <row r="41" spans="1:9" x14ac:dyDescent="0.25">
      <c r="A41" s="1">
        <v>44015.187499130283</v>
      </c>
      <c r="B41">
        <v>6.1430000000000007</v>
      </c>
      <c r="G41" s="2">
        <v>44015.062499130399</v>
      </c>
      <c r="H41">
        <f t="shared" si="1"/>
        <v>5.1443333333333339</v>
      </c>
      <c r="I41" t="str">
        <f t="shared" si="0"/>
        <v/>
      </c>
    </row>
    <row r="42" spans="1:9" x14ac:dyDescent="0.25">
      <c r="A42" s="1">
        <v>44015.229165796911</v>
      </c>
      <c r="B42">
        <v>6.0055000000000005</v>
      </c>
      <c r="G42" s="3">
        <v>44015.104165797027</v>
      </c>
      <c r="H42">
        <f t="shared" si="1"/>
        <v>6.3151666666666664</v>
      </c>
      <c r="I42" t="str">
        <f t="shared" si="0"/>
        <v/>
      </c>
    </row>
    <row r="43" spans="1:9" x14ac:dyDescent="0.25">
      <c r="A43" s="1">
        <v>44015.270832463539</v>
      </c>
      <c r="B43">
        <v>5.1425000000000001</v>
      </c>
      <c r="G43" s="2">
        <v>44015.145832463655</v>
      </c>
      <c r="H43">
        <f t="shared" si="1"/>
        <v>4.9459999999999997</v>
      </c>
      <c r="I43" t="str">
        <f t="shared" si="0"/>
        <v/>
      </c>
    </row>
    <row r="44" spans="1:9" x14ac:dyDescent="0.25">
      <c r="A44" s="1">
        <v>44015.312499130167</v>
      </c>
      <c r="B44">
        <v>6.3998333333333335</v>
      </c>
      <c r="G44" s="3">
        <v>44015.187499130283</v>
      </c>
      <c r="H44">
        <f t="shared" si="1"/>
        <v>6.1430000000000007</v>
      </c>
      <c r="I44" t="str">
        <f t="shared" si="0"/>
        <v/>
      </c>
    </row>
    <row r="45" spans="1:9" x14ac:dyDescent="0.25">
      <c r="A45" s="1">
        <v>44015.354165796794</v>
      </c>
      <c r="B45">
        <v>5.6635</v>
      </c>
      <c r="G45" s="2">
        <v>44015.229165796911</v>
      </c>
      <c r="H45">
        <f t="shared" si="1"/>
        <v>6.0055000000000005</v>
      </c>
      <c r="I45" t="str">
        <f t="shared" si="0"/>
        <v/>
      </c>
    </row>
    <row r="46" spans="1:9" x14ac:dyDescent="0.25">
      <c r="A46" s="1">
        <v>44015.395832463422</v>
      </c>
      <c r="B46">
        <v>5.3883333333333336</v>
      </c>
      <c r="G46" s="3">
        <v>44015.270832463539</v>
      </c>
      <c r="H46">
        <f t="shared" si="1"/>
        <v>5.1425000000000001</v>
      </c>
      <c r="I46" t="str">
        <f t="shared" si="0"/>
        <v/>
      </c>
    </row>
    <row r="47" spans="1:9" x14ac:dyDescent="0.25">
      <c r="A47" s="1">
        <v>44015.43749913005</v>
      </c>
      <c r="B47">
        <v>6.2886666666666668</v>
      </c>
      <c r="G47" s="2">
        <v>44015.312499130167</v>
      </c>
      <c r="H47">
        <f t="shared" si="1"/>
        <v>6.3998333333333335</v>
      </c>
      <c r="I47" t="str">
        <f t="shared" si="0"/>
        <v/>
      </c>
    </row>
    <row r="48" spans="1:9" x14ac:dyDescent="0.25">
      <c r="A48" s="1">
        <v>44015.479165796678</v>
      </c>
      <c r="B48">
        <v>5.0970000000000004</v>
      </c>
      <c r="G48" s="3">
        <v>44015.354165796794</v>
      </c>
      <c r="H48">
        <f t="shared" si="1"/>
        <v>5.6635</v>
      </c>
      <c r="I48" t="str">
        <f t="shared" si="0"/>
        <v/>
      </c>
    </row>
    <row r="49" spans="1:9" x14ac:dyDescent="0.25">
      <c r="A49" s="1">
        <v>44015.520832463306</v>
      </c>
      <c r="B49">
        <v>5.9524999999999997</v>
      </c>
      <c r="G49" s="2">
        <v>44015.395832463422</v>
      </c>
      <c r="H49">
        <f t="shared" si="1"/>
        <v>5.3883333333333336</v>
      </c>
      <c r="I49" t="str">
        <f t="shared" si="0"/>
        <v/>
      </c>
    </row>
    <row r="50" spans="1:9" x14ac:dyDescent="0.25">
      <c r="A50" s="1">
        <v>44015.562499129934</v>
      </c>
      <c r="B50">
        <v>5.9730000000000008</v>
      </c>
      <c r="G50" s="3">
        <v>44015.43749913005</v>
      </c>
      <c r="H50">
        <f t="shared" si="1"/>
        <v>6.2886666666666668</v>
      </c>
      <c r="I50" t="str">
        <f t="shared" si="0"/>
        <v/>
      </c>
    </row>
    <row r="51" spans="1:9" x14ac:dyDescent="0.25">
      <c r="A51" s="1">
        <v>44015.604165796562</v>
      </c>
      <c r="B51">
        <v>5.0888333333333335</v>
      </c>
      <c r="G51" s="2">
        <v>44015.479165796678</v>
      </c>
      <c r="H51">
        <f t="shared" si="1"/>
        <v>5.0970000000000004</v>
      </c>
      <c r="I51" t="str">
        <f t="shared" si="0"/>
        <v/>
      </c>
    </row>
    <row r="52" spans="1:9" x14ac:dyDescent="0.25">
      <c r="A52" s="1">
        <v>44015.645832463189</v>
      </c>
      <c r="B52">
        <v>6.3325000000000005</v>
      </c>
      <c r="G52" s="3">
        <v>44015.520832463306</v>
      </c>
      <c r="H52">
        <f t="shared" si="1"/>
        <v>5.9524999999999997</v>
      </c>
      <c r="I52" t="str">
        <f t="shared" si="0"/>
        <v/>
      </c>
    </row>
    <row r="53" spans="1:9" x14ac:dyDescent="0.25">
      <c r="A53" s="1">
        <v>44015.687499129817</v>
      </c>
      <c r="B53">
        <v>5.0921666666666674</v>
      </c>
      <c r="G53" s="2">
        <v>44015.562499129934</v>
      </c>
      <c r="H53">
        <f t="shared" si="1"/>
        <v>5.9730000000000008</v>
      </c>
      <c r="I53" t="str">
        <f t="shared" si="0"/>
        <v/>
      </c>
    </row>
    <row r="54" spans="1:9" x14ac:dyDescent="0.25">
      <c r="A54" s="1">
        <v>44015.729165796445</v>
      </c>
      <c r="B54">
        <v>5.9669999999999996</v>
      </c>
      <c r="G54" s="3">
        <v>44015.604165796562</v>
      </c>
      <c r="H54">
        <f t="shared" si="1"/>
        <v>5.0888333333333335</v>
      </c>
      <c r="I54" t="str">
        <f t="shared" si="0"/>
        <v/>
      </c>
    </row>
    <row r="55" spans="1:9" x14ac:dyDescent="0.25">
      <c r="A55" s="1">
        <v>44015.770832463073</v>
      </c>
      <c r="B55">
        <v>6.1013333333333337</v>
      </c>
      <c r="G55" s="2">
        <v>44015.645832463189</v>
      </c>
      <c r="H55">
        <f t="shared" si="1"/>
        <v>6.3325000000000005</v>
      </c>
      <c r="I55" t="str">
        <f t="shared" si="0"/>
        <v/>
      </c>
    </row>
    <row r="56" spans="1:9" x14ac:dyDescent="0.25">
      <c r="A56" s="1">
        <v>44015.812499129701</v>
      </c>
      <c r="B56">
        <v>5.0329999999999995</v>
      </c>
      <c r="G56" s="3">
        <v>44015.687499129817</v>
      </c>
      <c r="H56">
        <f t="shared" si="1"/>
        <v>5.0921666666666674</v>
      </c>
      <c r="I56" t="str">
        <f t="shared" si="0"/>
        <v/>
      </c>
    </row>
    <row r="57" spans="1:9" x14ac:dyDescent="0.25">
      <c r="A57" s="1">
        <v>44015.854165796329</v>
      </c>
      <c r="B57">
        <v>6.3425000000000002</v>
      </c>
      <c r="G57" s="2">
        <v>44015.729165796445</v>
      </c>
      <c r="H57">
        <f t="shared" si="1"/>
        <v>5.9669999999999996</v>
      </c>
      <c r="I57" t="str">
        <f t="shared" si="0"/>
        <v/>
      </c>
    </row>
    <row r="58" spans="1:9" x14ac:dyDescent="0.25">
      <c r="A58" s="1">
        <v>44015.895832462957</v>
      </c>
      <c r="B58">
        <v>5.3175000000000008</v>
      </c>
      <c r="G58" s="3">
        <v>44015.770832463073</v>
      </c>
      <c r="H58">
        <f t="shared" si="1"/>
        <v>6.1013333333333337</v>
      </c>
      <c r="I58" t="str">
        <f t="shared" si="0"/>
        <v/>
      </c>
    </row>
    <row r="59" spans="1:9" x14ac:dyDescent="0.25">
      <c r="A59" s="1">
        <v>44015.937499129584</v>
      </c>
      <c r="B59">
        <v>5.7428333333333326</v>
      </c>
      <c r="G59" s="2">
        <v>44015.812499129701</v>
      </c>
      <c r="H59">
        <f t="shared" si="1"/>
        <v>5.0329999999999995</v>
      </c>
      <c r="I59" t="str">
        <f t="shared" si="0"/>
        <v/>
      </c>
    </row>
    <row r="60" spans="1:9" x14ac:dyDescent="0.25">
      <c r="A60" s="1">
        <v>44015.979165796212</v>
      </c>
      <c r="B60">
        <v>6.254833333333333</v>
      </c>
      <c r="G60" s="3">
        <v>44015.854165796329</v>
      </c>
      <c r="H60">
        <f t="shared" si="1"/>
        <v>6.3425000000000002</v>
      </c>
      <c r="I60" t="str">
        <f t="shared" si="0"/>
        <v/>
      </c>
    </row>
    <row r="61" spans="1:9" x14ac:dyDescent="0.25">
      <c r="A61" s="1">
        <v>44016.02083246284</v>
      </c>
      <c r="B61">
        <v>4.7299999999999995</v>
      </c>
      <c r="G61" s="2">
        <v>44015.895832462957</v>
      </c>
      <c r="H61">
        <f t="shared" si="1"/>
        <v>5.3175000000000008</v>
      </c>
      <c r="I61" t="str">
        <f t="shared" si="0"/>
        <v/>
      </c>
    </row>
    <row r="62" spans="1:9" x14ac:dyDescent="0.25">
      <c r="A62" s="1">
        <v>44016.062499129468</v>
      </c>
      <c r="B62">
        <v>6.2708333333333321</v>
      </c>
      <c r="G62" s="3">
        <v>44015.937499129584</v>
      </c>
      <c r="H62">
        <f t="shared" si="1"/>
        <v>5.7428333333333326</v>
      </c>
      <c r="I62" t="str">
        <f t="shared" si="0"/>
        <v/>
      </c>
    </row>
    <row r="63" spans="1:9" x14ac:dyDescent="0.25">
      <c r="A63" s="1">
        <v>44016.104165796096</v>
      </c>
      <c r="B63">
        <v>5.6306666666666665</v>
      </c>
      <c r="G63" s="2">
        <v>44015.979165796212</v>
      </c>
      <c r="H63">
        <f t="shared" si="1"/>
        <v>6.254833333333333</v>
      </c>
      <c r="I63" t="str">
        <f t="shared" si="0"/>
        <v/>
      </c>
    </row>
    <row r="64" spans="1:9" x14ac:dyDescent="0.25">
      <c r="A64" s="1">
        <v>44016.145832462724</v>
      </c>
      <c r="B64">
        <v>5.4003333333333341</v>
      </c>
      <c r="G64" s="3">
        <v>44016.02083246284</v>
      </c>
      <c r="H64">
        <f t="shared" si="1"/>
        <v>4.7299999999999995</v>
      </c>
      <c r="I64" t="str">
        <f t="shared" si="0"/>
        <v/>
      </c>
    </row>
    <row r="65" spans="1:9" x14ac:dyDescent="0.25">
      <c r="A65" s="1">
        <v>44016.187499129352</v>
      </c>
      <c r="B65">
        <v>6.2996666666666652</v>
      </c>
      <c r="G65" s="2">
        <v>44016.062499129468</v>
      </c>
      <c r="H65">
        <f t="shared" si="1"/>
        <v>6.2708333333333321</v>
      </c>
      <c r="I65" t="str">
        <f t="shared" si="0"/>
        <v/>
      </c>
    </row>
    <row r="66" spans="1:9" x14ac:dyDescent="0.25">
      <c r="A66" s="1">
        <v>44016.229165795979</v>
      </c>
      <c r="B66">
        <v>5.1620000000000008</v>
      </c>
      <c r="G66" s="3">
        <v>44016.104165796096</v>
      </c>
      <c r="H66">
        <f t="shared" si="1"/>
        <v>5.6306666666666665</v>
      </c>
      <c r="I66" t="str">
        <f t="shared" si="0"/>
        <v/>
      </c>
    </row>
    <row r="67" spans="1:9" x14ac:dyDescent="0.25">
      <c r="A67" s="1">
        <v>44016.270832462607</v>
      </c>
      <c r="B67">
        <v>5.8456666666666663</v>
      </c>
      <c r="G67" s="2">
        <v>44016.145832462724</v>
      </c>
      <c r="H67">
        <f t="shared" si="1"/>
        <v>5.4003333333333341</v>
      </c>
      <c r="I67" t="str">
        <f t="shared" si="0"/>
        <v/>
      </c>
    </row>
    <row r="68" spans="1:9" x14ac:dyDescent="0.25">
      <c r="A68" s="1">
        <v>44016.312499129235</v>
      </c>
      <c r="B68">
        <v>6.2676666666666669</v>
      </c>
      <c r="G68" s="3">
        <v>44016.187499129352</v>
      </c>
      <c r="H68">
        <f t="shared" si="1"/>
        <v>6.2996666666666652</v>
      </c>
      <c r="I68" t="str">
        <f t="shared" si="0"/>
        <v/>
      </c>
    </row>
    <row r="69" spans="1:9" x14ac:dyDescent="0.25">
      <c r="A69" s="1">
        <v>44016.354165795863</v>
      </c>
      <c r="B69">
        <v>4.7089999999999996</v>
      </c>
      <c r="G69" s="2">
        <v>44016.229165795979</v>
      </c>
      <c r="H69">
        <f t="shared" si="1"/>
        <v>5.1620000000000008</v>
      </c>
      <c r="I69" t="str">
        <f t="shared" si="0"/>
        <v/>
      </c>
    </row>
    <row r="70" spans="1:9" x14ac:dyDescent="0.25">
      <c r="A70" s="1">
        <v>44016.395832462491</v>
      </c>
      <c r="B70">
        <v>6.234</v>
      </c>
      <c r="G70" s="3">
        <v>44016.270832462607</v>
      </c>
      <c r="H70">
        <f t="shared" si="1"/>
        <v>5.8456666666666663</v>
      </c>
      <c r="I70" t="str">
        <f t="shared" si="0"/>
        <v/>
      </c>
    </row>
    <row r="71" spans="1:9" x14ac:dyDescent="0.25">
      <c r="A71" s="1">
        <v>44016.437499129119</v>
      </c>
      <c r="B71">
        <v>5.6621666666666659</v>
      </c>
      <c r="G71" s="2">
        <v>44016.312499129235</v>
      </c>
      <c r="H71">
        <f t="shared" si="1"/>
        <v>6.2676666666666669</v>
      </c>
      <c r="I71" t="str">
        <f t="shared" ref="I71:I134" si="2">IF(F71="","",VLOOKUP(F71,$B$4:$E$5040,4,FALSE))</f>
        <v/>
      </c>
    </row>
    <row r="72" spans="1:9" x14ac:dyDescent="0.25">
      <c r="A72" s="1">
        <v>44016.479165795747</v>
      </c>
      <c r="B72">
        <v>5.2294999999999998</v>
      </c>
      <c r="G72" s="3">
        <v>44016.354165795863</v>
      </c>
      <c r="H72">
        <f t="shared" ref="H72:H135" si="3">IF(G72="","",VLOOKUP(G72,$A$4:$B$5040,2,FALSE))</f>
        <v>4.7089999999999996</v>
      </c>
      <c r="I72" t="str">
        <f t="shared" si="2"/>
        <v/>
      </c>
    </row>
    <row r="73" spans="1:9" x14ac:dyDescent="0.25">
      <c r="A73" s="1">
        <v>44016.520832462375</v>
      </c>
      <c r="B73">
        <v>6.2343333333333337</v>
      </c>
      <c r="G73" s="2">
        <v>44016.395832462491</v>
      </c>
      <c r="H73">
        <f t="shared" si="3"/>
        <v>6.234</v>
      </c>
      <c r="I73" t="str">
        <f t="shared" si="2"/>
        <v/>
      </c>
    </row>
    <row r="74" spans="1:9" x14ac:dyDescent="0.25">
      <c r="A74" s="1">
        <v>44016.562499129002</v>
      </c>
      <c r="B74">
        <v>4.6881666666666657</v>
      </c>
      <c r="G74" s="3">
        <v>44016.437499129119</v>
      </c>
      <c r="H74">
        <f t="shared" si="3"/>
        <v>5.6621666666666659</v>
      </c>
      <c r="I74" t="str">
        <f t="shared" si="2"/>
        <v/>
      </c>
    </row>
    <row r="75" spans="1:9" x14ac:dyDescent="0.25">
      <c r="A75" s="1">
        <v>44016.60416579563</v>
      </c>
      <c r="B75">
        <v>6.2095000000000002</v>
      </c>
      <c r="G75" s="2">
        <v>44016.479165795747</v>
      </c>
      <c r="H75">
        <f t="shared" si="3"/>
        <v>5.2294999999999998</v>
      </c>
      <c r="I75" t="str">
        <f t="shared" si="2"/>
        <v/>
      </c>
    </row>
    <row r="76" spans="1:9" x14ac:dyDescent="0.25">
      <c r="A76" s="1">
        <v>44016.645832462258</v>
      </c>
      <c r="B76">
        <v>5.109</v>
      </c>
      <c r="G76" s="3">
        <v>44016.520832462375</v>
      </c>
      <c r="H76">
        <f t="shared" si="3"/>
        <v>6.2343333333333337</v>
      </c>
      <c r="I76" t="str">
        <f t="shared" si="2"/>
        <v/>
      </c>
    </row>
    <row r="77" spans="1:9" x14ac:dyDescent="0.25">
      <c r="A77" s="1">
        <v>44016.687499128886</v>
      </c>
      <c r="B77">
        <v>5.7673333333333332</v>
      </c>
      <c r="G77" s="2">
        <v>44016.562499129002</v>
      </c>
      <c r="H77">
        <f t="shared" si="3"/>
        <v>4.6881666666666657</v>
      </c>
      <c r="I77" t="str">
        <f t="shared" si="2"/>
        <v/>
      </c>
    </row>
    <row r="78" spans="1:9" x14ac:dyDescent="0.25">
      <c r="A78" s="1">
        <v>44016.729165795514</v>
      </c>
      <c r="B78">
        <v>5.5696666666666665</v>
      </c>
      <c r="G78" s="3">
        <v>44016.60416579563</v>
      </c>
      <c r="H78">
        <f t="shared" si="3"/>
        <v>6.2095000000000002</v>
      </c>
      <c r="I78" t="str">
        <f t="shared" si="2"/>
        <v/>
      </c>
    </row>
    <row r="79" spans="1:9" x14ac:dyDescent="0.25">
      <c r="A79" s="1">
        <v>44016.770832462142</v>
      </c>
      <c r="B79">
        <v>5.3768333333333338</v>
      </c>
      <c r="G79" s="2">
        <v>44016.645832462258</v>
      </c>
      <c r="H79">
        <f t="shared" si="3"/>
        <v>5.109</v>
      </c>
      <c r="I79" t="str">
        <f t="shared" si="2"/>
        <v/>
      </c>
    </row>
    <row r="80" spans="1:9" x14ac:dyDescent="0.25">
      <c r="A80" s="1">
        <v>44016.81249912877</v>
      </c>
      <c r="B80">
        <v>5.9638333333333335</v>
      </c>
      <c r="G80" s="3">
        <v>44016.687499128886</v>
      </c>
      <c r="H80">
        <f t="shared" si="3"/>
        <v>5.7673333333333332</v>
      </c>
      <c r="I80" t="str">
        <f t="shared" si="2"/>
        <v/>
      </c>
    </row>
    <row r="81" spans="1:9" x14ac:dyDescent="0.25">
      <c r="A81" s="1">
        <v>44016.854165795397</v>
      </c>
      <c r="B81">
        <v>4.9321666666666664</v>
      </c>
      <c r="E81" s="1"/>
      <c r="G81" s="2">
        <v>44016.729165795514</v>
      </c>
      <c r="H81">
        <f t="shared" si="3"/>
        <v>5.5696666666666665</v>
      </c>
      <c r="I81" t="str">
        <f t="shared" si="2"/>
        <v/>
      </c>
    </row>
    <row r="82" spans="1:9" x14ac:dyDescent="0.25">
      <c r="A82" s="1">
        <v>44016.895832462025</v>
      </c>
      <c r="B82">
        <v>6.2188333333333334</v>
      </c>
      <c r="G82" s="3">
        <v>44016.770832462142</v>
      </c>
      <c r="H82">
        <f t="shared" si="3"/>
        <v>5.3768333333333338</v>
      </c>
      <c r="I82" t="str">
        <f t="shared" si="2"/>
        <v/>
      </c>
    </row>
    <row r="83" spans="1:9" x14ac:dyDescent="0.25">
      <c r="A83" s="1">
        <v>44016.937499128653</v>
      </c>
      <c r="B83">
        <v>4.6936666666666662</v>
      </c>
      <c r="G83" s="2">
        <v>44016.81249912877</v>
      </c>
      <c r="H83">
        <f t="shared" si="3"/>
        <v>5.9638333333333335</v>
      </c>
      <c r="I83" t="str">
        <f t="shared" si="2"/>
        <v/>
      </c>
    </row>
    <row r="84" spans="1:9" x14ac:dyDescent="0.25">
      <c r="A84" s="1">
        <v>44016.979165795281</v>
      </c>
      <c r="B84">
        <v>6.1196666666666664</v>
      </c>
      <c r="G84" s="3">
        <v>44016.854165795397</v>
      </c>
      <c r="H84">
        <f t="shared" si="3"/>
        <v>4.9321666666666664</v>
      </c>
      <c r="I84" t="str">
        <f t="shared" si="2"/>
        <v/>
      </c>
    </row>
    <row r="85" spans="1:9" x14ac:dyDescent="0.25">
      <c r="A85" s="1">
        <v>44017.020833333336</v>
      </c>
      <c r="B85">
        <v>5.3383333333333329</v>
      </c>
      <c r="G85" s="2">
        <v>44016.895832462025</v>
      </c>
      <c r="H85">
        <f t="shared" si="3"/>
        <v>6.2188333333333334</v>
      </c>
      <c r="I85" t="str">
        <f t="shared" si="2"/>
        <v/>
      </c>
    </row>
    <row r="86" spans="1:9" x14ac:dyDescent="0.25">
      <c r="A86" s="1">
        <v>44017.062499128537</v>
      </c>
      <c r="B86">
        <v>5.5815000000000001</v>
      </c>
      <c r="G86" s="3">
        <v>44016.937499128653</v>
      </c>
      <c r="H86">
        <f t="shared" si="3"/>
        <v>4.6936666666666662</v>
      </c>
      <c r="I86" t="str">
        <f t="shared" si="2"/>
        <v/>
      </c>
    </row>
    <row r="87" spans="1:9" x14ac:dyDescent="0.25">
      <c r="A87" s="1">
        <v>44017.104165795165</v>
      </c>
      <c r="B87">
        <v>6.0460000000000003</v>
      </c>
      <c r="G87" s="2">
        <v>44016.979165795281</v>
      </c>
      <c r="H87">
        <f t="shared" si="3"/>
        <v>6.1196666666666664</v>
      </c>
      <c r="I87" t="str">
        <f t="shared" si="2"/>
        <v/>
      </c>
    </row>
    <row r="88" spans="1:9" x14ac:dyDescent="0.25">
      <c r="A88" s="1">
        <v>44017.145832461792</v>
      </c>
      <c r="B88">
        <v>4.8705000000000007</v>
      </c>
      <c r="G88" s="3">
        <v>44017.020833333336</v>
      </c>
      <c r="H88">
        <f t="shared" si="3"/>
        <v>5.3383333333333329</v>
      </c>
      <c r="I88" t="str">
        <f t="shared" si="2"/>
        <v/>
      </c>
    </row>
    <row r="89" spans="1:9" x14ac:dyDescent="0.25">
      <c r="A89" s="1">
        <v>44017.18749912842</v>
      </c>
      <c r="B89">
        <v>6.2298333333333336</v>
      </c>
      <c r="G89" s="2">
        <v>44017.062499128537</v>
      </c>
      <c r="H89">
        <f t="shared" si="3"/>
        <v>5.5815000000000001</v>
      </c>
      <c r="I89" t="str">
        <f t="shared" si="2"/>
        <v/>
      </c>
    </row>
    <row r="90" spans="1:9" x14ac:dyDescent="0.25">
      <c r="A90" s="1">
        <v>44017.229165795048</v>
      </c>
      <c r="B90">
        <v>5.0636666666666663</v>
      </c>
      <c r="G90" s="3">
        <v>44017.104165795165</v>
      </c>
      <c r="H90">
        <f t="shared" si="3"/>
        <v>6.0460000000000003</v>
      </c>
      <c r="I90" t="str">
        <f t="shared" si="2"/>
        <v/>
      </c>
    </row>
    <row r="91" spans="1:9" x14ac:dyDescent="0.25">
      <c r="A91" s="1">
        <v>44017.270832461676</v>
      </c>
      <c r="B91">
        <v>5.890833333333334</v>
      </c>
      <c r="G91" s="2">
        <v>44017.145832461792</v>
      </c>
      <c r="H91">
        <f t="shared" si="3"/>
        <v>4.8705000000000007</v>
      </c>
      <c r="I91" t="str">
        <f t="shared" si="2"/>
        <v/>
      </c>
    </row>
    <row r="92" spans="1:9" x14ac:dyDescent="0.25">
      <c r="A92" s="1">
        <v>44017.312499128304</v>
      </c>
      <c r="B92">
        <v>5.7918333333333338</v>
      </c>
      <c r="G92" s="3">
        <v>44017.18749912842</v>
      </c>
      <c r="H92">
        <f t="shared" si="3"/>
        <v>6.2298333333333336</v>
      </c>
      <c r="I92" t="str">
        <f t="shared" si="2"/>
        <v/>
      </c>
    </row>
    <row r="93" spans="1:9" x14ac:dyDescent="0.25">
      <c r="A93" s="1">
        <v>44017.354165794932</v>
      </c>
      <c r="B93">
        <v>5.1641666666666666</v>
      </c>
      <c r="G93" s="2">
        <v>44017.229165795048</v>
      </c>
      <c r="H93">
        <f t="shared" si="3"/>
        <v>5.0636666666666663</v>
      </c>
      <c r="I93" t="str">
        <f t="shared" si="2"/>
        <v/>
      </c>
    </row>
    <row r="94" spans="1:9" x14ac:dyDescent="0.25">
      <c r="A94" s="1">
        <v>44017.39583246156</v>
      </c>
      <c r="B94">
        <v>6.2610000000000001</v>
      </c>
      <c r="G94" s="3">
        <v>44017.270832461676</v>
      </c>
      <c r="H94">
        <f t="shared" si="3"/>
        <v>5.890833333333334</v>
      </c>
      <c r="I94" t="str">
        <f t="shared" si="2"/>
        <v/>
      </c>
    </row>
    <row r="95" spans="1:9" x14ac:dyDescent="0.25">
      <c r="A95" s="1">
        <v>44017.437499128187</v>
      </c>
      <c r="B95">
        <v>4.6658333333333326</v>
      </c>
      <c r="G95" s="2">
        <v>44017.312499128304</v>
      </c>
      <c r="H95">
        <f t="shared" si="3"/>
        <v>5.7918333333333338</v>
      </c>
      <c r="I95" t="str">
        <f t="shared" si="2"/>
        <v/>
      </c>
    </row>
    <row r="96" spans="1:9" x14ac:dyDescent="0.25">
      <c r="A96" s="1">
        <v>44017.479165794815</v>
      </c>
      <c r="B96">
        <v>6.1749999999999998</v>
      </c>
      <c r="G96" s="3">
        <v>44017.354165794932</v>
      </c>
      <c r="H96">
        <f t="shared" si="3"/>
        <v>5.1641666666666666</v>
      </c>
      <c r="I96" t="str">
        <f t="shared" si="2"/>
        <v/>
      </c>
    </row>
    <row r="97" spans="1:9" x14ac:dyDescent="0.25">
      <c r="A97" s="1">
        <v>44017.520832461443</v>
      </c>
      <c r="B97">
        <v>5.2409999999999997</v>
      </c>
      <c r="G97" s="2">
        <v>44017.39583246156</v>
      </c>
      <c r="H97">
        <f t="shared" si="3"/>
        <v>6.2610000000000001</v>
      </c>
      <c r="I97" t="str">
        <f t="shared" si="2"/>
        <v/>
      </c>
    </row>
    <row r="98" spans="1:9" x14ac:dyDescent="0.25">
      <c r="A98" s="1">
        <v>44017.562499128071</v>
      </c>
      <c r="B98">
        <v>5.6323333333333325</v>
      </c>
      <c r="G98" s="3">
        <v>44017.437499128187</v>
      </c>
      <c r="H98">
        <f t="shared" si="3"/>
        <v>4.6658333333333326</v>
      </c>
      <c r="I98" t="str">
        <f t="shared" si="2"/>
        <v/>
      </c>
    </row>
    <row r="99" spans="1:9" x14ac:dyDescent="0.25">
      <c r="A99" s="1">
        <v>44017.604165794699</v>
      </c>
      <c r="B99">
        <v>5.5374999999999996</v>
      </c>
      <c r="G99" s="2">
        <v>44017.479165794815</v>
      </c>
      <c r="H99">
        <f t="shared" si="3"/>
        <v>6.1749999999999998</v>
      </c>
      <c r="I99" t="str">
        <f t="shared" si="2"/>
        <v/>
      </c>
    </row>
    <row r="100" spans="1:9" x14ac:dyDescent="0.25">
      <c r="A100" s="1">
        <v>44017.645832461327</v>
      </c>
      <c r="B100">
        <v>5.452</v>
      </c>
      <c r="G100" s="3">
        <v>44017.520832461443</v>
      </c>
      <c r="H100">
        <f t="shared" si="3"/>
        <v>5.2409999999999997</v>
      </c>
      <c r="I100" t="str">
        <f t="shared" si="2"/>
        <v/>
      </c>
    </row>
    <row r="101" spans="1:9" x14ac:dyDescent="0.25">
      <c r="A101" s="1">
        <v>44017.687499127955</v>
      </c>
      <c r="B101">
        <v>5.6831666666666667</v>
      </c>
      <c r="G101" s="2">
        <v>44017.562499128071</v>
      </c>
      <c r="H101">
        <f t="shared" si="3"/>
        <v>5.6323333333333325</v>
      </c>
      <c r="I101" t="str">
        <f t="shared" si="2"/>
        <v/>
      </c>
    </row>
    <row r="102" spans="1:9" x14ac:dyDescent="0.25">
      <c r="A102" s="1">
        <v>44017.729165794583</v>
      </c>
      <c r="B102">
        <v>5.278833333333333</v>
      </c>
      <c r="G102" s="3">
        <v>44017.604165794699</v>
      </c>
      <c r="H102">
        <f t="shared" si="3"/>
        <v>5.5374999999999996</v>
      </c>
      <c r="I102" t="str">
        <f t="shared" si="2"/>
        <v/>
      </c>
    </row>
    <row r="103" spans="1:9" x14ac:dyDescent="0.25">
      <c r="A103" s="1">
        <v>44017.77083246121</v>
      </c>
      <c r="B103">
        <v>5.7380000000000004</v>
      </c>
      <c r="G103" s="2">
        <v>44017.645832461327</v>
      </c>
      <c r="H103">
        <f t="shared" si="3"/>
        <v>5.452</v>
      </c>
      <c r="I103" t="str">
        <f t="shared" si="2"/>
        <v/>
      </c>
    </row>
    <row r="104" spans="1:9" x14ac:dyDescent="0.25">
      <c r="A104" s="1">
        <v>44017.812499127838</v>
      </c>
      <c r="B104">
        <v>5.3006666666666673</v>
      </c>
      <c r="G104" s="3">
        <v>44017.687499127955</v>
      </c>
      <c r="H104">
        <f t="shared" si="3"/>
        <v>5.6831666666666667</v>
      </c>
      <c r="I104" t="str">
        <f t="shared" si="2"/>
        <v/>
      </c>
    </row>
    <row r="105" spans="1:9" x14ac:dyDescent="0.25">
      <c r="A105" s="1">
        <v>44017.854165794466</v>
      </c>
      <c r="B105">
        <v>5.8208333333333337</v>
      </c>
      <c r="G105" s="2">
        <v>44017.729165794583</v>
      </c>
      <c r="H105">
        <f t="shared" si="3"/>
        <v>5.278833333333333</v>
      </c>
      <c r="I105" t="str">
        <f t="shared" si="2"/>
        <v/>
      </c>
    </row>
    <row r="106" spans="1:9" x14ac:dyDescent="0.25">
      <c r="A106" s="1">
        <v>44017.895832461094</v>
      </c>
      <c r="B106">
        <v>5.1645000000000003</v>
      </c>
      <c r="G106" s="3">
        <v>44017.77083246121</v>
      </c>
      <c r="H106">
        <f t="shared" si="3"/>
        <v>5.7380000000000004</v>
      </c>
      <c r="I106" t="str">
        <f t="shared" si="2"/>
        <v/>
      </c>
    </row>
    <row r="107" spans="1:9" x14ac:dyDescent="0.25">
      <c r="A107" s="1">
        <v>44017.937499127722</v>
      </c>
      <c r="B107">
        <v>5.9313333333333329</v>
      </c>
      <c r="G107" s="2">
        <v>44017.812499127838</v>
      </c>
      <c r="H107">
        <f t="shared" si="3"/>
        <v>5.3006666666666673</v>
      </c>
      <c r="I107" t="str">
        <f t="shared" si="2"/>
        <v/>
      </c>
    </row>
    <row r="108" spans="1:9" x14ac:dyDescent="0.25">
      <c r="A108" s="1">
        <v>44017.97916579435</v>
      </c>
      <c r="B108">
        <v>5.0306666666666668</v>
      </c>
      <c r="G108" s="3">
        <v>44017.854165794466</v>
      </c>
      <c r="H108">
        <f t="shared" si="3"/>
        <v>5.8208333333333337</v>
      </c>
      <c r="I108" t="str">
        <f t="shared" si="2"/>
        <v/>
      </c>
    </row>
    <row r="109" spans="1:9" x14ac:dyDescent="0.25">
      <c r="A109" s="1">
        <v>44018.020832460978</v>
      </c>
      <c r="B109">
        <v>6.2385000000000002</v>
      </c>
      <c r="G109" s="2">
        <v>44017.895832461094</v>
      </c>
      <c r="H109">
        <f t="shared" si="3"/>
        <v>5.1645000000000003</v>
      </c>
      <c r="I109" t="str">
        <f t="shared" si="2"/>
        <v/>
      </c>
    </row>
    <row r="110" spans="1:9" x14ac:dyDescent="0.25">
      <c r="A110" s="1">
        <v>44018.062499127605</v>
      </c>
      <c r="B110">
        <v>4.6911666666666667</v>
      </c>
      <c r="G110" s="3">
        <v>44017.937499127722</v>
      </c>
      <c r="H110">
        <f t="shared" si="3"/>
        <v>5.9313333333333329</v>
      </c>
      <c r="I110" t="str">
        <f t="shared" si="2"/>
        <v/>
      </c>
    </row>
    <row r="111" spans="1:9" x14ac:dyDescent="0.25">
      <c r="A111" s="1">
        <v>44018.104165794233</v>
      </c>
      <c r="B111">
        <v>6.2349999999999994</v>
      </c>
      <c r="G111" s="2">
        <v>44017.97916579435</v>
      </c>
      <c r="H111">
        <f t="shared" si="3"/>
        <v>5.0306666666666668</v>
      </c>
      <c r="I111" t="str">
        <f t="shared" si="2"/>
        <v/>
      </c>
    </row>
    <row r="112" spans="1:9" x14ac:dyDescent="0.25">
      <c r="A112" s="1">
        <v>44018.145832460861</v>
      </c>
      <c r="B112">
        <v>4.7113333333333332</v>
      </c>
      <c r="G112" s="3">
        <v>44018.020832460978</v>
      </c>
      <c r="H112">
        <f t="shared" si="3"/>
        <v>6.2385000000000002</v>
      </c>
      <c r="I112" t="str">
        <f t="shared" si="2"/>
        <v/>
      </c>
    </row>
    <row r="113" spans="1:9" x14ac:dyDescent="0.25">
      <c r="A113" s="1">
        <v>44018.187499127489</v>
      </c>
      <c r="B113">
        <v>6.2703333333333333</v>
      </c>
      <c r="G113" s="2">
        <v>44018.062499127605</v>
      </c>
      <c r="H113">
        <f t="shared" si="3"/>
        <v>4.6911666666666667</v>
      </c>
      <c r="I113" t="str">
        <f t="shared" si="2"/>
        <v/>
      </c>
    </row>
    <row r="114" spans="1:9" x14ac:dyDescent="0.25">
      <c r="A114" s="1">
        <v>44018.229165794117</v>
      </c>
      <c r="B114">
        <v>6.6964999999999995</v>
      </c>
      <c r="G114" s="3">
        <v>44018.104165794233</v>
      </c>
      <c r="H114">
        <f t="shared" si="3"/>
        <v>6.2349999999999994</v>
      </c>
      <c r="I114" t="str">
        <f t="shared" si="2"/>
        <v/>
      </c>
    </row>
    <row r="115" spans="1:9" x14ac:dyDescent="0.25">
      <c r="A115" s="1">
        <v>44018.270832460745</v>
      </c>
      <c r="B115">
        <v>6.6368333333333336</v>
      </c>
      <c r="G115" s="2">
        <v>44018.145832460861</v>
      </c>
      <c r="H115">
        <f t="shared" si="3"/>
        <v>4.7113333333333332</v>
      </c>
      <c r="I115" t="str">
        <f t="shared" si="2"/>
        <v/>
      </c>
    </row>
    <row r="116" spans="1:9" x14ac:dyDescent="0.25">
      <c r="A116" s="1">
        <v>44018.312499127373</v>
      </c>
      <c r="B116">
        <v>9.1893333333333338</v>
      </c>
      <c r="G116" s="3">
        <v>44018.187499127489</v>
      </c>
      <c r="H116">
        <f t="shared" si="3"/>
        <v>6.2703333333333333</v>
      </c>
      <c r="I116" t="str">
        <f t="shared" si="2"/>
        <v/>
      </c>
    </row>
    <row r="117" spans="1:9" x14ac:dyDescent="0.25">
      <c r="A117" s="1">
        <v>44018.354165794</v>
      </c>
      <c r="B117">
        <v>8.4944999999999986</v>
      </c>
      <c r="G117" s="2">
        <v>44018.229165794117</v>
      </c>
      <c r="H117">
        <f t="shared" si="3"/>
        <v>6.6964999999999995</v>
      </c>
      <c r="I117" t="str">
        <f t="shared" si="2"/>
        <v/>
      </c>
    </row>
    <row r="118" spans="1:9" x14ac:dyDescent="0.25">
      <c r="A118" s="1">
        <v>44018.395832460628</v>
      </c>
      <c r="B118">
        <v>6.692499999999999</v>
      </c>
      <c r="G118" s="3">
        <v>44018.270832460745</v>
      </c>
      <c r="H118">
        <f t="shared" si="3"/>
        <v>6.6368333333333336</v>
      </c>
      <c r="I118" t="str">
        <f t="shared" si="2"/>
        <v/>
      </c>
    </row>
    <row r="119" spans="1:9" x14ac:dyDescent="0.25">
      <c r="A119" s="1">
        <v>44018.437499127256</v>
      </c>
      <c r="B119">
        <v>10.395999999999999</v>
      </c>
      <c r="G119" s="2">
        <v>44018.312499127373</v>
      </c>
      <c r="H119">
        <f t="shared" si="3"/>
        <v>9.1893333333333338</v>
      </c>
      <c r="I119" t="str">
        <f t="shared" si="2"/>
        <v/>
      </c>
    </row>
    <row r="120" spans="1:9" x14ac:dyDescent="0.25">
      <c r="A120" s="1">
        <v>44018.479165793884</v>
      </c>
      <c r="B120">
        <v>12.255333333333333</v>
      </c>
      <c r="G120" s="3">
        <v>44018.354165794</v>
      </c>
      <c r="H120">
        <f t="shared" si="3"/>
        <v>8.4944999999999986</v>
      </c>
      <c r="I120" t="str">
        <f t="shared" si="2"/>
        <v/>
      </c>
    </row>
    <row r="121" spans="1:9" x14ac:dyDescent="0.25">
      <c r="A121" s="1">
        <v>44018.520832460512</v>
      </c>
      <c r="B121">
        <v>5.7816666666666672</v>
      </c>
      <c r="G121" s="2">
        <v>44018.395832460628</v>
      </c>
      <c r="H121">
        <f t="shared" si="3"/>
        <v>6.692499999999999</v>
      </c>
      <c r="I121" t="str">
        <f t="shared" si="2"/>
        <v/>
      </c>
    </row>
    <row r="122" spans="1:9" x14ac:dyDescent="0.25">
      <c r="A122" s="1">
        <v>44018.56249912714</v>
      </c>
      <c r="B122">
        <v>9.384500000000001</v>
      </c>
      <c r="G122" s="3">
        <v>44018.437499127256</v>
      </c>
      <c r="H122">
        <f t="shared" si="3"/>
        <v>10.395999999999999</v>
      </c>
      <c r="I122" t="str">
        <f t="shared" si="2"/>
        <v/>
      </c>
    </row>
    <row r="123" spans="1:9" x14ac:dyDescent="0.25">
      <c r="A123" s="1">
        <v>44018.604165793768</v>
      </c>
      <c r="B123">
        <v>10.551499999999999</v>
      </c>
      <c r="G123" s="2">
        <v>44018.479165793884</v>
      </c>
      <c r="H123">
        <f t="shared" si="3"/>
        <v>12.255333333333333</v>
      </c>
      <c r="I123" t="str">
        <f t="shared" si="2"/>
        <v/>
      </c>
    </row>
    <row r="124" spans="1:9" x14ac:dyDescent="0.25">
      <c r="A124" s="1">
        <v>44018.645832460395</v>
      </c>
      <c r="B124">
        <v>13.573833333333333</v>
      </c>
      <c r="G124" s="3">
        <v>44018.520832460512</v>
      </c>
      <c r="H124">
        <f t="shared" si="3"/>
        <v>5.7816666666666672</v>
      </c>
      <c r="I124" t="str">
        <f t="shared" si="2"/>
        <v/>
      </c>
    </row>
    <row r="125" spans="1:9" x14ac:dyDescent="0.25">
      <c r="A125" s="1">
        <v>44018.687499127023</v>
      </c>
      <c r="B125">
        <v>23.047499999999999</v>
      </c>
      <c r="G125" s="2">
        <v>44018.56249912714</v>
      </c>
      <c r="H125">
        <f t="shared" si="3"/>
        <v>9.384500000000001</v>
      </c>
      <c r="I125" t="str">
        <f t="shared" si="2"/>
        <v/>
      </c>
    </row>
    <row r="126" spans="1:9" x14ac:dyDescent="0.25">
      <c r="A126" s="1">
        <v>44018.729165793651</v>
      </c>
      <c r="B126">
        <v>14.944499999999998</v>
      </c>
      <c r="G126" s="3">
        <v>44018.604165793768</v>
      </c>
      <c r="H126">
        <f t="shared" si="3"/>
        <v>10.551499999999999</v>
      </c>
      <c r="I126" t="str">
        <f t="shared" si="2"/>
        <v/>
      </c>
    </row>
    <row r="127" spans="1:9" x14ac:dyDescent="0.25">
      <c r="A127" s="1">
        <v>44018.770832460279</v>
      </c>
      <c r="B127">
        <v>19.541166666666669</v>
      </c>
      <c r="G127" s="2">
        <v>44018.645832460395</v>
      </c>
      <c r="H127">
        <f t="shared" si="3"/>
        <v>13.573833333333333</v>
      </c>
      <c r="I127" t="str">
        <f t="shared" si="2"/>
        <v/>
      </c>
    </row>
    <row r="128" spans="1:9" x14ac:dyDescent="0.25">
      <c r="A128" s="1">
        <v>44018.812499126907</v>
      </c>
      <c r="B128">
        <v>13.659333333333333</v>
      </c>
      <c r="G128" s="3">
        <v>44018.687499127023</v>
      </c>
      <c r="H128">
        <f t="shared" si="3"/>
        <v>23.047499999999999</v>
      </c>
      <c r="I128" t="str">
        <f t="shared" si="2"/>
        <v/>
      </c>
    </row>
    <row r="129" spans="1:9" x14ac:dyDescent="0.25">
      <c r="A129" s="1">
        <v>44018.854165793535</v>
      </c>
      <c r="B129">
        <v>9.0468333333333337</v>
      </c>
      <c r="G129" s="2">
        <v>44018.729165793651</v>
      </c>
      <c r="H129">
        <f t="shared" si="3"/>
        <v>14.944499999999998</v>
      </c>
      <c r="I129" t="str">
        <f t="shared" si="2"/>
        <v/>
      </c>
    </row>
    <row r="130" spans="1:9" x14ac:dyDescent="0.25">
      <c r="A130" s="1">
        <v>44018.895832460163</v>
      </c>
      <c r="B130">
        <v>7.0158333333333331</v>
      </c>
      <c r="G130" s="3">
        <v>44018.770832460279</v>
      </c>
      <c r="H130">
        <f t="shared" si="3"/>
        <v>19.541166666666669</v>
      </c>
      <c r="I130" t="str">
        <f t="shared" si="2"/>
        <v/>
      </c>
    </row>
    <row r="131" spans="1:9" x14ac:dyDescent="0.25">
      <c r="A131" s="1">
        <v>44018.93749912679</v>
      </c>
      <c r="B131">
        <v>7.5926666666666671</v>
      </c>
      <c r="G131" s="2">
        <v>44018.812499126907</v>
      </c>
      <c r="H131">
        <f t="shared" si="3"/>
        <v>13.659333333333333</v>
      </c>
      <c r="I131" t="str">
        <f t="shared" si="2"/>
        <v/>
      </c>
    </row>
    <row r="132" spans="1:9" x14ac:dyDescent="0.25">
      <c r="A132" s="1">
        <v>44018.979165793418</v>
      </c>
      <c r="B132">
        <v>7.7288333333333341</v>
      </c>
      <c r="G132" s="3">
        <v>44018.854165793535</v>
      </c>
      <c r="H132">
        <f t="shared" si="3"/>
        <v>9.0468333333333337</v>
      </c>
      <c r="I132" t="str">
        <f t="shared" si="2"/>
        <v/>
      </c>
    </row>
    <row r="133" spans="1:9" x14ac:dyDescent="0.25">
      <c r="A133" s="1">
        <v>44019.020832460046</v>
      </c>
      <c r="B133">
        <v>7.6078333333333337</v>
      </c>
      <c r="G133" s="2">
        <v>44018.895832460163</v>
      </c>
      <c r="H133">
        <f t="shared" si="3"/>
        <v>7.0158333333333331</v>
      </c>
      <c r="I133" t="str">
        <f t="shared" si="2"/>
        <v/>
      </c>
    </row>
    <row r="134" spans="1:9" x14ac:dyDescent="0.25">
      <c r="A134" s="1">
        <v>44019.062499126674</v>
      </c>
      <c r="B134">
        <v>6.9589999999999996</v>
      </c>
      <c r="G134" s="3">
        <v>44018.93749912679</v>
      </c>
      <c r="H134">
        <f t="shared" si="3"/>
        <v>7.5926666666666671</v>
      </c>
      <c r="I134" t="str">
        <f t="shared" si="2"/>
        <v/>
      </c>
    </row>
    <row r="135" spans="1:9" x14ac:dyDescent="0.25">
      <c r="A135" s="1">
        <v>44019.104165793302</v>
      </c>
      <c r="B135">
        <v>6.9860000000000007</v>
      </c>
      <c r="G135" s="2">
        <v>44018.979165793418</v>
      </c>
      <c r="H135">
        <f t="shared" si="3"/>
        <v>7.7288333333333341</v>
      </c>
      <c r="I135" t="str">
        <f t="shared" ref="I135:I198" si="4">IF(F135="","",VLOOKUP(F135,$B$4:$E$5040,4,FALSE))</f>
        <v/>
      </c>
    </row>
    <row r="136" spans="1:9" x14ac:dyDescent="0.25">
      <c r="A136" s="1">
        <v>44019.14583245993</v>
      </c>
      <c r="B136">
        <v>7.0914999999999999</v>
      </c>
      <c r="G136" s="3">
        <v>44019.020832460046</v>
      </c>
      <c r="H136">
        <f t="shared" ref="H136:H199" si="5">IF(G136="","",VLOOKUP(G136,$A$4:$B$5040,2,FALSE))</f>
        <v>7.6078333333333337</v>
      </c>
      <c r="I136" t="str">
        <f t="shared" si="4"/>
        <v/>
      </c>
    </row>
    <row r="137" spans="1:9" x14ac:dyDescent="0.25">
      <c r="A137" s="1">
        <v>44019.187499126558</v>
      </c>
      <c r="B137">
        <v>7.6863333333333337</v>
      </c>
      <c r="G137" s="2">
        <v>44019.062499126674</v>
      </c>
      <c r="H137">
        <f t="shared" si="5"/>
        <v>6.9589999999999996</v>
      </c>
      <c r="I137" t="str">
        <f t="shared" si="4"/>
        <v/>
      </c>
    </row>
    <row r="138" spans="1:9" x14ac:dyDescent="0.25">
      <c r="A138" s="1">
        <v>44019.229165793186</v>
      </c>
      <c r="B138">
        <v>16.271333333333335</v>
      </c>
      <c r="G138" s="3">
        <v>44019.104165793302</v>
      </c>
      <c r="H138">
        <f t="shared" si="5"/>
        <v>6.9860000000000007</v>
      </c>
      <c r="I138" t="str">
        <f t="shared" si="4"/>
        <v/>
      </c>
    </row>
    <row r="139" spans="1:9" x14ac:dyDescent="0.25">
      <c r="A139" s="1">
        <v>44019.270832459813</v>
      </c>
      <c r="B139">
        <v>12.850000000000001</v>
      </c>
      <c r="G139" s="2">
        <v>44019.14583245993</v>
      </c>
      <c r="H139">
        <f t="shared" si="5"/>
        <v>7.0914999999999999</v>
      </c>
      <c r="I139" t="str">
        <f t="shared" si="4"/>
        <v/>
      </c>
    </row>
    <row r="140" spans="1:9" x14ac:dyDescent="0.25">
      <c r="A140" s="1">
        <v>44019.312499126441</v>
      </c>
      <c r="B140">
        <v>14.131666666666664</v>
      </c>
      <c r="G140" s="3">
        <v>44019.187499126558</v>
      </c>
      <c r="H140">
        <f t="shared" si="5"/>
        <v>7.6863333333333337</v>
      </c>
      <c r="I140" t="str">
        <f t="shared" si="4"/>
        <v/>
      </c>
    </row>
    <row r="141" spans="1:9" x14ac:dyDescent="0.25">
      <c r="A141" s="1">
        <v>44019.354165793069</v>
      </c>
      <c r="B141">
        <v>13.826333333333334</v>
      </c>
      <c r="G141" s="2">
        <v>44019.229165793186</v>
      </c>
      <c r="H141">
        <f t="shared" si="5"/>
        <v>16.271333333333335</v>
      </c>
      <c r="I141" t="str">
        <f t="shared" si="4"/>
        <v/>
      </c>
    </row>
    <row r="142" spans="1:9" x14ac:dyDescent="0.25">
      <c r="A142" s="1">
        <v>44019.395832459697</v>
      </c>
      <c r="B142">
        <v>15.405333333333335</v>
      </c>
      <c r="G142" s="3">
        <v>44019.270832459813</v>
      </c>
      <c r="H142">
        <f t="shared" si="5"/>
        <v>12.850000000000001</v>
      </c>
      <c r="I142" t="str">
        <f t="shared" si="4"/>
        <v/>
      </c>
    </row>
    <row r="143" spans="1:9" x14ac:dyDescent="0.25">
      <c r="A143" s="1">
        <v>44019.437499126325</v>
      </c>
      <c r="B143">
        <v>14.871999999999998</v>
      </c>
      <c r="G143" s="2">
        <v>44019.312499126441</v>
      </c>
      <c r="H143">
        <f t="shared" si="5"/>
        <v>14.131666666666664</v>
      </c>
      <c r="I143" t="str">
        <f t="shared" si="4"/>
        <v/>
      </c>
    </row>
    <row r="144" spans="1:9" x14ac:dyDescent="0.25">
      <c r="A144" s="1">
        <v>44019.479165792953</v>
      </c>
      <c r="B144">
        <v>14.943833333333334</v>
      </c>
      <c r="G144" s="3">
        <v>44019.354165793069</v>
      </c>
      <c r="H144">
        <f t="shared" si="5"/>
        <v>13.826333333333334</v>
      </c>
      <c r="I144" t="str">
        <f t="shared" si="4"/>
        <v/>
      </c>
    </row>
    <row r="145" spans="1:9" x14ac:dyDescent="0.25">
      <c r="A145" s="1">
        <v>44019.520832459581</v>
      </c>
      <c r="B145">
        <v>13.055166666666668</v>
      </c>
      <c r="G145" s="2">
        <v>44019.395832459697</v>
      </c>
      <c r="H145">
        <f t="shared" si="5"/>
        <v>15.405333333333335</v>
      </c>
      <c r="I145" t="str">
        <f t="shared" si="4"/>
        <v/>
      </c>
    </row>
    <row r="146" spans="1:9" x14ac:dyDescent="0.25">
      <c r="A146" s="1">
        <v>44019.562499126208</v>
      </c>
      <c r="B146">
        <v>9.9043333333333319</v>
      </c>
      <c r="G146" s="3">
        <v>44019.437499126325</v>
      </c>
      <c r="H146">
        <f t="shared" si="5"/>
        <v>14.871999999999998</v>
      </c>
      <c r="I146" t="str">
        <f t="shared" si="4"/>
        <v/>
      </c>
    </row>
    <row r="147" spans="1:9" x14ac:dyDescent="0.25">
      <c r="A147" s="1">
        <v>44019.604165792836</v>
      </c>
      <c r="B147">
        <v>11.295833333333334</v>
      </c>
      <c r="G147" s="2">
        <v>44019.479165792953</v>
      </c>
      <c r="H147">
        <f t="shared" si="5"/>
        <v>14.943833333333334</v>
      </c>
      <c r="I147" t="str">
        <f t="shared" si="4"/>
        <v/>
      </c>
    </row>
    <row r="148" spans="1:9" x14ac:dyDescent="0.25">
      <c r="A148" s="1">
        <v>44019.645832459464</v>
      </c>
      <c r="B148">
        <v>13.307499999999999</v>
      </c>
      <c r="G148" s="3">
        <v>44019.520832459581</v>
      </c>
      <c r="H148">
        <f t="shared" si="5"/>
        <v>13.055166666666668</v>
      </c>
      <c r="I148" t="str">
        <f t="shared" si="4"/>
        <v/>
      </c>
    </row>
    <row r="149" spans="1:9" x14ac:dyDescent="0.25">
      <c r="A149" s="1">
        <v>44019.687499126092</v>
      </c>
      <c r="B149">
        <v>10.293333333333335</v>
      </c>
      <c r="G149" s="2">
        <v>44019.562499126208</v>
      </c>
      <c r="H149">
        <f t="shared" si="5"/>
        <v>9.9043333333333319</v>
      </c>
      <c r="I149" t="str">
        <f t="shared" si="4"/>
        <v/>
      </c>
    </row>
    <row r="150" spans="1:9" x14ac:dyDescent="0.25">
      <c r="A150" s="1">
        <v>44019.72916579272</v>
      </c>
      <c r="B150">
        <v>9.5356666666666676</v>
      </c>
      <c r="G150" s="3">
        <v>44019.604165792836</v>
      </c>
      <c r="H150">
        <f t="shared" si="5"/>
        <v>11.295833333333334</v>
      </c>
      <c r="I150" t="str">
        <f t="shared" si="4"/>
        <v/>
      </c>
    </row>
    <row r="151" spans="1:9" x14ac:dyDescent="0.25">
      <c r="A151" s="1">
        <v>44019.770832459348</v>
      </c>
      <c r="B151">
        <v>9.7218333333333344</v>
      </c>
      <c r="G151" s="2">
        <v>44019.645832459464</v>
      </c>
      <c r="H151">
        <f t="shared" si="5"/>
        <v>13.307499999999999</v>
      </c>
      <c r="I151" t="str">
        <f t="shared" si="4"/>
        <v/>
      </c>
    </row>
    <row r="152" spans="1:9" x14ac:dyDescent="0.25">
      <c r="A152" s="1">
        <v>44019.812499125976</v>
      </c>
      <c r="B152">
        <v>8.3190000000000008</v>
      </c>
      <c r="G152" s="3">
        <v>44019.687499126092</v>
      </c>
      <c r="H152">
        <f t="shared" si="5"/>
        <v>10.293333333333335</v>
      </c>
      <c r="I152" t="str">
        <f t="shared" si="4"/>
        <v/>
      </c>
    </row>
    <row r="153" spans="1:9" x14ac:dyDescent="0.25">
      <c r="A153" s="1">
        <v>44019.854165792603</v>
      </c>
      <c r="B153">
        <v>9.0993333333333339</v>
      </c>
      <c r="G153" s="2">
        <v>44019.72916579272</v>
      </c>
      <c r="H153">
        <f t="shared" si="5"/>
        <v>9.5356666666666676</v>
      </c>
      <c r="I153" t="str">
        <f t="shared" si="4"/>
        <v/>
      </c>
    </row>
    <row r="154" spans="1:9" x14ac:dyDescent="0.25">
      <c r="A154" s="1">
        <v>44019.895832459231</v>
      </c>
      <c r="B154">
        <v>6.9569999999999999</v>
      </c>
      <c r="G154" s="3">
        <v>44019.770832459348</v>
      </c>
      <c r="H154">
        <f t="shared" si="5"/>
        <v>9.7218333333333344</v>
      </c>
      <c r="I154" t="str">
        <f t="shared" si="4"/>
        <v/>
      </c>
    </row>
    <row r="155" spans="1:9" x14ac:dyDescent="0.25">
      <c r="A155" s="1">
        <v>44019.937499125859</v>
      </c>
      <c r="B155">
        <v>6.9939999999999998</v>
      </c>
      <c r="G155" s="2">
        <v>44019.812499125976</v>
      </c>
      <c r="H155">
        <f t="shared" si="5"/>
        <v>8.3190000000000008</v>
      </c>
      <c r="I155" t="str">
        <f t="shared" si="4"/>
        <v/>
      </c>
    </row>
    <row r="156" spans="1:9" x14ac:dyDescent="0.25">
      <c r="A156" s="1">
        <v>44019.979165792487</v>
      </c>
      <c r="B156">
        <v>7.6473333333333331</v>
      </c>
      <c r="G156" s="3">
        <v>44019.854165792603</v>
      </c>
      <c r="H156">
        <f t="shared" si="5"/>
        <v>9.0993333333333339</v>
      </c>
      <c r="I156" t="str">
        <f t="shared" si="4"/>
        <v/>
      </c>
    </row>
    <row r="157" spans="1:9" x14ac:dyDescent="0.25">
      <c r="A157" s="1">
        <v>44020.020832459115</v>
      </c>
      <c r="B157">
        <v>7.7738333333333332</v>
      </c>
      <c r="G157" s="2">
        <v>44019.895832459231</v>
      </c>
      <c r="H157">
        <f t="shared" si="5"/>
        <v>6.9569999999999999</v>
      </c>
      <c r="I157" t="str">
        <f t="shared" si="4"/>
        <v/>
      </c>
    </row>
    <row r="158" spans="1:9" x14ac:dyDescent="0.25">
      <c r="A158" s="1">
        <v>44020.062499125743</v>
      </c>
      <c r="B158">
        <v>7.5233333333333325</v>
      </c>
      <c r="G158" s="3">
        <v>44019.937499125859</v>
      </c>
      <c r="H158">
        <f t="shared" si="5"/>
        <v>6.9939999999999998</v>
      </c>
      <c r="I158" t="str">
        <f t="shared" si="4"/>
        <v/>
      </c>
    </row>
    <row r="159" spans="1:9" x14ac:dyDescent="0.25">
      <c r="A159" s="1">
        <v>44020.104165792371</v>
      </c>
      <c r="B159">
        <v>6.9971666666666668</v>
      </c>
      <c r="G159" s="2">
        <v>44019.979165792487</v>
      </c>
      <c r="H159">
        <f t="shared" si="5"/>
        <v>7.6473333333333331</v>
      </c>
      <c r="I159" t="str">
        <f t="shared" si="4"/>
        <v/>
      </c>
    </row>
    <row r="160" spans="1:9" x14ac:dyDescent="0.25">
      <c r="A160" s="1">
        <v>44020.145832458998</v>
      </c>
      <c r="B160">
        <v>7.0095000000000001</v>
      </c>
      <c r="G160" s="3">
        <v>44020.020832459115</v>
      </c>
      <c r="H160">
        <f t="shared" si="5"/>
        <v>7.7738333333333332</v>
      </c>
      <c r="I160" t="str">
        <f t="shared" si="4"/>
        <v/>
      </c>
    </row>
    <row r="161" spans="1:9" x14ac:dyDescent="0.25">
      <c r="A161" s="1">
        <v>44020.187499125626</v>
      </c>
      <c r="B161">
        <v>7.7083333333333339</v>
      </c>
      <c r="G161" s="2">
        <v>44020.062499125743</v>
      </c>
      <c r="H161">
        <f t="shared" si="5"/>
        <v>7.5233333333333325</v>
      </c>
      <c r="I161" t="str">
        <f t="shared" si="4"/>
        <v/>
      </c>
    </row>
    <row r="162" spans="1:9" x14ac:dyDescent="0.25">
      <c r="A162" s="1">
        <v>44020.229165792254</v>
      </c>
      <c r="B162">
        <v>11.471</v>
      </c>
      <c r="G162" s="3">
        <v>44020.104165792371</v>
      </c>
      <c r="H162">
        <f t="shared" si="5"/>
        <v>6.9971666666666668</v>
      </c>
      <c r="I162" t="str">
        <f t="shared" si="4"/>
        <v/>
      </c>
    </row>
    <row r="163" spans="1:9" x14ac:dyDescent="0.25">
      <c r="A163" s="1">
        <v>44020.270832458882</v>
      </c>
      <c r="B163">
        <v>14.275500000000001</v>
      </c>
      <c r="G163" s="2">
        <v>44020.145832458998</v>
      </c>
      <c r="H163">
        <f t="shared" si="5"/>
        <v>7.0095000000000001</v>
      </c>
      <c r="I163" t="str">
        <f t="shared" si="4"/>
        <v/>
      </c>
    </row>
    <row r="164" spans="1:9" x14ac:dyDescent="0.25">
      <c r="A164" s="1">
        <v>44020.31249912551</v>
      </c>
      <c r="B164">
        <v>14.520000000000001</v>
      </c>
      <c r="G164" s="3">
        <v>44020.187499125626</v>
      </c>
      <c r="H164">
        <f t="shared" si="5"/>
        <v>7.7083333333333339</v>
      </c>
      <c r="I164" t="str">
        <f t="shared" si="4"/>
        <v/>
      </c>
    </row>
    <row r="165" spans="1:9" x14ac:dyDescent="0.25">
      <c r="A165" s="1">
        <v>44020.354165792138</v>
      </c>
      <c r="B165">
        <v>12.674166666666668</v>
      </c>
      <c r="G165" s="2">
        <v>44020.229165792254</v>
      </c>
      <c r="H165">
        <f t="shared" si="5"/>
        <v>11.471</v>
      </c>
      <c r="I165" t="str">
        <f t="shared" si="4"/>
        <v/>
      </c>
    </row>
    <row r="166" spans="1:9" x14ac:dyDescent="0.25">
      <c r="A166" s="1">
        <v>44020.395832458766</v>
      </c>
      <c r="B166">
        <v>10.666166666666665</v>
      </c>
      <c r="G166" s="3">
        <v>44020.270832458882</v>
      </c>
      <c r="H166">
        <f t="shared" si="5"/>
        <v>14.275500000000001</v>
      </c>
      <c r="I166" t="str">
        <f t="shared" si="4"/>
        <v/>
      </c>
    </row>
    <row r="167" spans="1:9" x14ac:dyDescent="0.25">
      <c r="A167" s="1">
        <v>44020.437499125394</v>
      </c>
      <c r="B167">
        <v>12.538166666666665</v>
      </c>
      <c r="G167" s="2">
        <v>44020.31249912551</v>
      </c>
      <c r="H167">
        <f t="shared" si="5"/>
        <v>14.520000000000001</v>
      </c>
      <c r="I167" t="str">
        <f t="shared" si="4"/>
        <v/>
      </c>
    </row>
    <row r="168" spans="1:9" x14ac:dyDescent="0.25">
      <c r="A168" s="1">
        <v>44020.479165792021</v>
      </c>
      <c r="B168">
        <v>12.414999999999999</v>
      </c>
      <c r="G168" s="3">
        <v>44020.354165792138</v>
      </c>
      <c r="H168">
        <f t="shared" si="5"/>
        <v>12.674166666666668</v>
      </c>
      <c r="I168" t="str">
        <f t="shared" si="4"/>
        <v/>
      </c>
    </row>
    <row r="169" spans="1:9" x14ac:dyDescent="0.25">
      <c r="A169" s="1">
        <v>44020.520832458649</v>
      </c>
      <c r="B169">
        <v>8.3493333333333322</v>
      </c>
      <c r="G169" s="2">
        <v>44020.395832458766</v>
      </c>
      <c r="H169">
        <f t="shared" si="5"/>
        <v>10.666166666666665</v>
      </c>
      <c r="I169" t="str">
        <f t="shared" si="4"/>
        <v/>
      </c>
    </row>
    <row r="170" spans="1:9" x14ac:dyDescent="0.25">
      <c r="A170" s="1">
        <v>44020.562499125277</v>
      </c>
      <c r="B170">
        <v>7.389333333333334</v>
      </c>
      <c r="G170" s="3">
        <v>44020.437499125394</v>
      </c>
      <c r="H170">
        <f t="shared" si="5"/>
        <v>12.538166666666665</v>
      </c>
      <c r="I170" t="str">
        <f t="shared" si="4"/>
        <v/>
      </c>
    </row>
    <row r="171" spans="1:9" x14ac:dyDescent="0.25">
      <c r="A171" s="1">
        <v>44020.604165791905</v>
      </c>
      <c r="B171">
        <v>8.7075000000000014</v>
      </c>
      <c r="G171" s="2">
        <v>44020.479165792021</v>
      </c>
      <c r="H171">
        <f t="shared" si="5"/>
        <v>12.414999999999999</v>
      </c>
      <c r="I171" t="str">
        <f t="shared" si="4"/>
        <v/>
      </c>
    </row>
    <row r="172" spans="1:9" x14ac:dyDescent="0.25">
      <c r="A172" s="1">
        <v>44020.645832458533</v>
      </c>
      <c r="B172">
        <v>16.259333333333331</v>
      </c>
      <c r="G172" s="3">
        <v>44020.520832458649</v>
      </c>
      <c r="H172">
        <f t="shared" si="5"/>
        <v>8.3493333333333322</v>
      </c>
      <c r="I172" t="str">
        <f t="shared" si="4"/>
        <v/>
      </c>
    </row>
    <row r="173" spans="1:9" x14ac:dyDescent="0.25">
      <c r="A173" s="1">
        <v>44020.687499125161</v>
      </c>
      <c r="B173">
        <v>9.2594999999999992</v>
      </c>
      <c r="G173" s="2">
        <v>44020.562499125277</v>
      </c>
      <c r="H173">
        <f t="shared" si="5"/>
        <v>7.389333333333334</v>
      </c>
      <c r="I173" t="str">
        <f t="shared" si="4"/>
        <v/>
      </c>
    </row>
    <row r="174" spans="1:9" x14ac:dyDescent="0.25">
      <c r="A174" s="1">
        <v>44020.729165791789</v>
      </c>
      <c r="B174">
        <v>7.5741666666666676</v>
      </c>
      <c r="G174" s="3">
        <v>44020.604165791905</v>
      </c>
      <c r="H174">
        <f t="shared" si="5"/>
        <v>8.7075000000000014</v>
      </c>
      <c r="I174" t="str">
        <f t="shared" si="4"/>
        <v/>
      </c>
    </row>
    <row r="175" spans="1:9" x14ac:dyDescent="0.25">
      <c r="A175" s="1">
        <v>44020.770832458416</v>
      </c>
      <c r="B175">
        <v>8.2466666666666661</v>
      </c>
      <c r="G175" s="2">
        <v>44020.645832458533</v>
      </c>
      <c r="H175">
        <f t="shared" si="5"/>
        <v>16.259333333333331</v>
      </c>
      <c r="I175" t="str">
        <f t="shared" si="4"/>
        <v/>
      </c>
    </row>
    <row r="176" spans="1:9" x14ac:dyDescent="0.25">
      <c r="A176" s="1">
        <v>44020.812499125044</v>
      </c>
      <c r="B176">
        <v>9.4176666666666655</v>
      </c>
      <c r="G176" s="3">
        <v>44020.687499125161</v>
      </c>
      <c r="H176">
        <f t="shared" si="5"/>
        <v>9.2594999999999992</v>
      </c>
      <c r="I176" t="str">
        <f t="shared" si="4"/>
        <v/>
      </c>
    </row>
    <row r="177" spans="1:9" x14ac:dyDescent="0.25">
      <c r="A177" s="1">
        <v>44020.854165791672</v>
      </c>
      <c r="B177">
        <v>8.3179999999999996</v>
      </c>
      <c r="G177" s="2">
        <v>44020.729165791789</v>
      </c>
      <c r="H177">
        <f t="shared" si="5"/>
        <v>7.5741666666666676</v>
      </c>
      <c r="I177" t="str">
        <f t="shared" si="4"/>
        <v/>
      </c>
    </row>
    <row r="178" spans="1:9" x14ac:dyDescent="0.25">
      <c r="A178" s="1">
        <v>44020.8958324583</v>
      </c>
      <c r="B178">
        <v>7.891333333333332</v>
      </c>
      <c r="G178" s="3">
        <v>44020.770832458416</v>
      </c>
      <c r="H178">
        <f t="shared" si="5"/>
        <v>8.2466666666666661</v>
      </c>
      <c r="I178" t="str">
        <f t="shared" si="4"/>
        <v/>
      </c>
    </row>
    <row r="179" spans="1:9" x14ac:dyDescent="0.25">
      <c r="A179" s="1">
        <v>44020.937499124928</v>
      </c>
      <c r="B179">
        <v>7.3883333333333328</v>
      </c>
      <c r="G179" s="2">
        <v>44020.812499125044</v>
      </c>
      <c r="H179">
        <f t="shared" si="5"/>
        <v>9.4176666666666655</v>
      </c>
      <c r="I179" t="str">
        <f t="shared" si="4"/>
        <v/>
      </c>
    </row>
    <row r="180" spans="1:9" x14ac:dyDescent="0.25">
      <c r="A180" s="1">
        <v>44020.979165791556</v>
      </c>
      <c r="B180">
        <v>6.9656666666666665</v>
      </c>
      <c r="G180" s="3">
        <v>44020.854165791672</v>
      </c>
      <c r="H180">
        <f t="shared" si="5"/>
        <v>8.3179999999999996</v>
      </c>
      <c r="I180" t="str">
        <f t="shared" si="4"/>
        <v/>
      </c>
    </row>
    <row r="181" spans="1:9" x14ac:dyDescent="0.25">
      <c r="A181" s="1">
        <v>44021.020832458184</v>
      </c>
      <c r="B181">
        <v>7.2071666666666676</v>
      </c>
      <c r="G181" s="2">
        <v>44020.8958324583</v>
      </c>
      <c r="H181">
        <f t="shared" si="5"/>
        <v>7.891333333333332</v>
      </c>
      <c r="I181" t="str">
        <f t="shared" si="4"/>
        <v/>
      </c>
    </row>
    <row r="182" spans="1:9" x14ac:dyDescent="0.25">
      <c r="A182" s="1">
        <v>44021.062499124811</v>
      </c>
      <c r="B182">
        <v>7.8295000000000003</v>
      </c>
      <c r="G182" s="3">
        <v>44020.937499124928</v>
      </c>
      <c r="H182">
        <f t="shared" si="5"/>
        <v>7.3883333333333328</v>
      </c>
      <c r="I182" t="str">
        <f t="shared" si="4"/>
        <v/>
      </c>
    </row>
    <row r="183" spans="1:9" x14ac:dyDescent="0.25">
      <c r="A183" s="1">
        <v>44021.104165791439</v>
      </c>
      <c r="B183">
        <v>7.8705000000000007</v>
      </c>
      <c r="G183" s="2">
        <v>44020.979165791556</v>
      </c>
      <c r="H183">
        <f t="shared" si="5"/>
        <v>6.9656666666666665</v>
      </c>
      <c r="I183" t="str">
        <f t="shared" si="4"/>
        <v/>
      </c>
    </row>
    <row r="184" spans="1:9" x14ac:dyDescent="0.25">
      <c r="A184" s="1">
        <v>44021.145832458067</v>
      </c>
      <c r="B184">
        <v>6.9549999999999992</v>
      </c>
      <c r="G184" s="3">
        <v>44021.020832458184</v>
      </c>
      <c r="H184">
        <f t="shared" si="5"/>
        <v>7.2071666666666676</v>
      </c>
      <c r="I184" t="str">
        <f t="shared" si="4"/>
        <v/>
      </c>
    </row>
    <row r="185" spans="1:9" x14ac:dyDescent="0.25">
      <c r="A185" s="1">
        <v>44021.187499124695</v>
      </c>
      <c r="B185">
        <v>7.0165000000000006</v>
      </c>
      <c r="G185" s="2">
        <v>44021.062499124811</v>
      </c>
      <c r="H185">
        <f t="shared" si="5"/>
        <v>7.8295000000000003</v>
      </c>
      <c r="I185" t="str">
        <f t="shared" si="4"/>
        <v/>
      </c>
    </row>
    <row r="186" spans="1:9" x14ac:dyDescent="0.25">
      <c r="A186" s="1">
        <v>44021.229165791323</v>
      </c>
      <c r="B186">
        <v>10.147333333333332</v>
      </c>
      <c r="G186" s="3">
        <v>44021.104165791439</v>
      </c>
      <c r="H186">
        <f t="shared" si="5"/>
        <v>7.8705000000000007</v>
      </c>
      <c r="I186" t="str">
        <f t="shared" si="4"/>
        <v/>
      </c>
    </row>
    <row r="187" spans="1:9" x14ac:dyDescent="0.25">
      <c r="A187" s="1">
        <v>44021.270832457951</v>
      </c>
      <c r="B187">
        <v>12.9695</v>
      </c>
      <c r="G187" s="2">
        <v>44021.145832458067</v>
      </c>
      <c r="H187">
        <f t="shared" si="5"/>
        <v>6.9549999999999992</v>
      </c>
      <c r="I187" t="str">
        <f t="shared" si="4"/>
        <v/>
      </c>
    </row>
    <row r="188" spans="1:9" x14ac:dyDescent="0.25">
      <c r="A188" s="1">
        <v>44021.312499124579</v>
      </c>
      <c r="B188">
        <v>15.094833333333332</v>
      </c>
      <c r="G188" s="3">
        <v>44021.187499124695</v>
      </c>
      <c r="H188">
        <f t="shared" si="5"/>
        <v>7.0165000000000006</v>
      </c>
      <c r="I188" t="str">
        <f t="shared" si="4"/>
        <v/>
      </c>
    </row>
    <row r="189" spans="1:9" x14ac:dyDescent="0.25">
      <c r="A189" s="1">
        <v>44021.354165791206</v>
      </c>
      <c r="B189">
        <v>15.317</v>
      </c>
      <c r="G189" s="2">
        <v>44021.229165791323</v>
      </c>
      <c r="H189">
        <f t="shared" si="5"/>
        <v>10.147333333333332</v>
      </c>
      <c r="I189" t="str">
        <f t="shared" si="4"/>
        <v/>
      </c>
    </row>
    <row r="190" spans="1:9" x14ac:dyDescent="0.25">
      <c r="A190" s="1">
        <v>44021.395832457834</v>
      </c>
      <c r="B190">
        <v>14.786166666666666</v>
      </c>
      <c r="G190" s="3">
        <v>44021.270832457951</v>
      </c>
      <c r="H190">
        <f t="shared" si="5"/>
        <v>12.9695</v>
      </c>
      <c r="I190" t="str">
        <f t="shared" si="4"/>
        <v/>
      </c>
    </row>
    <row r="191" spans="1:9" x14ac:dyDescent="0.25">
      <c r="A191" s="1">
        <v>44021.437499124462</v>
      </c>
      <c r="B191">
        <v>12.066499999999998</v>
      </c>
      <c r="G191" s="2">
        <v>44021.312499124579</v>
      </c>
      <c r="H191">
        <f t="shared" si="5"/>
        <v>15.094833333333332</v>
      </c>
      <c r="I191" t="str">
        <f t="shared" si="4"/>
        <v/>
      </c>
    </row>
    <row r="192" spans="1:9" x14ac:dyDescent="0.25">
      <c r="A192" s="1">
        <v>44021.47916579109</v>
      </c>
      <c r="B192">
        <v>10.755333333333335</v>
      </c>
      <c r="G192" s="3">
        <v>44021.354165791206</v>
      </c>
      <c r="H192">
        <f t="shared" si="5"/>
        <v>15.317</v>
      </c>
      <c r="I192" t="str">
        <f t="shared" si="4"/>
        <v/>
      </c>
    </row>
    <row r="193" spans="1:9" x14ac:dyDescent="0.25">
      <c r="A193" s="1">
        <v>44021.520832457718</v>
      </c>
      <c r="B193">
        <v>7.6204999999999998</v>
      </c>
      <c r="G193" s="2">
        <v>44021.395832457834</v>
      </c>
      <c r="H193">
        <f t="shared" si="5"/>
        <v>14.786166666666666</v>
      </c>
      <c r="I193" t="str">
        <f t="shared" si="4"/>
        <v/>
      </c>
    </row>
    <row r="194" spans="1:9" x14ac:dyDescent="0.25">
      <c r="A194" s="1">
        <v>44021.562499124346</v>
      </c>
      <c r="B194">
        <v>11.055999999999999</v>
      </c>
      <c r="G194" s="3">
        <v>44021.437499124462</v>
      </c>
      <c r="H194">
        <f t="shared" si="5"/>
        <v>12.066499999999998</v>
      </c>
      <c r="I194" t="str">
        <f t="shared" si="4"/>
        <v/>
      </c>
    </row>
    <row r="195" spans="1:9" x14ac:dyDescent="0.25">
      <c r="A195" s="1">
        <v>44021.604165790974</v>
      </c>
      <c r="B195">
        <v>13.058833333333332</v>
      </c>
      <c r="G195" s="2">
        <v>44021.47916579109</v>
      </c>
      <c r="H195">
        <f t="shared" si="5"/>
        <v>10.755333333333335</v>
      </c>
      <c r="I195" t="str">
        <f t="shared" si="4"/>
        <v/>
      </c>
    </row>
    <row r="196" spans="1:9" x14ac:dyDescent="0.25">
      <c r="A196" s="1">
        <v>44021.645832457602</v>
      </c>
      <c r="B196">
        <v>10.4725</v>
      </c>
      <c r="G196" s="3">
        <v>44021.520832457718</v>
      </c>
      <c r="H196">
        <f t="shared" si="5"/>
        <v>7.6204999999999998</v>
      </c>
      <c r="I196" t="str">
        <f t="shared" si="4"/>
        <v/>
      </c>
    </row>
    <row r="197" spans="1:9" x14ac:dyDescent="0.25">
      <c r="A197" s="1">
        <v>44021.687499124229</v>
      </c>
      <c r="B197">
        <v>10.046166666666668</v>
      </c>
      <c r="G197" s="2">
        <v>44021.562499124346</v>
      </c>
      <c r="H197">
        <f t="shared" si="5"/>
        <v>11.055999999999999</v>
      </c>
      <c r="I197" t="str">
        <f t="shared" si="4"/>
        <v/>
      </c>
    </row>
    <row r="198" spans="1:9" x14ac:dyDescent="0.25">
      <c r="A198" s="1">
        <v>44021.729165790857</v>
      </c>
      <c r="B198">
        <v>8.8815000000000008</v>
      </c>
      <c r="G198" s="3">
        <v>44021.604165790974</v>
      </c>
      <c r="H198">
        <f t="shared" si="5"/>
        <v>13.058833333333332</v>
      </c>
      <c r="I198" t="str">
        <f t="shared" si="4"/>
        <v/>
      </c>
    </row>
    <row r="199" spans="1:9" x14ac:dyDescent="0.25">
      <c r="A199" s="1">
        <v>44021.770832457485</v>
      </c>
      <c r="B199">
        <v>8.5201666666666664</v>
      </c>
      <c r="G199" s="2">
        <v>44021.645832457602</v>
      </c>
      <c r="H199">
        <f t="shared" si="5"/>
        <v>10.4725</v>
      </c>
      <c r="I199" t="str">
        <f t="shared" ref="I199:I204" si="6">IF(F199="","",VLOOKUP(F199,$B$4:$E$5040,4,FALSE))</f>
        <v/>
      </c>
    </row>
    <row r="200" spans="1:9" x14ac:dyDescent="0.25">
      <c r="A200" s="1">
        <v>44021.812499124113</v>
      </c>
      <c r="B200">
        <v>8.3248333333333342</v>
      </c>
      <c r="G200" s="3">
        <v>44021.687499124229</v>
      </c>
      <c r="H200">
        <f t="shared" ref="H200:H263" si="7">IF(G200="","",VLOOKUP(G200,$A$4:$B$5040,2,FALSE))</f>
        <v>10.046166666666668</v>
      </c>
      <c r="I200" t="str">
        <f t="shared" si="6"/>
        <v/>
      </c>
    </row>
    <row r="201" spans="1:9" x14ac:dyDescent="0.25">
      <c r="A201" s="1">
        <v>44021.854165790741</v>
      </c>
      <c r="B201">
        <v>6.5706666666666669</v>
      </c>
      <c r="G201" s="2">
        <v>44021.729165790857</v>
      </c>
      <c r="H201">
        <f t="shared" si="7"/>
        <v>8.8815000000000008</v>
      </c>
      <c r="I201" t="str">
        <f t="shared" si="6"/>
        <v/>
      </c>
    </row>
    <row r="202" spans="1:9" x14ac:dyDescent="0.25">
      <c r="A202" s="1">
        <v>44021.895832457369</v>
      </c>
      <c r="B202">
        <v>7.2766666666666655</v>
      </c>
      <c r="G202" s="3">
        <v>44021.770832457485</v>
      </c>
      <c r="H202">
        <f t="shared" si="7"/>
        <v>8.5201666666666664</v>
      </c>
      <c r="I202" t="str">
        <f t="shared" si="6"/>
        <v/>
      </c>
    </row>
    <row r="203" spans="1:9" x14ac:dyDescent="0.25">
      <c r="A203" s="1">
        <v>44021.937499123997</v>
      </c>
      <c r="B203">
        <v>7.4794999999999998</v>
      </c>
      <c r="G203" s="2">
        <v>44021.812499124113</v>
      </c>
      <c r="H203">
        <f t="shared" si="7"/>
        <v>8.3248333333333342</v>
      </c>
      <c r="I203" t="str">
        <f t="shared" si="6"/>
        <v/>
      </c>
    </row>
    <row r="204" spans="1:9" x14ac:dyDescent="0.25">
      <c r="A204" s="1">
        <v>44021.979165790624</v>
      </c>
      <c r="B204">
        <v>6.3783333333333339</v>
      </c>
      <c r="G204" s="3">
        <v>44021.854165790741</v>
      </c>
      <c r="H204">
        <f t="shared" si="7"/>
        <v>6.5706666666666669</v>
      </c>
      <c r="I204" t="str">
        <f t="shared" si="6"/>
        <v/>
      </c>
    </row>
    <row r="205" spans="1:9" x14ac:dyDescent="0.25">
      <c r="A205" s="1">
        <v>44022.020832457252</v>
      </c>
      <c r="B205">
        <v>6.7168333333333328</v>
      </c>
      <c r="G205" s="2">
        <v>44021.895832457369</v>
      </c>
      <c r="H205">
        <f t="shared" si="7"/>
        <v>7.2766666666666655</v>
      </c>
    </row>
    <row r="206" spans="1:9" x14ac:dyDescent="0.25">
      <c r="A206" s="1">
        <v>44022.06249912388</v>
      </c>
      <c r="B206">
        <v>7.4446666666666665</v>
      </c>
      <c r="G206" s="3">
        <v>44021.937499123997</v>
      </c>
      <c r="H206">
        <f t="shared" si="7"/>
        <v>7.4794999999999998</v>
      </c>
    </row>
    <row r="207" spans="1:9" x14ac:dyDescent="0.25">
      <c r="A207" s="1">
        <v>44022.104165790508</v>
      </c>
      <c r="B207">
        <v>7.0465</v>
      </c>
      <c r="G207" s="2">
        <v>44021.979165790624</v>
      </c>
      <c r="H207">
        <f t="shared" si="7"/>
        <v>6.3783333333333339</v>
      </c>
    </row>
    <row r="208" spans="1:9" x14ac:dyDescent="0.25">
      <c r="A208" s="1">
        <v>44022.145832457136</v>
      </c>
      <c r="B208">
        <v>6.3903333333333325</v>
      </c>
      <c r="G208" s="3">
        <v>44022.020832457252</v>
      </c>
      <c r="H208">
        <f t="shared" si="7"/>
        <v>6.7168333333333328</v>
      </c>
    </row>
    <row r="209" spans="1:8" x14ac:dyDescent="0.25">
      <c r="A209" s="1">
        <v>44022.187499123764</v>
      </c>
      <c r="B209">
        <v>6.9273333333333325</v>
      </c>
      <c r="G209" s="2">
        <v>44022.06249912388</v>
      </c>
      <c r="H209">
        <f t="shared" si="7"/>
        <v>7.4446666666666665</v>
      </c>
    </row>
    <row r="210" spans="1:8" x14ac:dyDescent="0.25">
      <c r="A210" s="1">
        <v>44022.229165790392</v>
      </c>
      <c r="B210">
        <v>7.4706666666666672</v>
      </c>
      <c r="G210" s="3">
        <v>44022.104165790508</v>
      </c>
      <c r="H210">
        <f t="shared" si="7"/>
        <v>7.0465</v>
      </c>
    </row>
    <row r="211" spans="1:8" x14ac:dyDescent="0.25">
      <c r="A211" s="1">
        <v>44022.270832457019</v>
      </c>
      <c r="B211">
        <v>7.442499999999999</v>
      </c>
      <c r="G211" s="2">
        <v>44022.145832457136</v>
      </c>
      <c r="H211">
        <f t="shared" si="7"/>
        <v>6.3903333333333325</v>
      </c>
    </row>
    <row r="212" spans="1:8" x14ac:dyDescent="0.25">
      <c r="A212" s="1">
        <v>44022.312499123647</v>
      </c>
      <c r="B212">
        <v>6.610666666666666</v>
      </c>
      <c r="G212" s="3">
        <v>44022.187499123764</v>
      </c>
      <c r="H212">
        <f t="shared" si="7"/>
        <v>6.9273333333333325</v>
      </c>
    </row>
    <row r="213" spans="1:8" x14ac:dyDescent="0.25">
      <c r="A213" s="1">
        <v>44022.354165790275</v>
      </c>
      <c r="B213">
        <v>6.6245000000000003</v>
      </c>
      <c r="G213" s="2">
        <v>44022.229165790392</v>
      </c>
      <c r="H213">
        <f t="shared" si="7"/>
        <v>7.4706666666666672</v>
      </c>
    </row>
    <row r="214" spans="1:8" x14ac:dyDescent="0.25">
      <c r="A214" s="1">
        <v>44022.395832456903</v>
      </c>
      <c r="B214">
        <v>7.4811666666666667</v>
      </c>
      <c r="G214" s="3">
        <v>44022.270832457019</v>
      </c>
      <c r="H214">
        <f t="shared" si="7"/>
        <v>7.442499999999999</v>
      </c>
    </row>
    <row r="215" spans="1:8" x14ac:dyDescent="0.25">
      <c r="A215" s="1">
        <v>44022.437499123531</v>
      </c>
      <c r="B215">
        <v>7.5226666666666677</v>
      </c>
      <c r="G215" s="2">
        <v>44022.312499123647</v>
      </c>
      <c r="H215">
        <f t="shared" si="7"/>
        <v>6.610666666666666</v>
      </c>
    </row>
    <row r="216" spans="1:8" x14ac:dyDescent="0.25">
      <c r="A216" s="1">
        <v>44022.479165790159</v>
      </c>
      <c r="B216">
        <v>6.753333333333333</v>
      </c>
      <c r="G216" s="3">
        <v>44022.354165790275</v>
      </c>
      <c r="H216">
        <f t="shared" si="7"/>
        <v>6.6245000000000003</v>
      </c>
    </row>
    <row r="217" spans="1:8" x14ac:dyDescent="0.25">
      <c r="A217" s="1">
        <v>44022.520832456787</v>
      </c>
      <c r="B217">
        <v>6.5259999999999998</v>
      </c>
      <c r="G217" s="2">
        <v>44022.395832456903</v>
      </c>
      <c r="H217">
        <f t="shared" si="7"/>
        <v>7.4811666666666667</v>
      </c>
    </row>
    <row r="218" spans="1:8" x14ac:dyDescent="0.25">
      <c r="A218" s="1">
        <v>44022.562499123414</v>
      </c>
      <c r="B218">
        <v>7.4386666666666663</v>
      </c>
      <c r="G218" s="3">
        <v>44022.437499123531</v>
      </c>
      <c r="H218">
        <f t="shared" si="7"/>
        <v>7.5226666666666677</v>
      </c>
    </row>
    <row r="219" spans="1:8" x14ac:dyDescent="0.25">
      <c r="A219" s="1">
        <v>44022.604165790042</v>
      </c>
      <c r="B219">
        <v>7.509666666666666</v>
      </c>
      <c r="G219" s="2">
        <v>44022.479165790159</v>
      </c>
      <c r="H219">
        <f t="shared" si="7"/>
        <v>6.753333333333333</v>
      </c>
    </row>
    <row r="220" spans="1:8" x14ac:dyDescent="0.25">
      <c r="A220" s="1">
        <v>44022.64583245667</v>
      </c>
      <c r="B220">
        <v>6.5866666666666678</v>
      </c>
      <c r="G220" s="3">
        <v>44022.520832456787</v>
      </c>
      <c r="H220">
        <f t="shared" si="7"/>
        <v>6.5259999999999998</v>
      </c>
    </row>
    <row r="221" spans="1:8" x14ac:dyDescent="0.25">
      <c r="A221" s="1">
        <v>44022.687499123298</v>
      </c>
      <c r="B221">
        <v>6.6635</v>
      </c>
      <c r="G221" s="2">
        <v>44022.562499123414</v>
      </c>
      <c r="H221">
        <f t="shared" si="7"/>
        <v>7.4386666666666663</v>
      </c>
    </row>
    <row r="222" spans="1:8" x14ac:dyDescent="0.25">
      <c r="A222" s="1">
        <v>44022.729165789926</v>
      </c>
      <c r="B222">
        <v>7.5196666666666667</v>
      </c>
      <c r="G222" s="3">
        <v>44022.604165790042</v>
      </c>
      <c r="H222">
        <f t="shared" si="7"/>
        <v>7.509666666666666</v>
      </c>
    </row>
    <row r="223" spans="1:8" x14ac:dyDescent="0.25">
      <c r="A223" s="1">
        <v>44022.770832456554</v>
      </c>
      <c r="B223">
        <v>7.4383333333333344</v>
      </c>
      <c r="G223" s="2">
        <v>44022.64583245667</v>
      </c>
      <c r="H223">
        <f t="shared" si="7"/>
        <v>6.5866666666666678</v>
      </c>
    </row>
    <row r="224" spans="1:8" x14ac:dyDescent="0.25">
      <c r="A224" s="1">
        <v>44022.812499123182</v>
      </c>
      <c r="B224">
        <v>6.4994999999999994</v>
      </c>
      <c r="G224" s="3">
        <v>44022.687499123298</v>
      </c>
      <c r="H224">
        <f t="shared" si="7"/>
        <v>6.6635</v>
      </c>
    </row>
    <row r="225" spans="1:8" x14ac:dyDescent="0.25">
      <c r="A225" s="1">
        <v>44022.854165789809</v>
      </c>
      <c r="B225">
        <v>6.7498333333333331</v>
      </c>
      <c r="G225" s="2">
        <v>44022.729165789926</v>
      </c>
      <c r="H225">
        <f t="shared" si="7"/>
        <v>7.5196666666666667</v>
      </c>
    </row>
    <row r="226" spans="1:8" x14ac:dyDescent="0.25">
      <c r="A226" s="1">
        <v>44022.895832456437</v>
      </c>
      <c r="B226">
        <v>7.4584999999999999</v>
      </c>
      <c r="G226" s="3">
        <v>44022.770832456554</v>
      </c>
      <c r="H226">
        <f t="shared" si="7"/>
        <v>7.4383333333333344</v>
      </c>
    </row>
    <row r="227" spans="1:8" x14ac:dyDescent="0.25">
      <c r="A227" s="1">
        <v>44022.937499123065</v>
      </c>
      <c r="B227">
        <v>7.4096666666666664</v>
      </c>
      <c r="G227" s="2">
        <v>44022.812499123182</v>
      </c>
      <c r="H227">
        <f t="shared" si="7"/>
        <v>6.4994999999999994</v>
      </c>
    </row>
    <row r="228" spans="1:8" x14ac:dyDescent="0.25">
      <c r="A228" s="1">
        <v>44022.979165789693</v>
      </c>
      <c r="B228">
        <v>6.4693333333333332</v>
      </c>
      <c r="G228" s="3">
        <v>44022.854165789809</v>
      </c>
      <c r="H228">
        <f t="shared" si="7"/>
        <v>6.7498333333333331</v>
      </c>
    </row>
    <row r="229" spans="1:8" x14ac:dyDescent="0.25">
      <c r="A229" s="1">
        <v>44023.020832456321</v>
      </c>
      <c r="B229">
        <v>6.4988333333333328</v>
      </c>
      <c r="G229" s="2">
        <v>44022.895832456437</v>
      </c>
      <c r="H229">
        <f t="shared" si="7"/>
        <v>7.4584999999999999</v>
      </c>
    </row>
    <row r="230" spans="1:8" x14ac:dyDescent="0.25">
      <c r="A230" s="1">
        <v>44023.062499122949</v>
      </c>
      <c r="B230">
        <v>7.3446666666666669</v>
      </c>
      <c r="G230" s="3">
        <v>44022.937499123065</v>
      </c>
      <c r="H230">
        <f t="shared" si="7"/>
        <v>7.4096666666666664</v>
      </c>
    </row>
    <row r="231" spans="1:8" x14ac:dyDescent="0.25">
      <c r="A231" s="1">
        <v>44023.104165789577</v>
      </c>
      <c r="B231">
        <v>7.3353333333333337</v>
      </c>
      <c r="G231" s="2">
        <v>44022.979165789693</v>
      </c>
      <c r="H231">
        <f t="shared" si="7"/>
        <v>6.4693333333333332</v>
      </c>
    </row>
    <row r="232" spans="1:8" x14ac:dyDescent="0.25">
      <c r="A232" s="1">
        <v>44023.145832456205</v>
      </c>
      <c r="B232">
        <v>6.7703333333333333</v>
      </c>
      <c r="G232" s="3">
        <v>44023.020832456321</v>
      </c>
      <c r="H232">
        <f t="shared" si="7"/>
        <v>6.4988333333333328</v>
      </c>
    </row>
    <row r="233" spans="1:8" x14ac:dyDescent="0.25">
      <c r="A233" s="1">
        <v>44023.187499122832</v>
      </c>
      <c r="B233">
        <v>6.476166666666666</v>
      </c>
      <c r="G233" s="2">
        <v>44023.062499122949</v>
      </c>
      <c r="H233">
        <f t="shared" si="7"/>
        <v>7.3446666666666669</v>
      </c>
    </row>
    <row r="234" spans="1:8" x14ac:dyDescent="0.25">
      <c r="A234" s="1">
        <v>44023.22916578946</v>
      </c>
      <c r="B234">
        <v>6.7748333333333335</v>
      </c>
      <c r="G234" s="3">
        <v>44023.104165789577</v>
      </c>
      <c r="H234">
        <f t="shared" si="7"/>
        <v>7.3353333333333337</v>
      </c>
    </row>
    <row r="235" spans="1:8" x14ac:dyDescent="0.25">
      <c r="A235" s="1">
        <v>44023.270832456088</v>
      </c>
      <c r="B235">
        <v>7.2869999999999999</v>
      </c>
      <c r="G235" s="2">
        <v>44023.145832456205</v>
      </c>
      <c r="H235">
        <f t="shared" si="7"/>
        <v>6.7703333333333333</v>
      </c>
    </row>
    <row r="236" spans="1:8" x14ac:dyDescent="0.25">
      <c r="A236" s="1">
        <v>44023.312499122716</v>
      </c>
      <c r="B236">
        <v>7.2870000000000008</v>
      </c>
      <c r="G236" s="3">
        <v>44023.187499122832</v>
      </c>
      <c r="H236">
        <f t="shared" si="7"/>
        <v>6.476166666666666</v>
      </c>
    </row>
    <row r="237" spans="1:8" x14ac:dyDescent="0.25">
      <c r="A237" s="1">
        <v>44023.354165789344</v>
      </c>
      <c r="B237">
        <v>6.625</v>
      </c>
      <c r="G237" s="2">
        <v>44023.22916578946</v>
      </c>
      <c r="H237">
        <f t="shared" si="7"/>
        <v>6.7748333333333335</v>
      </c>
    </row>
    <row r="238" spans="1:8" x14ac:dyDescent="0.25">
      <c r="A238" s="1">
        <v>44023.395832455972</v>
      </c>
      <c r="B238">
        <v>6.4558333333333335</v>
      </c>
      <c r="G238" s="3">
        <v>44023.270832456088</v>
      </c>
      <c r="H238">
        <f t="shared" si="7"/>
        <v>7.2869999999999999</v>
      </c>
    </row>
    <row r="239" spans="1:8" x14ac:dyDescent="0.25">
      <c r="A239" s="1">
        <v>44023.4374991226</v>
      </c>
      <c r="B239">
        <v>6.9165000000000001</v>
      </c>
      <c r="G239" s="2">
        <v>44023.312499122716</v>
      </c>
      <c r="H239">
        <f t="shared" si="7"/>
        <v>7.2870000000000008</v>
      </c>
    </row>
    <row r="240" spans="1:8" x14ac:dyDescent="0.25">
      <c r="A240" s="1">
        <v>44023.479165789227</v>
      </c>
      <c r="B240">
        <v>7.2170000000000005</v>
      </c>
      <c r="G240" s="3">
        <v>44023.354165789344</v>
      </c>
      <c r="H240">
        <f t="shared" si="7"/>
        <v>6.625</v>
      </c>
    </row>
    <row r="241" spans="1:8" x14ac:dyDescent="0.25">
      <c r="A241" s="1">
        <v>44023.520832455855</v>
      </c>
      <c r="B241">
        <v>7.2426666666666666</v>
      </c>
      <c r="G241" s="2">
        <v>44023.395832455972</v>
      </c>
      <c r="H241">
        <f t="shared" si="7"/>
        <v>6.4558333333333335</v>
      </c>
    </row>
    <row r="242" spans="1:8" x14ac:dyDescent="0.25">
      <c r="A242" s="1">
        <v>44023.562499122483</v>
      </c>
      <c r="B242">
        <v>6.3223333333333329</v>
      </c>
      <c r="G242" s="3">
        <v>44023.4374991226</v>
      </c>
      <c r="H242">
        <f t="shared" si="7"/>
        <v>6.9165000000000001</v>
      </c>
    </row>
    <row r="243" spans="1:8" x14ac:dyDescent="0.25">
      <c r="A243" s="1">
        <v>44023.604165789111</v>
      </c>
      <c r="B243">
        <v>6.3753333333333337</v>
      </c>
      <c r="G243" s="2">
        <v>44023.479165789227</v>
      </c>
      <c r="H243">
        <f t="shared" si="7"/>
        <v>7.2170000000000005</v>
      </c>
    </row>
    <row r="244" spans="1:8" x14ac:dyDescent="0.25">
      <c r="A244" s="1">
        <v>44023.645832455739</v>
      </c>
      <c r="B244">
        <v>7.2328333333333337</v>
      </c>
      <c r="G244" s="3">
        <v>44023.520832455855</v>
      </c>
      <c r="H244">
        <f t="shared" si="7"/>
        <v>7.2426666666666666</v>
      </c>
    </row>
    <row r="245" spans="1:8" x14ac:dyDescent="0.25">
      <c r="A245" s="1">
        <v>44023.687499122367</v>
      </c>
      <c r="B245">
        <v>7.2436666666666669</v>
      </c>
      <c r="G245" s="2">
        <v>44023.562499122483</v>
      </c>
      <c r="H245">
        <f t="shared" si="7"/>
        <v>6.3223333333333329</v>
      </c>
    </row>
    <row r="246" spans="1:8" x14ac:dyDescent="0.25">
      <c r="A246" s="1">
        <v>44023.729165788995</v>
      </c>
      <c r="B246">
        <v>6.5383333333333331</v>
      </c>
      <c r="G246" s="3">
        <v>44023.604165789111</v>
      </c>
      <c r="H246">
        <f t="shared" si="7"/>
        <v>6.3753333333333337</v>
      </c>
    </row>
    <row r="247" spans="1:8" x14ac:dyDescent="0.25">
      <c r="A247" s="1">
        <v>44023.770832455622</v>
      </c>
      <c r="B247">
        <v>6.2579999999999991</v>
      </c>
      <c r="G247" s="2">
        <v>44023.645832455739</v>
      </c>
      <c r="H247">
        <f t="shared" si="7"/>
        <v>7.2328333333333337</v>
      </c>
    </row>
    <row r="248" spans="1:8" x14ac:dyDescent="0.25">
      <c r="A248" s="1">
        <v>44023.81249912225</v>
      </c>
      <c r="B248">
        <v>7.2441666666666666</v>
      </c>
      <c r="G248" s="3">
        <v>44023.687499122367</v>
      </c>
      <c r="H248">
        <f t="shared" si="7"/>
        <v>7.2436666666666669</v>
      </c>
    </row>
    <row r="249" spans="1:8" x14ac:dyDescent="0.25">
      <c r="A249" s="1">
        <v>44023.854165788878</v>
      </c>
      <c r="B249">
        <v>7.2679999999999989</v>
      </c>
      <c r="G249" s="2">
        <v>44023.729165788995</v>
      </c>
      <c r="H249">
        <f t="shared" si="7"/>
        <v>6.5383333333333331</v>
      </c>
    </row>
    <row r="250" spans="1:8" x14ac:dyDescent="0.25">
      <c r="A250" s="1">
        <v>44023.895832455506</v>
      </c>
      <c r="B250">
        <v>6.5305</v>
      </c>
      <c r="G250" s="3">
        <v>44023.770832455622</v>
      </c>
      <c r="H250">
        <f t="shared" si="7"/>
        <v>6.2579999999999991</v>
      </c>
    </row>
    <row r="251" spans="1:8" x14ac:dyDescent="0.25">
      <c r="A251" s="1">
        <v>44023.937499122134</v>
      </c>
      <c r="B251">
        <v>6.3439999999999994</v>
      </c>
      <c r="G251" s="2">
        <v>44023.81249912225</v>
      </c>
      <c r="H251">
        <f t="shared" si="7"/>
        <v>7.2441666666666666</v>
      </c>
    </row>
    <row r="252" spans="1:8" x14ac:dyDescent="0.25">
      <c r="A252" s="1">
        <v>44023.979165788762</v>
      </c>
      <c r="B252">
        <v>7.1716666666666669</v>
      </c>
      <c r="G252" s="3">
        <v>44023.854165788878</v>
      </c>
      <c r="H252">
        <f t="shared" si="7"/>
        <v>7.2679999999999989</v>
      </c>
    </row>
    <row r="253" spans="1:8" x14ac:dyDescent="0.25">
      <c r="A253" s="1">
        <v>44024.02083245539</v>
      </c>
      <c r="B253">
        <v>7.2919999999999998</v>
      </c>
      <c r="G253" s="2">
        <v>44023.895832455506</v>
      </c>
      <c r="H253">
        <f t="shared" si="7"/>
        <v>6.5305</v>
      </c>
    </row>
    <row r="254" spans="1:8" x14ac:dyDescent="0.25">
      <c r="A254" s="1">
        <v>44024.062499122017</v>
      </c>
      <c r="B254">
        <v>6.7716666666666665</v>
      </c>
      <c r="G254" s="3">
        <v>44023.937499122134</v>
      </c>
      <c r="H254">
        <f t="shared" si="7"/>
        <v>6.3439999999999994</v>
      </c>
    </row>
    <row r="255" spans="1:8" x14ac:dyDescent="0.25">
      <c r="A255" s="1">
        <v>44024.104165788645</v>
      </c>
      <c r="B255">
        <v>6.3955000000000002</v>
      </c>
      <c r="G255" s="2">
        <v>44023.979165788762</v>
      </c>
      <c r="H255">
        <f t="shared" si="7"/>
        <v>7.1716666666666669</v>
      </c>
    </row>
    <row r="256" spans="1:8" x14ac:dyDescent="0.25">
      <c r="A256" s="1">
        <v>44024.145832455273</v>
      </c>
      <c r="B256">
        <v>6.865333333333334</v>
      </c>
      <c r="G256" s="3">
        <v>44024.02083245539</v>
      </c>
      <c r="H256">
        <f t="shared" si="7"/>
        <v>7.2919999999999998</v>
      </c>
    </row>
    <row r="257" spans="1:8" x14ac:dyDescent="0.25">
      <c r="A257" s="1">
        <v>44024.187499121901</v>
      </c>
      <c r="B257">
        <v>7.2631666666666668</v>
      </c>
      <c r="G257" s="2">
        <v>44024.062499122017</v>
      </c>
      <c r="H257">
        <f t="shared" si="7"/>
        <v>6.7716666666666665</v>
      </c>
    </row>
    <row r="258" spans="1:8" x14ac:dyDescent="0.25">
      <c r="A258" s="1">
        <v>44024.229165788529</v>
      </c>
      <c r="B258">
        <v>7.2634999999999987</v>
      </c>
      <c r="G258" s="3">
        <v>44024.104165788645</v>
      </c>
      <c r="H258">
        <f t="shared" si="7"/>
        <v>6.3955000000000002</v>
      </c>
    </row>
    <row r="259" spans="1:8" x14ac:dyDescent="0.25">
      <c r="A259" s="1">
        <v>44024.270832455157</v>
      </c>
      <c r="B259">
        <v>6.4890000000000008</v>
      </c>
      <c r="G259" s="2">
        <v>44024.145832455273</v>
      </c>
      <c r="H259">
        <f t="shared" si="7"/>
        <v>6.865333333333334</v>
      </c>
    </row>
    <row r="260" spans="1:8" x14ac:dyDescent="0.25">
      <c r="A260" s="1">
        <v>44024.312499121785</v>
      </c>
      <c r="B260">
        <v>6.4678333333333331</v>
      </c>
      <c r="G260" s="3">
        <v>44024.187499121901</v>
      </c>
      <c r="H260">
        <f t="shared" si="7"/>
        <v>7.2631666666666668</v>
      </c>
    </row>
    <row r="261" spans="1:8" x14ac:dyDescent="0.25">
      <c r="A261" s="1">
        <v>44024.354165788413</v>
      </c>
      <c r="B261">
        <v>7.0305</v>
      </c>
      <c r="G261" s="2">
        <v>44024.229165788529</v>
      </c>
      <c r="H261">
        <f t="shared" si="7"/>
        <v>7.2634999999999987</v>
      </c>
    </row>
    <row r="262" spans="1:8" x14ac:dyDescent="0.25">
      <c r="A262" s="1">
        <v>44024.39583245504</v>
      </c>
      <c r="B262">
        <v>7.2364999999999995</v>
      </c>
      <c r="G262" s="3">
        <v>44024.270832455157</v>
      </c>
      <c r="H262">
        <f t="shared" si="7"/>
        <v>6.4890000000000008</v>
      </c>
    </row>
    <row r="263" spans="1:8" x14ac:dyDescent="0.25">
      <c r="A263" s="1">
        <v>44024.437499121668</v>
      </c>
      <c r="B263">
        <v>7.0803333333333329</v>
      </c>
      <c r="G263" s="2">
        <v>44024.312499121785</v>
      </c>
      <c r="H263">
        <f t="shared" si="7"/>
        <v>6.4678333333333331</v>
      </c>
    </row>
    <row r="264" spans="1:8" x14ac:dyDescent="0.25">
      <c r="A264" s="1">
        <v>44024.479165788296</v>
      </c>
      <c r="B264">
        <v>6.3311666666666664</v>
      </c>
      <c r="G264" s="3">
        <v>44024.354165788413</v>
      </c>
      <c r="H264">
        <f t="shared" ref="H264:H327" si="8">IF(G264="","",VLOOKUP(G264,$A$4:$B$5040,2,FALSE))</f>
        <v>7.0305</v>
      </c>
    </row>
    <row r="265" spans="1:8" x14ac:dyDescent="0.25">
      <c r="A265" s="1">
        <v>44024.520832454924</v>
      </c>
      <c r="B265">
        <v>6.4479999999999995</v>
      </c>
      <c r="G265" s="2">
        <v>44024.39583245504</v>
      </c>
      <c r="H265">
        <f t="shared" si="8"/>
        <v>7.2364999999999995</v>
      </c>
    </row>
    <row r="266" spans="1:8" x14ac:dyDescent="0.25">
      <c r="A266" s="1">
        <v>44024.562499121552</v>
      </c>
      <c r="B266">
        <v>7.2528333333333332</v>
      </c>
      <c r="G266" s="3">
        <v>44024.437499121668</v>
      </c>
      <c r="H266">
        <f t="shared" si="8"/>
        <v>7.0803333333333329</v>
      </c>
    </row>
    <row r="267" spans="1:8" x14ac:dyDescent="0.25">
      <c r="A267" s="1">
        <v>44024.60416578818</v>
      </c>
      <c r="B267">
        <v>7.2105000000000006</v>
      </c>
      <c r="G267" s="2">
        <v>44024.479165788296</v>
      </c>
      <c r="H267">
        <f t="shared" si="8"/>
        <v>6.3311666666666664</v>
      </c>
    </row>
    <row r="268" spans="1:8" x14ac:dyDescent="0.25">
      <c r="A268" s="1">
        <v>44024.645832454808</v>
      </c>
      <c r="B268">
        <v>6.4511666666666674</v>
      </c>
      <c r="G268" s="3">
        <v>44024.520832454924</v>
      </c>
      <c r="H268">
        <f t="shared" si="8"/>
        <v>6.4479999999999995</v>
      </c>
    </row>
    <row r="269" spans="1:8" x14ac:dyDescent="0.25">
      <c r="A269" s="1">
        <v>44024.687499121435</v>
      </c>
      <c r="B269">
        <v>6.2539999999999996</v>
      </c>
      <c r="G269" s="2">
        <v>44024.562499121552</v>
      </c>
      <c r="H269">
        <f t="shared" si="8"/>
        <v>7.2528333333333332</v>
      </c>
    </row>
    <row r="270" spans="1:8" x14ac:dyDescent="0.25">
      <c r="A270" s="1">
        <v>44024.729165788063</v>
      </c>
      <c r="B270">
        <v>7.3248333333333324</v>
      </c>
      <c r="G270" s="3">
        <v>44024.60416578818</v>
      </c>
      <c r="H270">
        <f t="shared" si="8"/>
        <v>7.2105000000000006</v>
      </c>
    </row>
    <row r="271" spans="1:8" x14ac:dyDescent="0.25">
      <c r="A271" s="1">
        <v>44024.770832454691</v>
      </c>
      <c r="B271">
        <v>7.2646666666666668</v>
      </c>
      <c r="G271" s="2">
        <v>44024.645832454808</v>
      </c>
      <c r="H271">
        <f t="shared" si="8"/>
        <v>6.4511666666666674</v>
      </c>
    </row>
    <row r="272" spans="1:8" x14ac:dyDescent="0.25">
      <c r="A272" s="1">
        <v>44024.812499121319</v>
      </c>
      <c r="B272">
        <v>6.3336666666666668</v>
      </c>
      <c r="G272" s="3">
        <v>44024.687499121435</v>
      </c>
      <c r="H272">
        <f t="shared" si="8"/>
        <v>6.2539999999999996</v>
      </c>
    </row>
    <row r="273" spans="1:8" x14ac:dyDescent="0.25">
      <c r="A273" s="1">
        <v>44024.854165787947</v>
      </c>
      <c r="B273">
        <v>6.3691666666666666</v>
      </c>
      <c r="G273" s="2">
        <v>44024.729165788063</v>
      </c>
      <c r="H273">
        <f t="shared" si="8"/>
        <v>7.3248333333333324</v>
      </c>
    </row>
    <row r="274" spans="1:8" x14ac:dyDescent="0.25">
      <c r="A274" s="1">
        <v>44024.895832454575</v>
      </c>
      <c r="B274">
        <v>7.2628333333333339</v>
      </c>
      <c r="G274" s="3">
        <v>44024.770832454691</v>
      </c>
      <c r="H274">
        <f t="shared" si="8"/>
        <v>7.2646666666666668</v>
      </c>
    </row>
    <row r="275" spans="1:8" x14ac:dyDescent="0.25">
      <c r="A275" s="1">
        <v>44024.937499121203</v>
      </c>
      <c r="B275">
        <v>7.3208333333333329</v>
      </c>
      <c r="G275" s="2">
        <v>44024.812499121319</v>
      </c>
      <c r="H275">
        <f t="shared" si="8"/>
        <v>6.3336666666666668</v>
      </c>
    </row>
    <row r="276" spans="1:8" x14ac:dyDescent="0.25">
      <c r="A276" s="1">
        <v>44024.97916578783</v>
      </c>
      <c r="B276">
        <v>6.4295</v>
      </c>
      <c r="G276" s="3">
        <v>44024.854165787947</v>
      </c>
      <c r="H276">
        <f t="shared" si="8"/>
        <v>6.3691666666666666</v>
      </c>
    </row>
    <row r="277" spans="1:8" x14ac:dyDescent="0.25">
      <c r="A277" s="1">
        <v>44025.020832454458</v>
      </c>
      <c r="B277">
        <v>6.3183333333333325</v>
      </c>
      <c r="G277" s="2">
        <v>44024.895832454575</v>
      </c>
      <c r="H277">
        <f t="shared" si="8"/>
        <v>7.2628333333333339</v>
      </c>
    </row>
    <row r="278" spans="1:8" x14ac:dyDescent="0.25">
      <c r="A278" s="1">
        <v>44025.062499121086</v>
      </c>
      <c r="B278">
        <v>7.2768333333333342</v>
      </c>
      <c r="G278" s="3">
        <v>44024.937499121203</v>
      </c>
      <c r="H278">
        <f t="shared" si="8"/>
        <v>7.3208333333333329</v>
      </c>
    </row>
    <row r="279" spans="1:8" x14ac:dyDescent="0.25">
      <c r="A279" s="1">
        <v>44025.104165787714</v>
      </c>
      <c r="B279">
        <v>7.2826666666666666</v>
      </c>
      <c r="G279" s="2">
        <v>44024.97916578783</v>
      </c>
      <c r="H279">
        <f t="shared" si="8"/>
        <v>6.4295</v>
      </c>
    </row>
    <row r="280" spans="1:8" x14ac:dyDescent="0.25">
      <c r="A280" s="1">
        <v>44025.145832454342</v>
      </c>
      <c r="B280">
        <v>6.5424999999999986</v>
      </c>
      <c r="G280" s="3">
        <v>44025.020832454458</v>
      </c>
      <c r="H280">
        <f t="shared" si="8"/>
        <v>6.3183333333333325</v>
      </c>
    </row>
    <row r="281" spans="1:8" x14ac:dyDescent="0.25">
      <c r="A281" s="1">
        <v>44025.18749912097</v>
      </c>
      <c r="B281">
        <v>6.4559999999999995</v>
      </c>
      <c r="G281" s="2">
        <v>44025.062499121086</v>
      </c>
      <c r="H281">
        <f t="shared" si="8"/>
        <v>7.2768333333333342</v>
      </c>
    </row>
    <row r="282" spans="1:8" x14ac:dyDescent="0.25">
      <c r="A282" s="1">
        <v>44025.229165787598</v>
      </c>
      <c r="B282">
        <v>7.2503333333333337</v>
      </c>
      <c r="G282" s="3">
        <v>44025.104165787714</v>
      </c>
      <c r="H282">
        <f t="shared" si="8"/>
        <v>7.2826666666666666</v>
      </c>
    </row>
    <row r="283" spans="1:8" x14ac:dyDescent="0.25">
      <c r="A283" s="1">
        <v>44025.270832454225</v>
      </c>
      <c r="B283">
        <v>7.4301666666666666</v>
      </c>
      <c r="G283" s="2">
        <v>44025.145832454342</v>
      </c>
      <c r="H283">
        <f t="shared" si="8"/>
        <v>6.5424999999999986</v>
      </c>
    </row>
    <row r="284" spans="1:8" x14ac:dyDescent="0.25">
      <c r="A284" s="1">
        <v>44025.312499120853</v>
      </c>
      <c r="B284">
        <v>7.1813333333333329</v>
      </c>
      <c r="G284" s="3">
        <v>44025.18749912097</v>
      </c>
      <c r="H284">
        <f t="shared" si="8"/>
        <v>6.4559999999999995</v>
      </c>
    </row>
    <row r="285" spans="1:8" x14ac:dyDescent="0.25">
      <c r="A285" s="1">
        <v>44025.354165787481</v>
      </c>
      <c r="B285">
        <v>6.5941666666666663</v>
      </c>
      <c r="G285" s="2">
        <v>44025.229165787598</v>
      </c>
      <c r="H285">
        <f t="shared" si="8"/>
        <v>7.2503333333333337</v>
      </c>
    </row>
    <row r="286" spans="1:8" x14ac:dyDescent="0.25">
      <c r="A286" s="1">
        <v>44025.395832454109</v>
      </c>
      <c r="B286">
        <v>6.7018333333333322</v>
      </c>
      <c r="G286" s="3">
        <v>44025.270832454225</v>
      </c>
      <c r="H286">
        <f t="shared" si="8"/>
        <v>7.4301666666666666</v>
      </c>
    </row>
    <row r="287" spans="1:8" x14ac:dyDescent="0.25">
      <c r="A287" s="1">
        <v>44025.437499120737</v>
      </c>
      <c r="B287">
        <v>7.4899999999999993</v>
      </c>
      <c r="G287" s="2">
        <v>44025.312499120853</v>
      </c>
      <c r="H287">
        <f t="shared" si="8"/>
        <v>7.1813333333333329</v>
      </c>
    </row>
    <row r="288" spans="1:8" x14ac:dyDescent="0.25">
      <c r="A288" s="1">
        <v>44025.479165787365</v>
      </c>
      <c r="B288">
        <v>7.45</v>
      </c>
      <c r="G288" s="3">
        <v>44025.354165787481</v>
      </c>
      <c r="H288">
        <f t="shared" si="8"/>
        <v>6.5941666666666663</v>
      </c>
    </row>
    <row r="289" spans="1:8" x14ac:dyDescent="0.25">
      <c r="A289" s="1">
        <v>44025.520832453993</v>
      </c>
      <c r="B289">
        <v>6.7571666666666674</v>
      </c>
      <c r="G289" s="2">
        <v>44025.395832454109</v>
      </c>
      <c r="H289">
        <f t="shared" si="8"/>
        <v>6.7018333333333322</v>
      </c>
    </row>
    <row r="290" spans="1:8" x14ac:dyDescent="0.25">
      <c r="A290" s="1">
        <v>44025.56249912062</v>
      </c>
      <c r="B290">
        <v>6.5360000000000005</v>
      </c>
      <c r="G290" s="3">
        <v>44025.437499120737</v>
      </c>
      <c r="H290">
        <f t="shared" si="8"/>
        <v>7.4899999999999993</v>
      </c>
    </row>
    <row r="291" spans="1:8" x14ac:dyDescent="0.25">
      <c r="A291" s="1">
        <v>44025.604165787248</v>
      </c>
      <c r="B291">
        <v>7.1455000000000002</v>
      </c>
      <c r="G291" s="2">
        <v>44025.479165787365</v>
      </c>
      <c r="H291">
        <f t="shared" si="8"/>
        <v>7.45</v>
      </c>
    </row>
    <row r="292" spans="1:8" x14ac:dyDescent="0.25">
      <c r="A292" s="1">
        <v>44025.645832453876</v>
      </c>
      <c r="B292">
        <v>7.4528333333333325</v>
      </c>
      <c r="G292" s="3">
        <v>44025.520832453993</v>
      </c>
      <c r="H292">
        <f t="shared" si="8"/>
        <v>6.7571666666666674</v>
      </c>
    </row>
    <row r="293" spans="1:8" x14ac:dyDescent="0.25">
      <c r="A293" s="1">
        <v>44025.687499120504</v>
      </c>
      <c r="B293">
        <v>7.0618333333333325</v>
      </c>
      <c r="G293" s="2">
        <v>44025.56249912062</v>
      </c>
      <c r="H293">
        <f t="shared" si="8"/>
        <v>6.5360000000000005</v>
      </c>
    </row>
    <row r="294" spans="1:8" x14ac:dyDescent="0.25">
      <c r="A294" s="1">
        <v>44025.729165787132</v>
      </c>
      <c r="B294">
        <v>6.5255000000000001</v>
      </c>
      <c r="G294" s="3">
        <v>44025.604165787248</v>
      </c>
      <c r="H294">
        <f t="shared" si="8"/>
        <v>7.1455000000000002</v>
      </c>
    </row>
    <row r="295" spans="1:8" x14ac:dyDescent="0.25">
      <c r="A295" s="1">
        <v>44025.77083245376</v>
      </c>
      <c r="B295">
        <v>6.9628333333333332</v>
      </c>
      <c r="G295" s="2">
        <v>44025.645832453876</v>
      </c>
      <c r="H295">
        <f t="shared" si="8"/>
        <v>7.4528333333333325</v>
      </c>
    </row>
    <row r="296" spans="1:8" x14ac:dyDescent="0.25">
      <c r="A296" s="1">
        <v>44025.812499120388</v>
      </c>
      <c r="B296">
        <v>7.4631666666666669</v>
      </c>
      <c r="G296" s="3">
        <v>44025.687499120504</v>
      </c>
      <c r="H296">
        <f t="shared" si="8"/>
        <v>7.0618333333333325</v>
      </c>
    </row>
    <row r="297" spans="1:8" x14ac:dyDescent="0.25">
      <c r="A297" s="1">
        <v>44025.854165787016</v>
      </c>
      <c r="B297">
        <v>7.2883333333333331</v>
      </c>
      <c r="G297" s="2">
        <v>44025.729165787132</v>
      </c>
      <c r="H297">
        <f t="shared" si="8"/>
        <v>6.5255000000000001</v>
      </c>
    </row>
    <row r="298" spans="1:8" x14ac:dyDescent="0.25">
      <c r="A298" s="1">
        <v>44025.895832453643</v>
      </c>
      <c r="B298">
        <v>6.4538333333333338</v>
      </c>
      <c r="G298" s="3">
        <v>44025.77083245376</v>
      </c>
      <c r="H298">
        <f t="shared" si="8"/>
        <v>6.9628333333333332</v>
      </c>
    </row>
    <row r="299" spans="1:8" x14ac:dyDescent="0.25">
      <c r="A299" s="1">
        <v>44025.937499120271</v>
      </c>
      <c r="B299">
        <v>6.5709999999999997</v>
      </c>
      <c r="G299" s="2">
        <v>44025.812499120388</v>
      </c>
      <c r="H299">
        <f t="shared" si="8"/>
        <v>7.4631666666666669</v>
      </c>
    </row>
    <row r="300" spans="1:8" x14ac:dyDescent="0.25">
      <c r="A300" s="1">
        <v>44025.979165786899</v>
      </c>
      <c r="B300">
        <v>7.3191666666666668</v>
      </c>
      <c r="G300" s="3">
        <v>44025.854165787016</v>
      </c>
      <c r="H300">
        <f t="shared" si="8"/>
        <v>7.2883333333333331</v>
      </c>
    </row>
    <row r="301" spans="1:8" x14ac:dyDescent="0.25">
      <c r="A301" s="1">
        <v>44026.020832453527</v>
      </c>
      <c r="B301">
        <v>7.3109999999999999</v>
      </c>
      <c r="G301" s="2">
        <v>44025.895832453643</v>
      </c>
      <c r="H301">
        <f t="shared" si="8"/>
        <v>6.4538333333333338</v>
      </c>
    </row>
    <row r="302" spans="1:8" x14ac:dyDescent="0.25">
      <c r="A302" s="1">
        <v>44026.062499120155</v>
      </c>
      <c r="B302">
        <v>6.9388333333333332</v>
      </c>
      <c r="G302" s="3">
        <v>44025.937499120271</v>
      </c>
      <c r="H302">
        <f t="shared" si="8"/>
        <v>6.5709999999999997</v>
      </c>
    </row>
    <row r="303" spans="1:8" x14ac:dyDescent="0.25">
      <c r="A303" s="1">
        <v>44026.104165786783</v>
      </c>
      <c r="B303">
        <v>6.4634999999999998</v>
      </c>
      <c r="G303" s="2">
        <v>44025.979165786899</v>
      </c>
      <c r="H303">
        <f t="shared" si="8"/>
        <v>7.3191666666666668</v>
      </c>
    </row>
    <row r="304" spans="1:8" x14ac:dyDescent="0.25">
      <c r="A304" s="1">
        <v>44026.145832453411</v>
      </c>
      <c r="B304">
        <v>6.8223333333333329</v>
      </c>
      <c r="G304" s="3">
        <v>44026.020832453527</v>
      </c>
      <c r="H304">
        <f t="shared" si="8"/>
        <v>7.3109999999999999</v>
      </c>
    </row>
    <row r="305" spans="1:8" x14ac:dyDescent="0.25">
      <c r="A305" s="1">
        <v>44026.187499120038</v>
      </c>
      <c r="B305">
        <v>7.3971666666666662</v>
      </c>
      <c r="G305" s="2">
        <v>44026.062499120155</v>
      </c>
      <c r="H305">
        <f t="shared" si="8"/>
        <v>6.9388333333333332</v>
      </c>
    </row>
    <row r="306" spans="1:8" x14ac:dyDescent="0.25">
      <c r="A306" s="1">
        <v>44026.229165786666</v>
      </c>
      <c r="B306">
        <v>7.4156666666666666</v>
      </c>
      <c r="G306" s="3">
        <v>44026.104165786783</v>
      </c>
      <c r="H306">
        <f t="shared" si="8"/>
        <v>6.4634999999999998</v>
      </c>
    </row>
    <row r="307" spans="1:8" x14ac:dyDescent="0.25">
      <c r="A307" s="1">
        <v>44026.270832453294</v>
      </c>
      <c r="B307">
        <v>6.9695</v>
      </c>
      <c r="G307" s="2">
        <v>44026.145832453411</v>
      </c>
      <c r="H307">
        <f t="shared" si="8"/>
        <v>6.8223333333333329</v>
      </c>
    </row>
    <row r="308" spans="1:8" x14ac:dyDescent="0.25">
      <c r="A308" s="1">
        <v>44026.312499119922</v>
      </c>
      <c r="B308">
        <v>6.711666666666666</v>
      </c>
      <c r="G308" s="3">
        <v>44026.187499120038</v>
      </c>
      <c r="H308">
        <f t="shared" si="8"/>
        <v>7.3971666666666662</v>
      </c>
    </row>
    <row r="309" spans="1:8" x14ac:dyDescent="0.25">
      <c r="A309" s="1">
        <v>44026.35416578655</v>
      </c>
      <c r="B309">
        <v>6.8579999999999997</v>
      </c>
      <c r="G309" s="2">
        <v>44026.229165786666</v>
      </c>
      <c r="H309">
        <f t="shared" si="8"/>
        <v>7.4156666666666666</v>
      </c>
    </row>
    <row r="310" spans="1:8" x14ac:dyDescent="0.25">
      <c r="A310" s="1">
        <v>44026.395832453178</v>
      </c>
      <c r="B310">
        <v>7.4254999999999995</v>
      </c>
      <c r="G310" s="3">
        <v>44026.270832453294</v>
      </c>
      <c r="H310">
        <f t="shared" si="8"/>
        <v>6.9695</v>
      </c>
    </row>
    <row r="311" spans="1:8" x14ac:dyDescent="0.25">
      <c r="A311" s="1">
        <v>44026.437499119806</v>
      </c>
      <c r="B311">
        <v>7.4598333333333331</v>
      </c>
      <c r="G311" s="2">
        <v>44026.312499119922</v>
      </c>
      <c r="H311">
        <f t="shared" si="8"/>
        <v>6.711666666666666</v>
      </c>
    </row>
    <row r="312" spans="1:8" x14ac:dyDescent="0.25">
      <c r="A312" s="1">
        <v>44026.479165786433</v>
      </c>
      <c r="B312">
        <v>6.9404999999999992</v>
      </c>
      <c r="G312" s="3">
        <v>44026.35416578655</v>
      </c>
      <c r="H312">
        <f t="shared" si="8"/>
        <v>6.8579999999999997</v>
      </c>
    </row>
    <row r="313" spans="1:8" x14ac:dyDescent="0.25">
      <c r="A313" s="1">
        <v>44026.520832453061</v>
      </c>
      <c r="B313">
        <v>6.5873333333333335</v>
      </c>
      <c r="G313" s="2">
        <v>44026.395832453178</v>
      </c>
      <c r="H313">
        <f t="shared" si="8"/>
        <v>7.4254999999999995</v>
      </c>
    </row>
    <row r="314" spans="1:8" x14ac:dyDescent="0.25">
      <c r="A314" s="1">
        <v>44026.562499119689</v>
      </c>
      <c r="B314">
        <v>7.0163333333333338</v>
      </c>
      <c r="G314" s="3">
        <v>44026.437499119806</v>
      </c>
      <c r="H314">
        <f t="shared" si="8"/>
        <v>7.4598333333333331</v>
      </c>
    </row>
    <row r="315" spans="1:8" x14ac:dyDescent="0.25">
      <c r="A315" s="1">
        <v>44026.604165786317</v>
      </c>
      <c r="B315">
        <v>7.4588333333333328</v>
      </c>
      <c r="G315" s="2">
        <v>44026.479165786433</v>
      </c>
      <c r="H315">
        <f t="shared" si="8"/>
        <v>6.9404999999999992</v>
      </c>
    </row>
    <row r="316" spans="1:8" x14ac:dyDescent="0.25">
      <c r="A316" s="1">
        <v>44026.645832452945</v>
      </c>
      <c r="B316">
        <v>7.4446666666666665</v>
      </c>
      <c r="G316" s="3">
        <v>44026.520832453061</v>
      </c>
      <c r="H316">
        <f t="shared" si="8"/>
        <v>6.5873333333333335</v>
      </c>
    </row>
    <row r="317" spans="1:8" x14ac:dyDescent="0.25">
      <c r="A317" s="1">
        <v>44026.687499119573</v>
      </c>
      <c r="B317">
        <v>6.5308333333333337</v>
      </c>
      <c r="G317" s="2">
        <v>44026.562499119689</v>
      </c>
      <c r="H317">
        <f t="shared" si="8"/>
        <v>7.0163333333333338</v>
      </c>
    </row>
    <row r="318" spans="1:8" x14ac:dyDescent="0.25">
      <c r="A318" s="1">
        <v>44026.729165786201</v>
      </c>
      <c r="B318">
        <v>6.6414999999999997</v>
      </c>
      <c r="G318" s="3">
        <v>44026.604165786317</v>
      </c>
      <c r="H318">
        <f t="shared" si="8"/>
        <v>7.4588333333333328</v>
      </c>
    </row>
    <row r="319" spans="1:8" x14ac:dyDescent="0.25">
      <c r="A319" s="1">
        <v>44026.770832452828</v>
      </c>
      <c r="B319">
        <v>7.504666666666667</v>
      </c>
      <c r="G319" s="2">
        <v>44026.645832452945</v>
      </c>
      <c r="H319">
        <f t="shared" si="8"/>
        <v>7.4446666666666665</v>
      </c>
    </row>
    <row r="320" spans="1:8" x14ac:dyDescent="0.25">
      <c r="A320" s="1">
        <v>44026.812499119456</v>
      </c>
      <c r="B320">
        <v>7.5266666666666673</v>
      </c>
      <c r="G320" s="3">
        <v>44026.687499119573</v>
      </c>
      <c r="H320">
        <f t="shared" si="8"/>
        <v>6.5308333333333337</v>
      </c>
    </row>
    <row r="321" spans="1:8" x14ac:dyDescent="0.25">
      <c r="A321" s="1">
        <v>44026.854165786084</v>
      </c>
      <c r="B321">
        <v>6.6498333333333335</v>
      </c>
      <c r="G321" s="2">
        <v>44026.729165786201</v>
      </c>
      <c r="H321">
        <f t="shared" si="8"/>
        <v>6.6414999999999997</v>
      </c>
    </row>
    <row r="322" spans="1:8" x14ac:dyDescent="0.25">
      <c r="A322" s="1">
        <v>44026.895832452712</v>
      </c>
      <c r="B322">
        <v>6.5041666666666664</v>
      </c>
      <c r="G322" s="3">
        <v>44026.770832452828</v>
      </c>
      <c r="H322">
        <f t="shared" si="8"/>
        <v>7.504666666666667</v>
      </c>
    </row>
    <row r="323" spans="1:8" x14ac:dyDescent="0.25">
      <c r="A323" s="1">
        <v>44026.93749911934</v>
      </c>
      <c r="B323">
        <v>7.4133333333333331</v>
      </c>
      <c r="G323" s="2">
        <v>44026.812499119456</v>
      </c>
      <c r="H323">
        <f t="shared" si="8"/>
        <v>7.5266666666666673</v>
      </c>
    </row>
    <row r="324" spans="1:8" x14ac:dyDescent="0.25">
      <c r="A324" s="1">
        <v>44026.979165785968</v>
      </c>
      <c r="B324">
        <v>7.3834999999999997</v>
      </c>
      <c r="G324" s="3">
        <v>44026.854165786084</v>
      </c>
      <c r="H324">
        <f t="shared" si="8"/>
        <v>6.6498333333333335</v>
      </c>
    </row>
    <row r="325" spans="1:8" x14ac:dyDescent="0.25">
      <c r="A325" s="1">
        <v>44027.020832452596</v>
      </c>
      <c r="B325">
        <v>6.8451666666666666</v>
      </c>
      <c r="G325" s="2">
        <v>44026.895832452712</v>
      </c>
      <c r="H325">
        <f t="shared" si="8"/>
        <v>6.5041666666666664</v>
      </c>
    </row>
    <row r="326" spans="1:8" x14ac:dyDescent="0.25">
      <c r="A326" s="1">
        <v>44027.062499119224</v>
      </c>
      <c r="B326">
        <v>6.4935</v>
      </c>
      <c r="G326" s="3">
        <v>44026.93749911934</v>
      </c>
      <c r="H326">
        <f t="shared" si="8"/>
        <v>7.4133333333333331</v>
      </c>
    </row>
    <row r="327" spans="1:8" x14ac:dyDescent="0.25">
      <c r="A327" s="1">
        <v>44027.104165785851</v>
      </c>
      <c r="B327">
        <v>6.878166666666667</v>
      </c>
      <c r="G327" s="2">
        <v>44026.979165785968</v>
      </c>
      <c r="H327">
        <f t="shared" si="8"/>
        <v>7.3834999999999997</v>
      </c>
    </row>
    <row r="328" spans="1:8" x14ac:dyDescent="0.25">
      <c r="A328" s="1">
        <v>44027.145832452479</v>
      </c>
      <c r="B328">
        <v>7.346166666666667</v>
      </c>
      <c r="G328" s="3">
        <v>44027.020832452596</v>
      </c>
      <c r="H328">
        <f t="shared" ref="H328:H391" si="9">IF(G328="","",VLOOKUP(G328,$A$4:$B$5040,2,FALSE))</f>
        <v>6.8451666666666666</v>
      </c>
    </row>
    <row r="329" spans="1:8" x14ac:dyDescent="0.25">
      <c r="A329" s="1">
        <v>44027.187499119107</v>
      </c>
      <c r="B329">
        <v>7.4198333333333331</v>
      </c>
      <c r="G329" s="2">
        <v>44027.062499119224</v>
      </c>
      <c r="H329">
        <f t="shared" si="9"/>
        <v>6.4935</v>
      </c>
    </row>
    <row r="330" spans="1:8" x14ac:dyDescent="0.25">
      <c r="A330" s="1">
        <v>44027.229165785735</v>
      </c>
      <c r="B330">
        <v>6.8796666666666662</v>
      </c>
      <c r="G330" s="3">
        <v>44027.104165785851</v>
      </c>
      <c r="H330">
        <f t="shared" si="9"/>
        <v>6.878166666666667</v>
      </c>
    </row>
    <row r="331" spans="1:8" x14ac:dyDescent="0.25">
      <c r="A331" s="1">
        <v>44027.270832452363</v>
      </c>
      <c r="B331">
        <v>6.8206666666666678</v>
      </c>
      <c r="G331" s="2">
        <v>44027.145832452479</v>
      </c>
      <c r="H331">
        <f t="shared" si="9"/>
        <v>7.346166666666667</v>
      </c>
    </row>
    <row r="332" spans="1:8" x14ac:dyDescent="0.25">
      <c r="A332" s="1">
        <v>44027.312499118991</v>
      </c>
      <c r="B332">
        <v>6.9205000000000005</v>
      </c>
      <c r="G332" s="3">
        <v>44027.187499119107</v>
      </c>
      <c r="H332">
        <f t="shared" si="9"/>
        <v>7.4198333333333331</v>
      </c>
    </row>
    <row r="333" spans="1:8" x14ac:dyDescent="0.25">
      <c r="A333" s="1">
        <v>44027.354165785619</v>
      </c>
      <c r="B333">
        <v>7.7904999999999998</v>
      </c>
      <c r="G333" s="2">
        <v>44027.229165785735</v>
      </c>
      <c r="H333">
        <f t="shared" si="9"/>
        <v>6.8796666666666662</v>
      </c>
    </row>
    <row r="334" spans="1:8" x14ac:dyDescent="0.25">
      <c r="A334" s="1">
        <v>44027.395832452246</v>
      </c>
      <c r="B334">
        <v>7.9314999999999998</v>
      </c>
      <c r="G334" s="3">
        <v>44027.270832452363</v>
      </c>
      <c r="H334">
        <f t="shared" si="9"/>
        <v>6.8206666666666678</v>
      </c>
    </row>
    <row r="335" spans="1:8" x14ac:dyDescent="0.25">
      <c r="A335" s="1">
        <v>44027.437499118874</v>
      </c>
      <c r="B335">
        <v>7.7053333333333338</v>
      </c>
      <c r="G335" s="2">
        <v>44027.312499118991</v>
      </c>
      <c r="H335">
        <f t="shared" si="9"/>
        <v>6.9205000000000005</v>
      </c>
    </row>
    <row r="336" spans="1:8" x14ac:dyDescent="0.25">
      <c r="A336" s="1">
        <v>44027.479165785502</v>
      </c>
      <c r="B336">
        <v>7.5773333333333328</v>
      </c>
      <c r="G336" s="3">
        <v>44027.354165785619</v>
      </c>
      <c r="H336">
        <f t="shared" si="9"/>
        <v>7.7904999999999998</v>
      </c>
    </row>
    <row r="337" spans="1:8" x14ac:dyDescent="0.25">
      <c r="A337" s="1">
        <v>44027.52083245213</v>
      </c>
      <c r="B337">
        <v>8.535499999999999</v>
      </c>
      <c r="G337" s="2">
        <v>44027.395832452246</v>
      </c>
      <c r="H337">
        <f t="shared" si="9"/>
        <v>7.9314999999999998</v>
      </c>
    </row>
    <row r="338" spans="1:8" x14ac:dyDescent="0.25">
      <c r="A338" s="1">
        <v>44027.562499118758</v>
      </c>
      <c r="B338">
        <v>8.0884999999999998</v>
      </c>
      <c r="G338" s="3">
        <v>44027.437499118874</v>
      </c>
      <c r="H338">
        <f t="shared" si="9"/>
        <v>7.7053333333333338</v>
      </c>
    </row>
    <row r="339" spans="1:8" x14ac:dyDescent="0.25">
      <c r="A339" s="1">
        <v>44027.604165785386</v>
      </c>
      <c r="B339">
        <v>8.2291666666666661</v>
      </c>
      <c r="G339" s="2">
        <v>44027.479165785502</v>
      </c>
      <c r="H339">
        <f t="shared" si="9"/>
        <v>7.5773333333333328</v>
      </c>
    </row>
    <row r="340" spans="1:8" x14ac:dyDescent="0.25">
      <c r="A340" s="1">
        <v>44027.645832452014</v>
      </c>
      <c r="B340">
        <v>8.1161666666666665</v>
      </c>
      <c r="G340" s="3">
        <v>44027.52083245213</v>
      </c>
      <c r="H340">
        <f t="shared" si="9"/>
        <v>8.535499999999999</v>
      </c>
    </row>
    <row r="341" spans="1:8" x14ac:dyDescent="0.25">
      <c r="A341" s="1">
        <v>44027.687499118641</v>
      </c>
      <c r="B341">
        <v>7.2619999999999996</v>
      </c>
      <c r="G341" s="2">
        <v>44027.562499118758</v>
      </c>
      <c r="H341">
        <f t="shared" si="9"/>
        <v>8.0884999999999998</v>
      </c>
    </row>
    <row r="342" spans="1:8" x14ac:dyDescent="0.25">
      <c r="A342" s="1">
        <v>44027.729165785269</v>
      </c>
      <c r="B342">
        <v>7.3295000000000003</v>
      </c>
      <c r="G342" s="3">
        <v>44027.604165785386</v>
      </c>
      <c r="H342">
        <f t="shared" si="9"/>
        <v>8.2291666666666661</v>
      </c>
    </row>
    <row r="343" spans="1:8" x14ac:dyDescent="0.25">
      <c r="A343" s="1">
        <v>44027.770832451897</v>
      </c>
      <c r="B343">
        <v>8.7631666666666668</v>
      </c>
      <c r="G343" s="2">
        <v>44027.645832452014</v>
      </c>
      <c r="H343">
        <f t="shared" si="9"/>
        <v>8.1161666666666665</v>
      </c>
    </row>
    <row r="344" spans="1:8" x14ac:dyDescent="0.25">
      <c r="A344" s="1">
        <v>44027.812499118525</v>
      </c>
      <c r="B344">
        <v>7.4419999999999993</v>
      </c>
      <c r="G344" s="3">
        <v>44027.687499118641</v>
      </c>
      <c r="H344">
        <f t="shared" si="9"/>
        <v>7.2619999999999996</v>
      </c>
    </row>
    <row r="345" spans="1:8" x14ac:dyDescent="0.25">
      <c r="A345" s="1">
        <v>44027.854165785153</v>
      </c>
      <c r="B345">
        <v>6.9</v>
      </c>
      <c r="G345" s="2">
        <v>44027.729165785269</v>
      </c>
      <c r="H345">
        <f t="shared" si="9"/>
        <v>7.3295000000000003</v>
      </c>
    </row>
    <row r="346" spans="1:8" x14ac:dyDescent="0.25">
      <c r="A346" s="1">
        <v>44027.895832451781</v>
      </c>
      <c r="B346">
        <v>6.6260000000000012</v>
      </c>
      <c r="G346" s="3">
        <v>44027.770832451897</v>
      </c>
      <c r="H346">
        <f t="shared" si="9"/>
        <v>8.7631666666666668</v>
      </c>
    </row>
    <row r="347" spans="1:8" x14ac:dyDescent="0.25">
      <c r="A347" s="1">
        <v>44027.937499118409</v>
      </c>
      <c r="B347">
        <v>6.7318333333333333</v>
      </c>
      <c r="G347" s="2">
        <v>44027.812499118525</v>
      </c>
      <c r="H347">
        <f t="shared" si="9"/>
        <v>7.4419999999999993</v>
      </c>
    </row>
    <row r="348" spans="1:8" x14ac:dyDescent="0.25">
      <c r="A348" s="1">
        <v>44027.979165785036</v>
      </c>
      <c r="B348">
        <v>7.3208333333333329</v>
      </c>
      <c r="G348" s="3">
        <v>44027.854165785153</v>
      </c>
      <c r="H348">
        <f t="shared" si="9"/>
        <v>6.9</v>
      </c>
    </row>
    <row r="349" spans="1:8" x14ac:dyDescent="0.25">
      <c r="A349" s="1">
        <v>44028.020832451664</v>
      </c>
      <c r="B349">
        <v>7.2986666666666657</v>
      </c>
      <c r="G349" s="2">
        <v>44027.895832451781</v>
      </c>
      <c r="H349">
        <f t="shared" si="9"/>
        <v>6.6260000000000012</v>
      </c>
    </row>
    <row r="350" spans="1:8" x14ac:dyDescent="0.25">
      <c r="A350" s="1">
        <v>44028.062499118292</v>
      </c>
      <c r="B350">
        <v>7.2571666666666665</v>
      </c>
      <c r="G350" s="3">
        <v>44027.937499118409</v>
      </c>
      <c r="H350">
        <f t="shared" si="9"/>
        <v>6.7318333333333333</v>
      </c>
    </row>
    <row r="351" spans="1:8" x14ac:dyDescent="0.25">
      <c r="A351" s="1">
        <v>44028.10416578492</v>
      </c>
      <c r="B351">
        <v>6.6168333333333331</v>
      </c>
      <c r="G351" s="2">
        <v>44027.979165785036</v>
      </c>
      <c r="H351">
        <f t="shared" si="9"/>
        <v>7.3208333333333329</v>
      </c>
    </row>
    <row r="352" spans="1:8" x14ac:dyDescent="0.25">
      <c r="A352" s="1">
        <v>44028.145832451548</v>
      </c>
      <c r="B352">
        <v>6.5980000000000008</v>
      </c>
      <c r="G352" s="3">
        <v>44028.020832451664</v>
      </c>
      <c r="H352">
        <f t="shared" si="9"/>
        <v>7.2986666666666657</v>
      </c>
    </row>
    <row r="353" spans="1:8" x14ac:dyDescent="0.25">
      <c r="A353" s="1">
        <v>44028.187499118176</v>
      </c>
      <c r="B353">
        <v>7.0234999999999994</v>
      </c>
      <c r="G353" s="2">
        <v>44028.062499118292</v>
      </c>
      <c r="H353">
        <f t="shared" si="9"/>
        <v>7.2571666666666665</v>
      </c>
    </row>
    <row r="354" spans="1:8" x14ac:dyDescent="0.25">
      <c r="A354" s="1">
        <v>44028.229165784804</v>
      </c>
      <c r="B354">
        <v>7.4451666666666663</v>
      </c>
      <c r="G354" s="3">
        <v>44028.10416578492</v>
      </c>
      <c r="H354">
        <f t="shared" si="9"/>
        <v>6.6168333333333331</v>
      </c>
    </row>
    <row r="355" spans="1:8" x14ac:dyDescent="0.25">
      <c r="A355" s="1">
        <v>44028.270832451431</v>
      </c>
      <c r="B355">
        <v>7.4576666666666673</v>
      </c>
      <c r="G355" s="2">
        <v>44028.145832451548</v>
      </c>
      <c r="H355">
        <f t="shared" si="9"/>
        <v>6.5980000000000008</v>
      </c>
    </row>
    <row r="356" spans="1:8" x14ac:dyDescent="0.25">
      <c r="A356" s="1">
        <v>44028.312499118059</v>
      </c>
      <c r="B356">
        <v>7.2206666666666672</v>
      </c>
      <c r="G356" s="3">
        <v>44028.187499118176</v>
      </c>
      <c r="H356">
        <f t="shared" si="9"/>
        <v>7.0234999999999994</v>
      </c>
    </row>
    <row r="357" spans="1:8" x14ac:dyDescent="0.25">
      <c r="A357" s="1">
        <v>44028.354165784687</v>
      </c>
      <c r="B357">
        <v>6.6826666666666661</v>
      </c>
      <c r="G357" s="2">
        <v>44028.229165784804</v>
      </c>
      <c r="H357">
        <f t="shared" si="9"/>
        <v>7.4451666666666663</v>
      </c>
    </row>
    <row r="358" spans="1:8" x14ac:dyDescent="0.25">
      <c r="A358" s="1">
        <v>44028.395832451315</v>
      </c>
      <c r="B358">
        <v>6.7304999999999993</v>
      </c>
      <c r="G358" s="3">
        <v>44028.270832451431</v>
      </c>
      <c r="H358">
        <f t="shared" si="9"/>
        <v>7.4576666666666673</v>
      </c>
    </row>
    <row r="359" spans="1:8" x14ac:dyDescent="0.25">
      <c r="A359" s="1">
        <v>44028.437499117943</v>
      </c>
      <c r="B359">
        <v>6.9634999999999998</v>
      </c>
      <c r="G359" s="2">
        <v>44028.312499118059</v>
      </c>
      <c r="H359">
        <f t="shared" si="9"/>
        <v>7.2206666666666672</v>
      </c>
    </row>
    <row r="360" spans="1:8" x14ac:dyDescent="0.25">
      <c r="A360" s="1">
        <v>44028.479165784571</v>
      </c>
      <c r="B360">
        <v>7.3256666666666668</v>
      </c>
      <c r="G360" s="3">
        <v>44028.354165784687</v>
      </c>
      <c r="H360">
        <f t="shared" si="9"/>
        <v>6.6826666666666661</v>
      </c>
    </row>
    <row r="361" spans="1:8" x14ac:dyDescent="0.25">
      <c r="A361" s="1">
        <v>44028.520832451199</v>
      </c>
      <c r="B361">
        <v>7.3514999999999997</v>
      </c>
      <c r="G361" s="2">
        <v>44028.395832451315</v>
      </c>
      <c r="H361">
        <f t="shared" si="9"/>
        <v>6.7304999999999993</v>
      </c>
    </row>
    <row r="362" spans="1:8" x14ac:dyDescent="0.25">
      <c r="A362" s="1">
        <v>44028.562499117827</v>
      </c>
      <c r="B362">
        <v>7.1663333333333323</v>
      </c>
      <c r="G362" s="3">
        <v>44028.437499117943</v>
      </c>
      <c r="H362">
        <f t="shared" si="9"/>
        <v>6.9634999999999998</v>
      </c>
    </row>
    <row r="363" spans="1:8" x14ac:dyDescent="0.25">
      <c r="A363" s="1">
        <v>44028.604165784454</v>
      </c>
      <c r="B363">
        <v>6.676166666666667</v>
      </c>
      <c r="G363" s="2">
        <v>44028.479165784571</v>
      </c>
      <c r="H363">
        <f t="shared" si="9"/>
        <v>7.3256666666666668</v>
      </c>
    </row>
    <row r="364" spans="1:8" x14ac:dyDescent="0.25">
      <c r="A364" s="1">
        <v>44028.645832451082</v>
      </c>
      <c r="B364">
        <v>6.6813333333333338</v>
      </c>
      <c r="G364" s="3">
        <v>44028.520832451199</v>
      </c>
      <c r="H364">
        <f t="shared" si="9"/>
        <v>7.3514999999999997</v>
      </c>
    </row>
    <row r="365" spans="1:8" x14ac:dyDescent="0.25">
      <c r="A365" s="1">
        <v>44028.68749911771</v>
      </c>
      <c r="B365">
        <v>7.0940000000000003</v>
      </c>
      <c r="G365" s="2">
        <v>44028.562499117827</v>
      </c>
      <c r="H365">
        <f t="shared" si="9"/>
        <v>7.1663333333333323</v>
      </c>
    </row>
    <row r="366" spans="1:8" x14ac:dyDescent="0.25">
      <c r="A366" s="1">
        <v>44028.729165784338</v>
      </c>
      <c r="B366">
        <v>7.4268333333333336</v>
      </c>
      <c r="G366" s="3">
        <v>44028.604165784454</v>
      </c>
      <c r="H366">
        <f t="shared" si="9"/>
        <v>6.676166666666667</v>
      </c>
    </row>
    <row r="367" spans="1:8" x14ac:dyDescent="0.25">
      <c r="A367" s="1">
        <v>44028.770832450966</v>
      </c>
      <c r="B367">
        <v>7.3938333333333333</v>
      </c>
      <c r="G367" s="2">
        <v>44028.645832451082</v>
      </c>
      <c r="H367">
        <f t="shared" si="9"/>
        <v>6.6813333333333338</v>
      </c>
    </row>
    <row r="368" spans="1:8" x14ac:dyDescent="0.25">
      <c r="A368" s="1">
        <v>44028.812499117594</v>
      </c>
      <c r="B368">
        <v>6.8329999999999993</v>
      </c>
      <c r="G368" s="3">
        <v>44028.68749911771</v>
      </c>
      <c r="H368">
        <f t="shared" si="9"/>
        <v>7.0940000000000003</v>
      </c>
    </row>
    <row r="369" spans="1:8" x14ac:dyDescent="0.25">
      <c r="A369" s="1">
        <v>44028.854165784222</v>
      </c>
      <c r="B369">
        <v>6.6495000000000006</v>
      </c>
      <c r="G369" s="2">
        <v>44028.729165784338</v>
      </c>
      <c r="H369">
        <f t="shared" si="9"/>
        <v>7.4268333333333336</v>
      </c>
    </row>
    <row r="370" spans="1:8" x14ac:dyDescent="0.25">
      <c r="A370" s="1">
        <v>44028.895832450849</v>
      </c>
      <c r="B370">
        <v>6.8821666666666657</v>
      </c>
      <c r="G370" s="3">
        <v>44028.770832450966</v>
      </c>
      <c r="H370">
        <f t="shared" si="9"/>
        <v>7.3938333333333333</v>
      </c>
    </row>
    <row r="371" spans="1:8" x14ac:dyDescent="0.25">
      <c r="A371" s="1">
        <v>44028.937499117477</v>
      </c>
      <c r="B371">
        <v>7.4181666666666679</v>
      </c>
      <c r="G371" s="2">
        <v>44028.812499117594</v>
      </c>
      <c r="H371">
        <f t="shared" si="9"/>
        <v>6.8329999999999993</v>
      </c>
    </row>
    <row r="372" spans="1:8" x14ac:dyDescent="0.25">
      <c r="A372" s="1">
        <v>44028.979165784105</v>
      </c>
      <c r="B372">
        <v>7.3454999999999995</v>
      </c>
      <c r="G372" s="3">
        <v>44028.854165784222</v>
      </c>
      <c r="H372">
        <f t="shared" si="9"/>
        <v>6.6495000000000006</v>
      </c>
    </row>
    <row r="373" spans="1:8" x14ac:dyDescent="0.25">
      <c r="A373" s="1">
        <v>44029.020832450733</v>
      </c>
      <c r="B373">
        <v>7.0486666666666675</v>
      </c>
      <c r="G373" s="2">
        <v>44028.895832450849</v>
      </c>
      <c r="H373">
        <f t="shared" si="9"/>
        <v>6.8821666666666657</v>
      </c>
    </row>
    <row r="374" spans="1:8" x14ac:dyDescent="0.25">
      <c r="A374" s="1">
        <v>44029.062499117361</v>
      </c>
      <c r="B374">
        <v>6.5369999999999999</v>
      </c>
      <c r="G374" s="3">
        <v>44028.937499117477</v>
      </c>
      <c r="H374">
        <f t="shared" si="9"/>
        <v>7.4181666666666679</v>
      </c>
    </row>
    <row r="375" spans="1:8" x14ac:dyDescent="0.25">
      <c r="A375" s="1">
        <v>44029.104165783989</v>
      </c>
      <c r="B375">
        <v>6.6383333333333336</v>
      </c>
      <c r="G375" s="2">
        <v>44028.979165784105</v>
      </c>
      <c r="H375">
        <f t="shared" si="9"/>
        <v>7.3454999999999995</v>
      </c>
    </row>
    <row r="376" spans="1:8" x14ac:dyDescent="0.25">
      <c r="A376" s="1">
        <v>44029.145832450617</v>
      </c>
      <c r="B376">
        <v>7.3123333333333331</v>
      </c>
      <c r="G376" s="3">
        <v>44029.020832450733</v>
      </c>
      <c r="H376">
        <f t="shared" si="9"/>
        <v>7.0486666666666675</v>
      </c>
    </row>
    <row r="377" spans="1:8" x14ac:dyDescent="0.25">
      <c r="A377" s="1">
        <v>44029.187499117244</v>
      </c>
      <c r="B377">
        <v>7.3753333333333337</v>
      </c>
      <c r="G377" s="2">
        <v>44029.062499117361</v>
      </c>
      <c r="H377">
        <f t="shared" si="9"/>
        <v>6.5369999999999999</v>
      </c>
    </row>
    <row r="378" spans="1:8" x14ac:dyDescent="0.25">
      <c r="A378" s="1">
        <v>44029.229165783872</v>
      </c>
      <c r="B378">
        <v>7.3721666666666668</v>
      </c>
      <c r="G378" s="3">
        <v>44029.104165783989</v>
      </c>
      <c r="H378">
        <f t="shared" si="9"/>
        <v>6.6383333333333336</v>
      </c>
    </row>
    <row r="379" spans="1:8" x14ac:dyDescent="0.25">
      <c r="A379" s="1">
        <v>44029.2708324505</v>
      </c>
      <c r="B379">
        <v>6.7251666666666665</v>
      </c>
      <c r="G379" s="2">
        <v>44029.145832450617</v>
      </c>
      <c r="H379">
        <f t="shared" si="9"/>
        <v>7.3123333333333331</v>
      </c>
    </row>
    <row r="380" spans="1:8" x14ac:dyDescent="0.25">
      <c r="A380" s="1">
        <v>44029.312499117128</v>
      </c>
      <c r="B380">
        <v>6.7278333333333338</v>
      </c>
      <c r="G380" s="3">
        <v>44029.187499117244</v>
      </c>
      <c r="H380">
        <f t="shared" si="9"/>
        <v>7.3753333333333337</v>
      </c>
    </row>
    <row r="381" spans="1:8" x14ac:dyDescent="0.25">
      <c r="A381" s="1">
        <v>44029.354165783756</v>
      </c>
      <c r="B381">
        <v>7.0648333333333335</v>
      </c>
      <c r="G381" s="2">
        <v>44029.229165783872</v>
      </c>
      <c r="H381">
        <f t="shared" si="9"/>
        <v>7.3721666666666668</v>
      </c>
    </row>
    <row r="382" spans="1:8" x14ac:dyDescent="0.25">
      <c r="A382" s="1">
        <v>44029.395832450384</v>
      </c>
      <c r="B382">
        <v>7.4428333333333336</v>
      </c>
      <c r="G382" s="3">
        <v>44029.2708324505</v>
      </c>
      <c r="H382">
        <f t="shared" si="9"/>
        <v>6.7251666666666665</v>
      </c>
    </row>
    <row r="383" spans="1:8" x14ac:dyDescent="0.25">
      <c r="A383" s="1">
        <v>44029.437499117012</v>
      </c>
      <c r="B383">
        <v>7.4040000000000008</v>
      </c>
      <c r="G383" s="2">
        <v>44029.312499117128</v>
      </c>
      <c r="H383">
        <f t="shared" si="9"/>
        <v>6.7278333333333338</v>
      </c>
    </row>
    <row r="384" spans="1:8" x14ac:dyDescent="0.25">
      <c r="A384" s="1">
        <v>44029.479165783639</v>
      </c>
      <c r="B384">
        <v>6.8861666666666661</v>
      </c>
      <c r="G384" s="3">
        <v>44029.354165783756</v>
      </c>
      <c r="H384">
        <f t="shared" si="9"/>
        <v>7.0648333333333335</v>
      </c>
    </row>
    <row r="385" spans="1:8" x14ac:dyDescent="0.25">
      <c r="A385" s="1">
        <v>44029.520832450267</v>
      </c>
      <c r="B385">
        <v>6.6275000000000004</v>
      </c>
      <c r="G385" s="2">
        <v>44029.395832450384</v>
      </c>
      <c r="H385">
        <f t="shared" si="9"/>
        <v>7.4428333333333336</v>
      </c>
    </row>
    <row r="386" spans="1:8" x14ac:dyDescent="0.25">
      <c r="A386" s="1">
        <v>44029.562499116895</v>
      </c>
      <c r="B386">
        <v>6.8698333333333332</v>
      </c>
      <c r="G386" s="3">
        <v>44029.437499117012</v>
      </c>
      <c r="H386">
        <f t="shared" si="9"/>
        <v>7.4040000000000008</v>
      </c>
    </row>
    <row r="387" spans="1:8" x14ac:dyDescent="0.25">
      <c r="A387" s="1">
        <v>44029.604165783523</v>
      </c>
      <c r="B387">
        <v>7.4233333333333338</v>
      </c>
      <c r="G387" s="2">
        <v>44029.479165783639</v>
      </c>
      <c r="H387">
        <f t="shared" si="9"/>
        <v>6.8861666666666661</v>
      </c>
    </row>
    <row r="388" spans="1:8" x14ac:dyDescent="0.25">
      <c r="A388" s="1">
        <v>44029.645832450151</v>
      </c>
      <c r="B388">
        <v>7.4145000000000003</v>
      </c>
      <c r="G388" s="3">
        <v>44029.520832450267</v>
      </c>
      <c r="H388">
        <f t="shared" si="9"/>
        <v>6.6275000000000004</v>
      </c>
    </row>
    <row r="389" spans="1:8" x14ac:dyDescent="0.25">
      <c r="A389" s="1">
        <v>44029.687499116779</v>
      </c>
      <c r="B389">
        <v>6.9110000000000005</v>
      </c>
      <c r="G389" s="2">
        <v>44029.562499116895</v>
      </c>
      <c r="H389">
        <f t="shared" si="9"/>
        <v>6.8698333333333332</v>
      </c>
    </row>
    <row r="390" spans="1:8" x14ac:dyDescent="0.25">
      <c r="A390" s="1">
        <v>44029.729165783407</v>
      </c>
      <c r="B390">
        <v>6.6236666666666668</v>
      </c>
      <c r="G390" s="3">
        <v>44029.604165783523</v>
      </c>
      <c r="H390">
        <f t="shared" si="9"/>
        <v>7.4233333333333338</v>
      </c>
    </row>
    <row r="391" spans="1:8" x14ac:dyDescent="0.25">
      <c r="A391" s="1">
        <v>44029.770832450035</v>
      </c>
      <c r="B391">
        <v>6.8981666666666666</v>
      </c>
      <c r="G391" s="2">
        <v>44029.645832450151</v>
      </c>
      <c r="H391">
        <f t="shared" si="9"/>
        <v>7.4145000000000003</v>
      </c>
    </row>
    <row r="392" spans="1:8" x14ac:dyDescent="0.25">
      <c r="A392" s="1">
        <v>44029.812499116662</v>
      </c>
      <c r="B392">
        <v>7.4144999999999994</v>
      </c>
      <c r="G392" s="3">
        <v>44029.687499116779</v>
      </c>
      <c r="H392">
        <f t="shared" ref="H392:H455" si="10">IF(G392="","",VLOOKUP(G392,$A$4:$B$5040,2,FALSE))</f>
        <v>6.9110000000000005</v>
      </c>
    </row>
    <row r="393" spans="1:8" x14ac:dyDescent="0.25">
      <c r="A393" s="1">
        <v>44029.85416578329</v>
      </c>
      <c r="B393">
        <v>7.4249999999999998</v>
      </c>
      <c r="G393" s="2">
        <v>44029.729165783407</v>
      </c>
      <c r="H393">
        <f t="shared" si="10"/>
        <v>6.6236666666666668</v>
      </c>
    </row>
    <row r="394" spans="1:8" x14ac:dyDescent="0.25">
      <c r="A394" s="1">
        <v>44029.895832449918</v>
      </c>
      <c r="B394">
        <v>6.8971666666666662</v>
      </c>
      <c r="G394" s="3">
        <v>44029.770832450035</v>
      </c>
      <c r="H394">
        <f t="shared" si="10"/>
        <v>6.8981666666666666</v>
      </c>
    </row>
    <row r="395" spans="1:8" x14ac:dyDescent="0.25">
      <c r="A395" s="1">
        <v>44029.937499116546</v>
      </c>
      <c r="B395">
        <v>6.5916666666666668</v>
      </c>
      <c r="G395" s="2">
        <v>44029.812499116662</v>
      </c>
      <c r="H395">
        <f t="shared" si="10"/>
        <v>7.4144999999999994</v>
      </c>
    </row>
    <row r="396" spans="1:8" x14ac:dyDescent="0.25">
      <c r="A396" s="1">
        <v>44029.979165783174</v>
      </c>
      <c r="B396">
        <v>6.8521666666666672</v>
      </c>
      <c r="G396" s="3">
        <v>44029.85416578329</v>
      </c>
      <c r="H396">
        <f t="shared" si="10"/>
        <v>7.4249999999999998</v>
      </c>
    </row>
    <row r="397" spans="1:8" x14ac:dyDescent="0.25">
      <c r="A397" s="1">
        <v>44030.020832449802</v>
      </c>
      <c r="B397">
        <v>7.3946666666666676</v>
      </c>
      <c r="G397" s="2">
        <v>44029.895832449918</v>
      </c>
      <c r="H397">
        <f t="shared" si="10"/>
        <v>6.8971666666666662</v>
      </c>
    </row>
    <row r="398" spans="1:8" x14ac:dyDescent="0.25">
      <c r="A398" s="1">
        <v>44030.06249911643</v>
      </c>
      <c r="B398">
        <v>7.3860000000000001</v>
      </c>
      <c r="G398" s="3">
        <v>44029.937499116546</v>
      </c>
      <c r="H398">
        <f t="shared" si="10"/>
        <v>6.5916666666666668</v>
      </c>
    </row>
    <row r="399" spans="1:8" x14ac:dyDescent="0.25">
      <c r="A399" s="1">
        <v>44030.104165783057</v>
      </c>
      <c r="B399">
        <v>6.8128333333333329</v>
      </c>
      <c r="G399" s="2">
        <v>44029.979165783174</v>
      </c>
      <c r="H399">
        <f t="shared" si="10"/>
        <v>6.8521666666666672</v>
      </c>
    </row>
    <row r="400" spans="1:8" x14ac:dyDescent="0.25">
      <c r="A400" s="1">
        <v>44030.145832449685</v>
      </c>
      <c r="B400">
        <v>6.5639999999999992</v>
      </c>
      <c r="G400" s="3">
        <v>44030.020832449802</v>
      </c>
      <c r="H400">
        <f t="shared" si="10"/>
        <v>7.3946666666666676</v>
      </c>
    </row>
    <row r="401" spans="1:8" x14ac:dyDescent="0.25">
      <c r="A401" s="1">
        <v>44030.187499116313</v>
      </c>
      <c r="B401">
        <v>6.8503333333333334</v>
      </c>
      <c r="G401" s="2">
        <v>44030.06249911643</v>
      </c>
      <c r="H401">
        <f t="shared" si="10"/>
        <v>7.3860000000000001</v>
      </c>
    </row>
    <row r="402" spans="1:8" x14ac:dyDescent="0.25">
      <c r="A402" s="1">
        <v>44030.229165782941</v>
      </c>
      <c r="B402">
        <v>7.3816666666666668</v>
      </c>
      <c r="G402" s="3">
        <v>44030.104165783057</v>
      </c>
      <c r="H402">
        <f t="shared" si="10"/>
        <v>6.8128333333333329</v>
      </c>
    </row>
    <row r="403" spans="1:8" x14ac:dyDescent="0.25">
      <c r="A403" s="1">
        <v>44030.270832449569</v>
      </c>
      <c r="B403">
        <v>7.3618333333333332</v>
      </c>
      <c r="G403" s="2">
        <v>44030.145832449685</v>
      </c>
      <c r="H403">
        <f t="shared" si="10"/>
        <v>6.5639999999999992</v>
      </c>
    </row>
    <row r="404" spans="1:8" x14ac:dyDescent="0.25">
      <c r="A404" s="1">
        <v>44030.312499116197</v>
      </c>
      <c r="B404">
        <v>6.8818333333333328</v>
      </c>
      <c r="G404" s="3">
        <v>44030.187499116313</v>
      </c>
      <c r="H404">
        <f t="shared" si="10"/>
        <v>6.8503333333333334</v>
      </c>
    </row>
    <row r="405" spans="1:8" x14ac:dyDescent="0.25">
      <c r="A405" s="1">
        <v>44030.354165782825</v>
      </c>
      <c r="B405">
        <v>6.5398333333333332</v>
      </c>
      <c r="G405" s="2">
        <v>44030.229165782941</v>
      </c>
      <c r="H405">
        <f t="shared" si="10"/>
        <v>7.3816666666666668</v>
      </c>
    </row>
    <row r="406" spans="1:8" x14ac:dyDescent="0.25">
      <c r="A406" s="1">
        <v>44030.395832449452</v>
      </c>
      <c r="B406">
        <v>6.7088333333333328</v>
      </c>
      <c r="G406" s="3">
        <v>44030.270832449569</v>
      </c>
      <c r="H406">
        <f t="shared" si="10"/>
        <v>7.3618333333333332</v>
      </c>
    </row>
    <row r="407" spans="1:8" x14ac:dyDescent="0.25">
      <c r="A407" s="1">
        <v>44030.43749911608</v>
      </c>
      <c r="B407">
        <v>7.273833333333334</v>
      </c>
      <c r="G407" s="2">
        <v>44030.312499116197</v>
      </c>
      <c r="H407">
        <f t="shared" si="10"/>
        <v>6.8818333333333328</v>
      </c>
    </row>
    <row r="408" spans="1:8" x14ac:dyDescent="0.25">
      <c r="A408" s="1">
        <v>44030.479165782708</v>
      </c>
      <c r="B408">
        <v>7.3083333333333336</v>
      </c>
      <c r="G408" s="3">
        <v>44030.354165782825</v>
      </c>
      <c r="H408">
        <f t="shared" si="10"/>
        <v>6.5398333333333332</v>
      </c>
    </row>
    <row r="409" spans="1:8" x14ac:dyDescent="0.25">
      <c r="A409" s="1">
        <v>44030.520832449336</v>
      </c>
      <c r="B409">
        <v>6.7048333333333341</v>
      </c>
      <c r="G409" s="2">
        <v>44030.395832449452</v>
      </c>
      <c r="H409">
        <f t="shared" si="10"/>
        <v>6.7088333333333328</v>
      </c>
    </row>
    <row r="410" spans="1:8" x14ac:dyDescent="0.25">
      <c r="A410" s="1">
        <v>44030.562499115964</v>
      </c>
      <c r="B410">
        <v>6.3890000000000002</v>
      </c>
      <c r="G410" s="3">
        <v>44030.43749911608</v>
      </c>
      <c r="H410">
        <f t="shared" si="10"/>
        <v>7.273833333333334</v>
      </c>
    </row>
    <row r="411" spans="1:8" x14ac:dyDescent="0.25">
      <c r="A411" s="1">
        <v>44030.604165782592</v>
      </c>
      <c r="B411">
        <v>7.0076666666666663</v>
      </c>
      <c r="G411" s="2">
        <v>44030.479165782708</v>
      </c>
      <c r="H411">
        <f t="shared" si="10"/>
        <v>7.3083333333333336</v>
      </c>
    </row>
    <row r="412" spans="1:8" x14ac:dyDescent="0.25">
      <c r="A412" s="1">
        <v>44030.64583244922</v>
      </c>
      <c r="B412">
        <v>7.2969999999999997</v>
      </c>
      <c r="G412" s="3">
        <v>44030.520832449336</v>
      </c>
      <c r="H412">
        <f t="shared" si="10"/>
        <v>6.7048333333333341</v>
      </c>
    </row>
    <row r="413" spans="1:8" x14ac:dyDescent="0.25">
      <c r="A413" s="1">
        <v>44030.687499115847</v>
      </c>
      <c r="B413">
        <v>6.8168333333333333</v>
      </c>
      <c r="G413" s="2">
        <v>44030.562499115964</v>
      </c>
      <c r="H413">
        <f t="shared" si="10"/>
        <v>6.3890000000000002</v>
      </c>
    </row>
    <row r="414" spans="1:8" x14ac:dyDescent="0.25">
      <c r="A414" s="1">
        <v>44030.729165782475</v>
      </c>
      <c r="B414">
        <v>6.3023333333333333</v>
      </c>
      <c r="G414" s="3">
        <v>44030.604165782592</v>
      </c>
      <c r="H414">
        <f t="shared" si="10"/>
        <v>7.0076666666666663</v>
      </c>
    </row>
    <row r="415" spans="1:8" x14ac:dyDescent="0.25">
      <c r="A415" s="1">
        <v>44030.770832449103</v>
      </c>
      <c r="B415">
        <v>7.0779999999999994</v>
      </c>
      <c r="G415" s="2">
        <v>44030.64583244922</v>
      </c>
      <c r="H415">
        <f t="shared" si="10"/>
        <v>7.2969999999999997</v>
      </c>
    </row>
    <row r="416" spans="1:8" x14ac:dyDescent="0.25">
      <c r="A416" s="1">
        <v>44030.812499115731</v>
      </c>
      <c r="B416">
        <v>7.3431666666666668</v>
      </c>
      <c r="G416" s="3">
        <v>44030.687499115847</v>
      </c>
      <c r="H416">
        <f t="shared" si="10"/>
        <v>6.8168333333333333</v>
      </c>
    </row>
    <row r="417" spans="1:8" x14ac:dyDescent="0.25">
      <c r="A417" s="1">
        <v>44030.854165782359</v>
      </c>
      <c r="B417">
        <v>6.4791666666666661</v>
      </c>
      <c r="G417" s="2">
        <v>44030.729165782475</v>
      </c>
      <c r="H417">
        <f t="shared" si="10"/>
        <v>6.3023333333333333</v>
      </c>
    </row>
    <row r="418" spans="1:8" x14ac:dyDescent="0.25">
      <c r="A418" s="1">
        <v>44030.895832448987</v>
      </c>
      <c r="B418">
        <v>6.4245000000000001</v>
      </c>
      <c r="G418" s="3">
        <v>44030.770832449103</v>
      </c>
      <c r="H418">
        <f t="shared" si="10"/>
        <v>7.0779999999999994</v>
      </c>
    </row>
    <row r="419" spans="1:8" x14ac:dyDescent="0.25">
      <c r="A419" s="1">
        <v>44030.937499115615</v>
      </c>
      <c r="B419">
        <v>7.3268333333333331</v>
      </c>
      <c r="G419" s="2">
        <v>44030.812499115731</v>
      </c>
      <c r="H419">
        <f t="shared" si="10"/>
        <v>7.3431666666666668</v>
      </c>
    </row>
    <row r="420" spans="1:8" x14ac:dyDescent="0.25">
      <c r="A420" s="1">
        <v>44030.979165782242</v>
      </c>
      <c r="B420">
        <v>7.3281666666666672</v>
      </c>
      <c r="G420" s="3">
        <v>44030.854165782359</v>
      </c>
      <c r="H420">
        <f t="shared" si="10"/>
        <v>6.4791666666666661</v>
      </c>
    </row>
    <row r="421" spans="1:8" x14ac:dyDescent="0.25">
      <c r="A421" s="1">
        <v>44031.02083244887</v>
      </c>
      <c r="B421">
        <v>6.4588333333333336</v>
      </c>
      <c r="G421" s="2">
        <v>44030.895832448987</v>
      </c>
      <c r="H421">
        <f t="shared" si="10"/>
        <v>6.4245000000000001</v>
      </c>
    </row>
    <row r="422" spans="1:8" x14ac:dyDescent="0.25">
      <c r="A422" s="1">
        <v>44031.062499115498</v>
      </c>
      <c r="B422">
        <v>6.3868333333333336</v>
      </c>
      <c r="G422" s="3">
        <v>44030.937499115615</v>
      </c>
      <c r="H422">
        <f t="shared" si="10"/>
        <v>7.3268333333333331</v>
      </c>
    </row>
    <row r="423" spans="1:8" x14ac:dyDescent="0.25">
      <c r="A423" s="1">
        <v>44031.104165782126</v>
      </c>
      <c r="B423">
        <v>7.3151666666666655</v>
      </c>
      <c r="G423" s="2">
        <v>44030.979165782242</v>
      </c>
      <c r="H423">
        <f t="shared" si="10"/>
        <v>7.3281666666666672</v>
      </c>
    </row>
    <row r="424" spans="1:8" x14ac:dyDescent="0.25">
      <c r="A424" s="1">
        <v>44031.145832448754</v>
      </c>
      <c r="B424">
        <v>7.3518333333333326</v>
      </c>
      <c r="G424" s="3">
        <v>44031.02083244887</v>
      </c>
      <c r="H424">
        <f t="shared" si="10"/>
        <v>6.4588333333333336</v>
      </c>
    </row>
    <row r="425" spans="1:8" x14ac:dyDescent="0.25">
      <c r="A425" s="1">
        <v>44031.187499115382</v>
      </c>
      <c r="B425">
        <v>6.5880000000000001</v>
      </c>
      <c r="G425" s="2">
        <v>44031.062499115498</v>
      </c>
      <c r="H425">
        <f t="shared" si="10"/>
        <v>6.3868333333333336</v>
      </c>
    </row>
    <row r="426" spans="1:8" x14ac:dyDescent="0.25">
      <c r="A426" s="1">
        <v>44031.22916578201</v>
      </c>
      <c r="B426">
        <v>6.418333333333333</v>
      </c>
      <c r="G426" s="3">
        <v>44031.104165782126</v>
      </c>
      <c r="H426">
        <f t="shared" si="10"/>
        <v>7.3151666666666655</v>
      </c>
    </row>
    <row r="427" spans="1:8" x14ac:dyDescent="0.25">
      <c r="A427" s="1">
        <v>44031.270832448638</v>
      </c>
      <c r="B427">
        <v>7.197166666666666</v>
      </c>
      <c r="G427" s="2">
        <v>44031.145832448754</v>
      </c>
      <c r="H427">
        <f t="shared" si="10"/>
        <v>7.3518333333333326</v>
      </c>
    </row>
    <row r="428" spans="1:8" x14ac:dyDescent="0.25">
      <c r="A428" s="1">
        <v>44031.312499115265</v>
      </c>
      <c r="B428">
        <v>7.3488333333333333</v>
      </c>
      <c r="G428" s="3">
        <v>44031.187499115382</v>
      </c>
      <c r="H428">
        <f t="shared" si="10"/>
        <v>6.5880000000000001</v>
      </c>
    </row>
    <row r="429" spans="1:8" x14ac:dyDescent="0.25">
      <c r="A429" s="1">
        <v>44031.354165781893</v>
      </c>
      <c r="B429">
        <v>6.9423333333333339</v>
      </c>
      <c r="G429" s="2">
        <v>44031.22916578201</v>
      </c>
      <c r="H429">
        <f t="shared" si="10"/>
        <v>6.418333333333333</v>
      </c>
    </row>
    <row r="430" spans="1:8" x14ac:dyDescent="0.25">
      <c r="A430" s="1">
        <v>44031.395832448521</v>
      </c>
      <c r="B430">
        <v>6.355999999999999</v>
      </c>
      <c r="G430" s="3">
        <v>44031.270832448638</v>
      </c>
      <c r="H430">
        <f t="shared" si="10"/>
        <v>7.197166666666666</v>
      </c>
    </row>
    <row r="431" spans="1:8" x14ac:dyDescent="0.25">
      <c r="A431" s="1">
        <v>44031.437499115149</v>
      </c>
      <c r="B431">
        <v>6.923166666666666</v>
      </c>
      <c r="G431" s="2">
        <v>44031.312499115265</v>
      </c>
      <c r="H431">
        <f t="shared" si="10"/>
        <v>7.3488333333333333</v>
      </c>
    </row>
    <row r="432" spans="1:8" x14ac:dyDescent="0.25">
      <c r="A432" s="1">
        <v>44031.479165781777</v>
      </c>
      <c r="B432">
        <v>7.3344999999999994</v>
      </c>
      <c r="G432" s="3">
        <v>44031.354165781893</v>
      </c>
      <c r="H432">
        <f t="shared" si="10"/>
        <v>6.9423333333333339</v>
      </c>
    </row>
    <row r="433" spans="1:8" x14ac:dyDescent="0.25">
      <c r="A433" s="1">
        <v>44031.520832448405</v>
      </c>
      <c r="B433">
        <v>6.8563333333333336</v>
      </c>
      <c r="G433" s="2">
        <v>44031.395832448521</v>
      </c>
      <c r="H433">
        <f t="shared" si="10"/>
        <v>6.355999999999999</v>
      </c>
    </row>
    <row r="434" spans="1:8" x14ac:dyDescent="0.25">
      <c r="A434" s="1">
        <v>44031.562499115033</v>
      </c>
      <c r="B434">
        <v>6.2996666666666661</v>
      </c>
      <c r="G434" s="3">
        <v>44031.437499115149</v>
      </c>
      <c r="H434">
        <f t="shared" si="10"/>
        <v>6.923166666666666</v>
      </c>
    </row>
    <row r="435" spans="1:8" x14ac:dyDescent="0.25">
      <c r="A435" s="1">
        <v>44031.60416578166</v>
      </c>
      <c r="B435">
        <v>7.0853333333333328</v>
      </c>
      <c r="G435" s="2">
        <v>44031.479165781777</v>
      </c>
      <c r="H435">
        <f t="shared" si="10"/>
        <v>7.3344999999999994</v>
      </c>
    </row>
    <row r="436" spans="1:8" x14ac:dyDescent="0.25">
      <c r="A436" s="1">
        <v>44031.645832448288</v>
      </c>
      <c r="B436">
        <v>7.3736666666666659</v>
      </c>
      <c r="G436" s="3">
        <v>44031.520832448405</v>
      </c>
      <c r="H436">
        <f t="shared" si="10"/>
        <v>6.8563333333333336</v>
      </c>
    </row>
    <row r="437" spans="1:8" x14ac:dyDescent="0.25">
      <c r="A437" s="1">
        <v>44031.687499114916</v>
      </c>
      <c r="B437">
        <v>6.4073333333333338</v>
      </c>
      <c r="G437" s="2">
        <v>44031.562499115033</v>
      </c>
      <c r="H437">
        <f t="shared" si="10"/>
        <v>6.2996666666666661</v>
      </c>
    </row>
    <row r="438" spans="1:8" x14ac:dyDescent="0.25">
      <c r="A438" s="1">
        <v>44031.729165781544</v>
      </c>
      <c r="B438">
        <v>6.4826666666666668</v>
      </c>
      <c r="G438" s="3">
        <v>44031.60416578166</v>
      </c>
      <c r="H438">
        <f t="shared" si="10"/>
        <v>7.0853333333333328</v>
      </c>
    </row>
    <row r="439" spans="1:8" x14ac:dyDescent="0.25">
      <c r="A439" s="1">
        <v>44031.770832448172</v>
      </c>
      <c r="B439">
        <v>7.3993333333333329</v>
      </c>
      <c r="G439" s="2">
        <v>44031.645832448288</v>
      </c>
      <c r="H439">
        <f t="shared" si="10"/>
        <v>7.3736666666666659</v>
      </c>
    </row>
    <row r="440" spans="1:8" x14ac:dyDescent="0.25">
      <c r="A440" s="1">
        <v>44031.8124991148</v>
      </c>
      <c r="B440">
        <v>6.8129999999999997</v>
      </c>
      <c r="G440" s="3">
        <v>44031.687499114916</v>
      </c>
      <c r="H440">
        <f t="shared" si="10"/>
        <v>6.4073333333333338</v>
      </c>
    </row>
    <row r="441" spans="1:8" x14ac:dyDescent="0.25">
      <c r="A441" s="1">
        <v>44031.854165781428</v>
      </c>
      <c r="B441">
        <v>6.1769999999999996</v>
      </c>
      <c r="G441" s="2">
        <v>44031.729165781544</v>
      </c>
      <c r="H441">
        <f t="shared" si="10"/>
        <v>6.4826666666666668</v>
      </c>
    </row>
    <row r="442" spans="1:8" x14ac:dyDescent="0.25">
      <c r="A442" s="1">
        <v>44031.895832448055</v>
      </c>
      <c r="B442">
        <v>7.3544999999999998</v>
      </c>
      <c r="G442" s="3">
        <v>44031.770832448172</v>
      </c>
      <c r="H442">
        <f t="shared" si="10"/>
        <v>7.3993333333333329</v>
      </c>
    </row>
    <row r="443" spans="1:8" x14ac:dyDescent="0.25">
      <c r="A443" s="1">
        <v>44031.937499114683</v>
      </c>
      <c r="B443">
        <v>7.3330000000000002</v>
      </c>
      <c r="G443" s="2">
        <v>44031.8124991148</v>
      </c>
      <c r="H443">
        <f t="shared" si="10"/>
        <v>6.8129999999999997</v>
      </c>
    </row>
    <row r="444" spans="1:8" x14ac:dyDescent="0.25">
      <c r="A444" s="1">
        <v>44031.979165781311</v>
      </c>
      <c r="B444">
        <v>6.2234999999999996</v>
      </c>
      <c r="G444" s="3">
        <v>44031.854165781428</v>
      </c>
      <c r="H444">
        <f t="shared" si="10"/>
        <v>6.1769999999999996</v>
      </c>
    </row>
    <row r="445" spans="1:8" x14ac:dyDescent="0.25">
      <c r="A445" s="1">
        <v>44032.020832447939</v>
      </c>
      <c r="B445">
        <v>6.762833333333333</v>
      </c>
      <c r="G445" s="2">
        <v>44031.895832448055</v>
      </c>
      <c r="H445">
        <f t="shared" si="10"/>
        <v>7.3544999999999998</v>
      </c>
    </row>
    <row r="446" spans="1:8" x14ac:dyDescent="0.25">
      <c r="A446" s="1">
        <v>44032.062499114567</v>
      </c>
      <c r="B446">
        <v>7.4018333333333333</v>
      </c>
      <c r="G446" s="3">
        <v>44031.937499114683</v>
      </c>
      <c r="H446">
        <f t="shared" si="10"/>
        <v>7.3330000000000002</v>
      </c>
    </row>
    <row r="447" spans="1:8" x14ac:dyDescent="0.25">
      <c r="A447" s="1">
        <v>44032.104165781195</v>
      </c>
      <c r="B447">
        <v>6.8753333333333337</v>
      </c>
      <c r="G447" s="2">
        <v>44031.979165781311</v>
      </c>
      <c r="H447">
        <f t="shared" si="10"/>
        <v>6.2234999999999996</v>
      </c>
    </row>
    <row r="448" spans="1:8" x14ac:dyDescent="0.25">
      <c r="A448" s="1">
        <v>44032.145832447823</v>
      </c>
      <c r="B448">
        <v>6.3058333333333332</v>
      </c>
      <c r="G448" s="3">
        <v>44032.020832447939</v>
      </c>
      <c r="H448">
        <f t="shared" si="10"/>
        <v>6.762833333333333</v>
      </c>
    </row>
    <row r="449" spans="1:8" x14ac:dyDescent="0.25">
      <c r="A449" s="1">
        <v>44032.18749911445</v>
      </c>
      <c r="B449">
        <v>7.3290000000000006</v>
      </c>
      <c r="G449" s="2">
        <v>44032.062499114567</v>
      </c>
      <c r="H449">
        <f t="shared" si="10"/>
        <v>7.4018333333333333</v>
      </c>
    </row>
    <row r="450" spans="1:8" x14ac:dyDescent="0.25">
      <c r="A450" s="1">
        <v>44032.229165781078</v>
      </c>
      <c r="B450">
        <v>9.2264999999999997</v>
      </c>
      <c r="G450" s="3">
        <v>44032.104165781195</v>
      </c>
      <c r="H450">
        <f t="shared" si="10"/>
        <v>6.8753333333333337</v>
      </c>
    </row>
    <row r="451" spans="1:8" x14ac:dyDescent="0.25">
      <c r="A451" s="1">
        <v>44032.270832447706</v>
      </c>
      <c r="B451">
        <v>8.8291666666666657</v>
      </c>
      <c r="G451" s="2">
        <v>44032.145832447823</v>
      </c>
      <c r="H451">
        <f t="shared" si="10"/>
        <v>6.3058333333333332</v>
      </c>
    </row>
    <row r="452" spans="1:8" x14ac:dyDescent="0.25">
      <c r="A452" s="1">
        <v>44032.312499114334</v>
      </c>
      <c r="B452">
        <v>9.4578333333333333</v>
      </c>
      <c r="G452" s="3">
        <v>44032.18749911445</v>
      </c>
      <c r="H452">
        <f t="shared" si="10"/>
        <v>7.3290000000000006</v>
      </c>
    </row>
    <row r="453" spans="1:8" x14ac:dyDescent="0.25">
      <c r="A453" s="1">
        <v>44032.354165780962</v>
      </c>
      <c r="B453">
        <v>8.7908333333333335</v>
      </c>
      <c r="G453" s="2">
        <v>44032.229165781078</v>
      </c>
      <c r="H453">
        <f t="shared" si="10"/>
        <v>9.2264999999999997</v>
      </c>
    </row>
    <row r="454" spans="1:8" x14ac:dyDescent="0.25">
      <c r="A454" s="1">
        <v>44032.39583244759</v>
      </c>
      <c r="B454">
        <v>7.9146666666666663</v>
      </c>
      <c r="G454" s="3">
        <v>44032.270832447706</v>
      </c>
      <c r="H454">
        <f t="shared" si="10"/>
        <v>8.8291666666666657</v>
      </c>
    </row>
    <row r="455" spans="1:8" x14ac:dyDescent="0.25">
      <c r="A455" s="1">
        <v>44032.437499114218</v>
      </c>
      <c r="B455">
        <v>9.2378333333333345</v>
      </c>
      <c r="G455" s="2">
        <v>44032.312499114334</v>
      </c>
      <c r="H455">
        <f t="shared" si="10"/>
        <v>9.4578333333333333</v>
      </c>
    </row>
    <row r="456" spans="1:8" x14ac:dyDescent="0.25">
      <c r="A456" s="1">
        <v>44032.479165780846</v>
      </c>
      <c r="B456">
        <v>8.3873333333333342</v>
      </c>
      <c r="G456" s="3">
        <v>44032.354165780962</v>
      </c>
      <c r="H456">
        <f t="shared" ref="H456:H506" si="11">IF(G456="","",VLOOKUP(G456,$A$4:$B$5040,2,FALSE))</f>
        <v>8.7908333333333335</v>
      </c>
    </row>
    <row r="457" spans="1:8" x14ac:dyDescent="0.25">
      <c r="A457" s="1">
        <v>44032.520832447473</v>
      </c>
      <c r="B457">
        <v>9.5176666666666669</v>
      </c>
      <c r="G457" s="2">
        <v>44032.39583244759</v>
      </c>
      <c r="H457">
        <f t="shared" si="11"/>
        <v>7.9146666666666663</v>
      </c>
    </row>
    <row r="458" spans="1:8" x14ac:dyDescent="0.25">
      <c r="A458" s="1">
        <v>44032.562499114101</v>
      </c>
      <c r="B458">
        <v>8.5236666666666672</v>
      </c>
      <c r="G458" s="3">
        <v>44032.437499114218</v>
      </c>
      <c r="H458">
        <f t="shared" si="11"/>
        <v>9.2378333333333345</v>
      </c>
    </row>
    <row r="459" spans="1:8" x14ac:dyDescent="0.25">
      <c r="A459" s="1">
        <v>44032.604165780729</v>
      </c>
      <c r="B459">
        <v>13.825666666666667</v>
      </c>
      <c r="G459" s="2">
        <v>44032.479165780846</v>
      </c>
      <c r="H459">
        <f t="shared" si="11"/>
        <v>8.3873333333333342</v>
      </c>
    </row>
    <row r="460" spans="1:8" x14ac:dyDescent="0.25">
      <c r="A460" s="1">
        <v>44032.645832447357</v>
      </c>
      <c r="B460">
        <v>13.660666666666668</v>
      </c>
      <c r="G460" s="3">
        <v>44032.520832447473</v>
      </c>
      <c r="H460">
        <f t="shared" si="11"/>
        <v>9.5176666666666669</v>
      </c>
    </row>
    <row r="461" spans="1:8" x14ac:dyDescent="0.25">
      <c r="A461" s="1">
        <v>44032.687499113985</v>
      </c>
      <c r="B461">
        <v>13.781166666666666</v>
      </c>
      <c r="G461" s="2">
        <v>44032.562499114101</v>
      </c>
      <c r="H461">
        <f t="shared" si="11"/>
        <v>8.5236666666666672</v>
      </c>
    </row>
    <row r="462" spans="1:8" x14ac:dyDescent="0.25">
      <c r="A462" s="1">
        <v>44032.729165780613</v>
      </c>
      <c r="B462">
        <v>7.3635000000000002</v>
      </c>
      <c r="G462" s="3">
        <v>44032.604165780729</v>
      </c>
      <c r="H462">
        <f t="shared" si="11"/>
        <v>13.825666666666667</v>
      </c>
    </row>
    <row r="463" spans="1:8" x14ac:dyDescent="0.25">
      <c r="A463" s="1">
        <v>44032.770832447241</v>
      </c>
      <c r="B463">
        <v>9.8258333333333354</v>
      </c>
      <c r="G463" s="2">
        <v>44032.645832447357</v>
      </c>
      <c r="H463">
        <f t="shared" si="11"/>
        <v>13.660666666666668</v>
      </c>
    </row>
    <row r="464" spans="1:8" x14ac:dyDescent="0.25">
      <c r="A464" s="1">
        <v>44032.812499113868</v>
      </c>
      <c r="B464">
        <v>8.2593333333333323</v>
      </c>
      <c r="G464" s="3">
        <v>44032.687499113985</v>
      </c>
      <c r="H464">
        <f t="shared" si="11"/>
        <v>13.781166666666666</v>
      </c>
    </row>
    <row r="465" spans="1:8" x14ac:dyDescent="0.25">
      <c r="A465" s="1">
        <v>44032.854165780496</v>
      </c>
      <c r="B465">
        <v>9.3265000000000011</v>
      </c>
      <c r="G465" s="2">
        <v>44032.729165780613</v>
      </c>
      <c r="H465">
        <f t="shared" si="11"/>
        <v>7.3635000000000002</v>
      </c>
    </row>
    <row r="466" spans="1:8" x14ac:dyDescent="0.25">
      <c r="A466" s="1">
        <v>44032.895832447124</v>
      </c>
      <c r="B466">
        <v>7.6248333333333322</v>
      </c>
      <c r="G466" s="3">
        <v>44032.770832447241</v>
      </c>
      <c r="H466">
        <f t="shared" si="11"/>
        <v>9.8258333333333354</v>
      </c>
    </row>
    <row r="467" spans="1:8" x14ac:dyDescent="0.25">
      <c r="A467" s="1">
        <v>44032.937499113752</v>
      </c>
      <c r="B467">
        <v>6.8890000000000002</v>
      </c>
      <c r="G467" s="2">
        <v>44032.812499113868</v>
      </c>
      <c r="H467">
        <f t="shared" si="11"/>
        <v>8.2593333333333323</v>
      </c>
    </row>
    <row r="468" spans="1:8" x14ac:dyDescent="0.25">
      <c r="A468" s="1">
        <v>44032.97916578038</v>
      </c>
      <c r="B468">
        <v>7.4368333333333325</v>
      </c>
      <c r="G468" s="3">
        <v>44032.854165780496</v>
      </c>
      <c r="H468">
        <f t="shared" si="11"/>
        <v>9.3265000000000011</v>
      </c>
    </row>
    <row r="469" spans="1:8" x14ac:dyDescent="0.25">
      <c r="A469" s="1">
        <v>44033.020832447008</v>
      </c>
      <c r="B469">
        <v>7.878166666666667</v>
      </c>
      <c r="G469" s="2">
        <v>44032.895832447124</v>
      </c>
      <c r="H469">
        <f t="shared" si="11"/>
        <v>7.6248333333333322</v>
      </c>
    </row>
    <row r="470" spans="1:8" x14ac:dyDescent="0.25">
      <c r="A470" s="1">
        <v>44033.062499113636</v>
      </c>
      <c r="B470">
        <v>7.5056666666666674</v>
      </c>
      <c r="G470" s="3">
        <v>44032.937499113752</v>
      </c>
      <c r="H470">
        <f t="shared" si="11"/>
        <v>6.8890000000000002</v>
      </c>
    </row>
    <row r="471" spans="1:8" x14ac:dyDescent="0.25">
      <c r="A471" s="1">
        <v>44033.104165780263</v>
      </c>
      <c r="B471">
        <v>6.9196666666666671</v>
      </c>
      <c r="G471" s="2">
        <v>44032.97916578038</v>
      </c>
      <c r="H471">
        <f t="shared" si="11"/>
        <v>7.4368333333333325</v>
      </c>
    </row>
    <row r="472" spans="1:8" x14ac:dyDescent="0.25">
      <c r="A472" s="1">
        <v>44033.145832446891</v>
      </c>
      <c r="B472">
        <v>7.1226666666666674</v>
      </c>
      <c r="G472" s="3">
        <v>44033.020832447008</v>
      </c>
      <c r="H472">
        <f t="shared" si="11"/>
        <v>7.878166666666667</v>
      </c>
    </row>
    <row r="473" spans="1:8" x14ac:dyDescent="0.25">
      <c r="A473" s="1">
        <v>44033.187499113519</v>
      </c>
      <c r="B473">
        <v>8.1170000000000009</v>
      </c>
      <c r="G473" s="2">
        <v>44033.062499113636</v>
      </c>
      <c r="H473">
        <f t="shared" si="11"/>
        <v>7.5056666666666674</v>
      </c>
    </row>
    <row r="474" spans="1:8" x14ac:dyDescent="0.25">
      <c r="A474" s="1">
        <v>44033.229165780147</v>
      </c>
      <c r="B474">
        <v>9.5731666666666655</v>
      </c>
      <c r="G474" s="3">
        <v>44033.104165780263</v>
      </c>
      <c r="H474">
        <f t="shared" si="11"/>
        <v>6.9196666666666671</v>
      </c>
    </row>
    <row r="475" spans="1:8" x14ac:dyDescent="0.25">
      <c r="A475" s="1">
        <v>44033.270832446775</v>
      </c>
      <c r="B475">
        <v>9.4984999999999999</v>
      </c>
      <c r="G475" s="2">
        <v>44033.145832446891</v>
      </c>
      <c r="H475">
        <f t="shared" si="11"/>
        <v>7.1226666666666674</v>
      </c>
    </row>
    <row r="476" spans="1:8" x14ac:dyDescent="0.25">
      <c r="A476" s="1">
        <v>44033.312499113403</v>
      </c>
      <c r="B476">
        <v>9.7856666666666676</v>
      </c>
      <c r="G476" s="3">
        <v>44033.187499113519</v>
      </c>
      <c r="H476">
        <f t="shared" si="11"/>
        <v>8.1170000000000009</v>
      </c>
    </row>
    <row r="477" spans="1:8" x14ac:dyDescent="0.25">
      <c r="A477" s="1">
        <v>44033.354165780031</v>
      </c>
      <c r="B477">
        <v>9.9836666666666662</v>
      </c>
      <c r="G477" s="2">
        <v>44033.229165780147</v>
      </c>
      <c r="H477">
        <f t="shared" si="11"/>
        <v>9.5731666666666655</v>
      </c>
    </row>
    <row r="478" spans="1:8" x14ac:dyDescent="0.25">
      <c r="A478" s="1">
        <v>44033.395832446658</v>
      </c>
      <c r="B478">
        <v>8.4670000000000005</v>
      </c>
      <c r="G478" s="3">
        <v>44033.270832446775</v>
      </c>
      <c r="H478">
        <f t="shared" si="11"/>
        <v>9.4984999999999999</v>
      </c>
    </row>
    <row r="479" spans="1:8" x14ac:dyDescent="0.25">
      <c r="A479" s="1">
        <v>44033.437499113286</v>
      </c>
      <c r="B479">
        <v>9.9063333333333325</v>
      </c>
      <c r="G479" s="2">
        <v>44033.312499113403</v>
      </c>
      <c r="H479">
        <f t="shared" si="11"/>
        <v>9.7856666666666676</v>
      </c>
    </row>
    <row r="480" spans="1:8" x14ac:dyDescent="0.25">
      <c r="A480" s="1">
        <v>44033.479165779914</v>
      </c>
      <c r="B480">
        <v>9.9555000000000007</v>
      </c>
      <c r="G480" s="3">
        <v>44033.354165780031</v>
      </c>
      <c r="H480">
        <f t="shared" si="11"/>
        <v>9.9836666666666662</v>
      </c>
    </row>
    <row r="481" spans="1:8" x14ac:dyDescent="0.25">
      <c r="A481" s="1">
        <v>44033.520832446542</v>
      </c>
      <c r="B481">
        <v>9.1283333333333339</v>
      </c>
      <c r="G481" s="2">
        <v>44033.395832446658</v>
      </c>
      <c r="H481">
        <f t="shared" si="11"/>
        <v>8.4670000000000005</v>
      </c>
    </row>
    <row r="482" spans="1:8" x14ac:dyDescent="0.25">
      <c r="A482" s="1">
        <v>44033.56249911317</v>
      </c>
      <c r="B482">
        <v>7.5015000000000001</v>
      </c>
      <c r="G482" s="3">
        <v>44033.437499113286</v>
      </c>
      <c r="H482">
        <f t="shared" si="11"/>
        <v>9.9063333333333325</v>
      </c>
    </row>
    <row r="483" spans="1:8" x14ac:dyDescent="0.25">
      <c r="A483" s="1">
        <v>44033.604165779798</v>
      </c>
      <c r="B483">
        <v>8.3375000000000004</v>
      </c>
      <c r="G483" s="2">
        <v>44033.479165779914</v>
      </c>
      <c r="H483">
        <f t="shared" si="11"/>
        <v>9.9555000000000007</v>
      </c>
    </row>
    <row r="484" spans="1:8" x14ac:dyDescent="0.25">
      <c r="A484" s="1">
        <v>44033.645832446426</v>
      </c>
      <c r="B484">
        <v>11.718500000000001</v>
      </c>
      <c r="G484" s="3">
        <v>44033.520832446542</v>
      </c>
      <c r="H484">
        <f t="shared" si="11"/>
        <v>9.1283333333333339</v>
      </c>
    </row>
    <row r="485" spans="1:8" x14ac:dyDescent="0.25">
      <c r="A485" s="1">
        <v>44033.687499113053</v>
      </c>
      <c r="B485">
        <v>13.051499999999999</v>
      </c>
      <c r="G485" s="2">
        <v>44033.56249911317</v>
      </c>
      <c r="H485">
        <f t="shared" si="11"/>
        <v>7.5015000000000001</v>
      </c>
    </row>
    <row r="486" spans="1:8" x14ac:dyDescent="0.25">
      <c r="A486" s="1">
        <v>44033.729165779681</v>
      </c>
      <c r="B486">
        <v>13.414333333333333</v>
      </c>
      <c r="G486" s="3">
        <v>44033.604165779798</v>
      </c>
      <c r="H486">
        <f t="shared" si="11"/>
        <v>8.3375000000000004</v>
      </c>
    </row>
    <row r="487" spans="1:8" x14ac:dyDescent="0.25">
      <c r="A487" s="1">
        <v>44033.770832446309</v>
      </c>
      <c r="B487">
        <v>14.040500000000002</v>
      </c>
      <c r="G487" s="2">
        <v>44033.645832446426</v>
      </c>
      <c r="H487">
        <f t="shared" si="11"/>
        <v>11.718500000000001</v>
      </c>
    </row>
    <row r="488" spans="1:8" x14ac:dyDescent="0.25">
      <c r="A488" s="1">
        <v>44033.812499112937</v>
      </c>
      <c r="B488">
        <v>7.1290000000000004</v>
      </c>
      <c r="G488" s="3">
        <v>44033.687499113053</v>
      </c>
      <c r="H488">
        <f t="shared" si="11"/>
        <v>13.051499999999999</v>
      </c>
    </row>
    <row r="489" spans="1:8" x14ac:dyDescent="0.25">
      <c r="A489" s="1">
        <v>44033.854165779565</v>
      </c>
      <c r="B489">
        <v>8.4973333333333319</v>
      </c>
      <c r="G489" s="2">
        <v>44033.729165779681</v>
      </c>
      <c r="H489">
        <f t="shared" si="11"/>
        <v>13.414333333333333</v>
      </c>
    </row>
    <row r="490" spans="1:8" x14ac:dyDescent="0.25">
      <c r="A490" s="1">
        <v>44033.895832446193</v>
      </c>
      <c r="B490">
        <v>7.851166666666666</v>
      </c>
      <c r="G490" s="3">
        <v>44033.770832446309</v>
      </c>
      <c r="H490">
        <f t="shared" si="11"/>
        <v>14.040500000000002</v>
      </c>
    </row>
    <row r="491" spans="1:8" x14ac:dyDescent="0.25">
      <c r="A491" s="1">
        <v>44033.937499112821</v>
      </c>
      <c r="B491">
        <v>6.9668333333333337</v>
      </c>
      <c r="G491" s="2">
        <v>44033.812499112937</v>
      </c>
      <c r="H491">
        <f t="shared" si="11"/>
        <v>7.1290000000000004</v>
      </c>
    </row>
    <row r="492" spans="1:8" x14ac:dyDescent="0.25">
      <c r="A492" s="1">
        <v>44033.979165779449</v>
      </c>
      <c r="B492">
        <v>7.5973333333333333</v>
      </c>
      <c r="G492" s="3">
        <v>44033.854165779565</v>
      </c>
      <c r="H492">
        <f t="shared" si="11"/>
        <v>8.4973333333333319</v>
      </c>
    </row>
    <row r="493" spans="1:8" x14ac:dyDescent="0.25">
      <c r="A493" s="1">
        <v>44034.020832446076</v>
      </c>
      <c r="B493">
        <v>8.0069999999999997</v>
      </c>
      <c r="G493" s="2">
        <v>44033.895832446193</v>
      </c>
      <c r="H493">
        <f t="shared" si="11"/>
        <v>7.851166666666666</v>
      </c>
    </row>
    <row r="494" spans="1:8" x14ac:dyDescent="0.25">
      <c r="A494" s="1">
        <v>44034.062499112704</v>
      </c>
      <c r="B494">
        <v>7.3978333333333337</v>
      </c>
      <c r="G494" s="3">
        <v>44033.937499112821</v>
      </c>
      <c r="H494">
        <f t="shared" si="11"/>
        <v>6.9668333333333337</v>
      </c>
    </row>
    <row r="495" spans="1:8" x14ac:dyDescent="0.25">
      <c r="A495" s="1">
        <v>44034.104165779332</v>
      </c>
      <c r="B495">
        <v>6.9758333333333331</v>
      </c>
      <c r="G495" s="2">
        <v>44033.979165779449</v>
      </c>
      <c r="H495">
        <f t="shared" si="11"/>
        <v>7.5973333333333333</v>
      </c>
    </row>
    <row r="496" spans="1:8" x14ac:dyDescent="0.25">
      <c r="A496" s="1">
        <v>44034.14583244596</v>
      </c>
      <c r="B496">
        <v>7.4030000000000005</v>
      </c>
      <c r="G496" s="3">
        <v>44034.020832446076</v>
      </c>
      <c r="H496">
        <f t="shared" si="11"/>
        <v>8.0069999999999997</v>
      </c>
    </row>
    <row r="497" spans="1:8" x14ac:dyDescent="0.25">
      <c r="A497" s="1">
        <v>44034.187499112588</v>
      </c>
      <c r="B497">
        <v>8.240333333333334</v>
      </c>
      <c r="G497" s="2">
        <v>44034.062499112704</v>
      </c>
      <c r="H497">
        <f t="shared" si="11"/>
        <v>7.3978333333333337</v>
      </c>
    </row>
    <row r="498" spans="1:8" x14ac:dyDescent="0.25">
      <c r="A498" s="1">
        <v>44034.229165779216</v>
      </c>
      <c r="B498">
        <v>8.6478333333333328</v>
      </c>
      <c r="G498" s="3">
        <v>44034.104165779332</v>
      </c>
      <c r="H498">
        <f t="shared" si="11"/>
        <v>6.9758333333333331</v>
      </c>
    </row>
    <row r="499" spans="1:8" x14ac:dyDescent="0.25">
      <c r="A499" s="1">
        <v>44034.270832445844</v>
      </c>
      <c r="B499">
        <v>10.089333333333332</v>
      </c>
      <c r="G499" s="2">
        <v>44034.14583244596</v>
      </c>
      <c r="H499">
        <f t="shared" si="11"/>
        <v>7.4030000000000005</v>
      </c>
    </row>
    <row r="500" spans="1:8" x14ac:dyDescent="0.25">
      <c r="A500" s="1">
        <v>44034.312499112471</v>
      </c>
      <c r="B500">
        <v>10.673333333333332</v>
      </c>
      <c r="G500" s="3">
        <v>44034.187499112588</v>
      </c>
      <c r="H500">
        <f t="shared" si="11"/>
        <v>8.240333333333334</v>
      </c>
    </row>
    <row r="501" spans="1:8" x14ac:dyDescent="0.25">
      <c r="A501" s="1">
        <v>44034.354165779099</v>
      </c>
      <c r="B501">
        <v>12.710833333333333</v>
      </c>
      <c r="G501" s="2">
        <v>44034.229165779216</v>
      </c>
      <c r="H501">
        <f t="shared" si="11"/>
        <v>8.6478333333333328</v>
      </c>
    </row>
    <row r="502" spans="1:8" x14ac:dyDescent="0.25">
      <c r="A502" s="1">
        <v>44034.395832445727</v>
      </c>
      <c r="B502">
        <v>9.1724999999999994</v>
      </c>
      <c r="G502" s="3">
        <v>44034.270832445844</v>
      </c>
      <c r="H502">
        <f t="shared" si="11"/>
        <v>10.089333333333332</v>
      </c>
    </row>
    <row r="503" spans="1:8" x14ac:dyDescent="0.25">
      <c r="A503" s="1">
        <v>44034.437499112355</v>
      </c>
      <c r="B503">
        <v>0</v>
      </c>
      <c r="G503" s="2">
        <v>44034.312499112471</v>
      </c>
      <c r="H503">
        <f t="shared" si="11"/>
        <v>10.673333333333332</v>
      </c>
    </row>
    <row r="504" spans="1:8" x14ac:dyDescent="0.25">
      <c r="G504" s="3">
        <v>44034.354165779099</v>
      </c>
      <c r="H504">
        <f t="shared" si="11"/>
        <v>12.710833333333333</v>
      </c>
    </row>
    <row r="505" spans="1:8" x14ac:dyDescent="0.25">
      <c r="G505" s="2">
        <v>44034.395832445727</v>
      </c>
      <c r="H505">
        <f t="shared" si="11"/>
        <v>9.1724999999999994</v>
      </c>
    </row>
    <row r="506" spans="1:8" x14ac:dyDescent="0.25">
      <c r="G506" s="3">
        <v>44034.437499112355</v>
      </c>
      <c r="H506">
        <f t="shared" si="11"/>
        <v>0</v>
      </c>
    </row>
    <row r="507" spans="1:8" x14ac:dyDescent="0.25">
      <c r="H507" t="str">
        <f>IF(G507="","",VLOOKUP(G507,$A$4:$B$5040,2,FALSE))</f>
        <v/>
      </c>
    </row>
    <row r="508" spans="1:8" x14ac:dyDescent="0.25">
      <c r="H508" t="str">
        <f t="shared" ref="H508:H571" si="12">IF(G508="","",VLOOKUP(G508,$A$4:$B$5040,2,FALSE))</f>
        <v/>
      </c>
    </row>
    <row r="509" spans="1:8" x14ac:dyDescent="0.25">
      <c r="H509" t="str">
        <f t="shared" si="12"/>
        <v/>
      </c>
    </row>
    <row r="510" spans="1:8" x14ac:dyDescent="0.25">
      <c r="H510" t="str">
        <f t="shared" si="12"/>
        <v/>
      </c>
    </row>
    <row r="511" spans="1:8" x14ac:dyDescent="0.25">
      <c r="H511" t="str">
        <f t="shared" si="12"/>
        <v/>
      </c>
    </row>
    <row r="512" spans="1:8" x14ac:dyDescent="0.25">
      <c r="H512" t="str">
        <f t="shared" si="12"/>
        <v/>
      </c>
    </row>
    <row r="513" spans="8:8" x14ac:dyDescent="0.25">
      <c r="H513" t="str">
        <f t="shared" si="12"/>
        <v/>
      </c>
    </row>
    <row r="514" spans="8:8" x14ac:dyDescent="0.25">
      <c r="H514" t="str">
        <f t="shared" si="12"/>
        <v/>
      </c>
    </row>
    <row r="515" spans="8:8" x14ac:dyDescent="0.25">
      <c r="H515" t="str">
        <f t="shared" si="12"/>
        <v/>
      </c>
    </row>
    <row r="516" spans="8:8" x14ac:dyDescent="0.25">
      <c r="H516" t="str">
        <f t="shared" si="12"/>
        <v/>
      </c>
    </row>
    <row r="517" spans="8:8" x14ac:dyDescent="0.25">
      <c r="H517" t="str">
        <f t="shared" si="12"/>
        <v/>
      </c>
    </row>
    <row r="518" spans="8:8" x14ac:dyDescent="0.25">
      <c r="H518" t="str">
        <f t="shared" si="12"/>
        <v/>
      </c>
    </row>
    <row r="519" spans="8:8" x14ac:dyDescent="0.25">
      <c r="H519" t="str">
        <f t="shared" si="12"/>
        <v/>
      </c>
    </row>
    <row r="520" spans="8:8" x14ac:dyDescent="0.25">
      <c r="H520" t="str">
        <f t="shared" si="12"/>
        <v/>
      </c>
    </row>
    <row r="521" spans="8:8" x14ac:dyDescent="0.25">
      <c r="H521" t="str">
        <f t="shared" si="12"/>
        <v/>
      </c>
    </row>
    <row r="522" spans="8:8" x14ac:dyDescent="0.25">
      <c r="H522" t="str">
        <f t="shared" si="12"/>
        <v/>
      </c>
    </row>
    <row r="523" spans="8:8" x14ac:dyDescent="0.25">
      <c r="H523" t="str">
        <f t="shared" si="12"/>
        <v/>
      </c>
    </row>
    <row r="524" spans="8:8" x14ac:dyDescent="0.25">
      <c r="H524" t="str">
        <f t="shared" si="12"/>
        <v/>
      </c>
    </row>
    <row r="525" spans="8:8" x14ac:dyDescent="0.25">
      <c r="H525" t="str">
        <f t="shared" si="12"/>
        <v/>
      </c>
    </row>
    <row r="526" spans="8:8" x14ac:dyDescent="0.25">
      <c r="H526" t="str">
        <f t="shared" si="12"/>
        <v/>
      </c>
    </row>
    <row r="527" spans="8:8" x14ac:dyDescent="0.25">
      <c r="H527" t="str">
        <f t="shared" si="12"/>
        <v/>
      </c>
    </row>
    <row r="528" spans="8:8" x14ac:dyDescent="0.25">
      <c r="H528" t="str">
        <f t="shared" si="12"/>
        <v/>
      </c>
    </row>
    <row r="529" spans="8:8" x14ac:dyDescent="0.25">
      <c r="H529" t="str">
        <f t="shared" si="12"/>
        <v/>
      </c>
    </row>
    <row r="530" spans="8:8" x14ac:dyDescent="0.25">
      <c r="H530" t="str">
        <f t="shared" si="12"/>
        <v/>
      </c>
    </row>
    <row r="531" spans="8:8" x14ac:dyDescent="0.25">
      <c r="H531" t="str">
        <f t="shared" si="12"/>
        <v/>
      </c>
    </row>
    <row r="532" spans="8:8" x14ac:dyDescent="0.25">
      <c r="H532" t="str">
        <f t="shared" si="12"/>
        <v/>
      </c>
    </row>
    <row r="533" spans="8:8" x14ac:dyDescent="0.25">
      <c r="H533" t="str">
        <f t="shared" si="12"/>
        <v/>
      </c>
    </row>
    <row r="534" spans="8:8" x14ac:dyDescent="0.25">
      <c r="H534" t="str">
        <f t="shared" si="12"/>
        <v/>
      </c>
    </row>
    <row r="535" spans="8:8" x14ac:dyDescent="0.25">
      <c r="H535" t="str">
        <f t="shared" si="12"/>
        <v/>
      </c>
    </row>
    <row r="536" spans="8:8" x14ac:dyDescent="0.25">
      <c r="H536" t="str">
        <f t="shared" si="12"/>
        <v/>
      </c>
    </row>
    <row r="537" spans="8:8" x14ac:dyDescent="0.25">
      <c r="H537" t="str">
        <f t="shared" si="12"/>
        <v/>
      </c>
    </row>
    <row r="538" spans="8:8" x14ac:dyDescent="0.25">
      <c r="H538" t="str">
        <f t="shared" si="12"/>
        <v/>
      </c>
    </row>
    <row r="539" spans="8:8" x14ac:dyDescent="0.25">
      <c r="H539" t="str">
        <f t="shared" si="12"/>
        <v/>
      </c>
    </row>
    <row r="540" spans="8:8" x14ac:dyDescent="0.25">
      <c r="H540" t="str">
        <f t="shared" si="12"/>
        <v/>
      </c>
    </row>
    <row r="541" spans="8:8" x14ac:dyDescent="0.25">
      <c r="H541" t="str">
        <f t="shared" si="12"/>
        <v/>
      </c>
    </row>
    <row r="542" spans="8:8" x14ac:dyDescent="0.25">
      <c r="H542" t="str">
        <f t="shared" si="12"/>
        <v/>
      </c>
    </row>
    <row r="543" spans="8:8" x14ac:dyDescent="0.25">
      <c r="H543" t="str">
        <f t="shared" si="12"/>
        <v/>
      </c>
    </row>
    <row r="544" spans="8:8" x14ac:dyDescent="0.25">
      <c r="H544" t="str">
        <f t="shared" si="12"/>
        <v/>
      </c>
    </row>
    <row r="545" spans="8:8" x14ac:dyDescent="0.25">
      <c r="H545" t="str">
        <f t="shared" si="12"/>
        <v/>
      </c>
    </row>
    <row r="546" spans="8:8" x14ac:dyDescent="0.25">
      <c r="H546" t="str">
        <f t="shared" si="12"/>
        <v/>
      </c>
    </row>
    <row r="547" spans="8:8" x14ac:dyDescent="0.25">
      <c r="H547" t="str">
        <f t="shared" si="12"/>
        <v/>
      </c>
    </row>
    <row r="548" spans="8:8" x14ac:dyDescent="0.25">
      <c r="H548" t="str">
        <f t="shared" si="12"/>
        <v/>
      </c>
    </row>
    <row r="549" spans="8:8" x14ac:dyDescent="0.25">
      <c r="H549" t="str">
        <f t="shared" si="12"/>
        <v/>
      </c>
    </row>
    <row r="550" spans="8:8" x14ac:dyDescent="0.25">
      <c r="H550" t="str">
        <f t="shared" si="12"/>
        <v/>
      </c>
    </row>
    <row r="551" spans="8:8" x14ac:dyDescent="0.25">
      <c r="H551" t="str">
        <f t="shared" si="12"/>
        <v/>
      </c>
    </row>
    <row r="552" spans="8:8" x14ac:dyDescent="0.25">
      <c r="H552" t="str">
        <f t="shared" si="12"/>
        <v/>
      </c>
    </row>
    <row r="553" spans="8:8" x14ac:dyDescent="0.25">
      <c r="H553" t="str">
        <f t="shared" si="12"/>
        <v/>
      </c>
    </row>
    <row r="554" spans="8:8" x14ac:dyDescent="0.25">
      <c r="H554" t="str">
        <f t="shared" si="12"/>
        <v/>
      </c>
    </row>
    <row r="555" spans="8:8" x14ac:dyDescent="0.25">
      <c r="H555" t="str">
        <f t="shared" si="12"/>
        <v/>
      </c>
    </row>
    <row r="556" spans="8:8" x14ac:dyDescent="0.25">
      <c r="H556" t="str">
        <f t="shared" si="12"/>
        <v/>
      </c>
    </row>
    <row r="557" spans="8:8" x14ac:dyDescent="0.25">
      <c r="H557" t="str">
        <f t="shared" si="12"/>
        <v/>
      </c>
    </row>
    <row r="558" spans="8:8" x14ac:dyDescent="0.25">
      <c r="H558" t="str">
        <f t="shared" si="12"/>
        <v/>
      </c>
    </row>
    <row r="559" spans="8:8" x14ac:dyDescent="0.25">
      <c r="H559" t="str">
        <f t="shared" si="12"/>
        <v/>
      </c>
    </row>
    <row r="560" spans="8:8" x14ac:dyDescent="0.25">
      <c r="H560" t="str">
        <f t="shared" si="12"/>
        <v/>
      </c>
    </row>
    <row r="561" spans="8:8" x14ac:dyDescent="0.25">
      <c r="H561" t="str">
        <f t="shared" si="12"/>
        <v/>
      </c>
    </row>
    <row r="562" spans="8:8" x14ac:dyDescent="0.25">
      <c r="H562" t="str">
        <f t="shared" si="12"/>
        <v/>
      </c>
    </row>
    <row r="563" spans="8:8" x14ac:dyDescent="0.25">
      <c r="H563" t="str">
        <f t="shared" si="12"/>
        <v/>
      </c>
    </row>
    <row r="564" spans="8:8" x14ac:dyDescent="0.25">
      <c r="H564" t="str">
        <f t="shared" si="12"/>
        <v/>
      </c>
    </row>
    <row r="565" spans="8:8" x14ac:dyDescent="0.25">
      <c r="H565" t="str">
        <f t="shared" si="12"/>
        <v/>
      </c>
    </row>
    <row r="566" spans="8:8" x14ac:dyDescent="0.25">
      <c r="H566" t="str">
        <f t="shared" si="12"/>
        <v/>
      </c>
    </row>
    <row r="567" spans="8:8" x14ac:dyDescent="0.25">
      <c r="H567" t="str">
        <f t="shared" si="12"/>
        <v/>
      </c>
    </row>
    <row r="568" spans="8:8" x14ac:dyDescent="0.25">
      <c r="H568" t="str">
        <f t="shared" si="12"/>
        <v/>
      </c>
    </row>
    <row r="569" spans="8:8" x14ac:dyDescent="0.25">
      <c r="H569" t="str">
        <f t="shared" si="12"/>
        <v/>
      </c>
    </row>
    <row r="570" spans="8:8" x14ac:dyDescent="0.25">
      <c r="H570" t="str">
        <f t="shared" si="12"/>
        <v/>
      </c>
    </row>
    <row r="571" spans="8:8" x14ac:dyDescent="0.25">
      <c r="H571" t="str">
        <f t="shared" si="12"/>
        <v/>
      </c>
    </row>
    <row r="572" spans="8:8" x14ac:dyDescent="0.25">
      <c r="H572" t="str">
        <f t="shared" ref="H572:H635" si="13">IF(G572="","",VLOOKUP(G572,$A$4:$B$5040,2,FALSE))</f>
        <v/>
      </c>
    </row>
    <row r="573" spans="8:8" x14ac:dyDescent="0.25">
      <c r="H573" t="str">
        <f t="shared" si="13"/>
        <v/>
      </c>
    </row>
    <row r="574" spans="8:8" x14ac:dyDescent="0.25">
      <c r="H574" t="str">
        <f t="shared" si="13"/>
        <v/>
      </c>
    </row>
    <row r="575" spans="8:8" x14ac:dyDescent="0.25">
      <c r="H575" t="str">
        <f t="shared" si="13"/>
        <v/>
      </c>
    </row>
    <row r="576" spans="8:8" x14ac:dyDescent="0.25">
      <c r="H576" t="str">
        <f t="shared" si="13"/>
        <v/>
      </c>
    </row>
    <row r="577" spans="8:8" x14ac:dyDescent="0.25">
      <c r="H577" t="str">
        <f t="shared" si="13"/>
        <v/>
      </c>
    </row>
    <row r="578" spans="8:8" x14ac:dyDescent="0.25">
      <c r="H578" t="str">
        <f t="shared" si="13"/>
        <v/>
      </c>
    </row>
    <row r="579" spans="8:8" x14ac:dyDescent="0.25">
      <c r="H579" t="str">
        <f t="shared" si="13"/>
        <v/>
      </c>
    </row>
    <row r="580" spans="8:8" x14ac:dyDescent="0.25">
      <c r="H580" t="str">
        <f t="shared" si="13"/>
        <v/>
      </c>
    </row>
    <row r="581" spans="8:8" x14ac:dyDescent="0.25">
      <c r="H581" t="str">
        <f t="shared" si="13"/>
        <v/>
      </c>
    </row>
    <row r="582" spans="8:8" x14ac:dyDescent="0.25">
      <c r="H582" t="str">
        <f t="shared" si="13"/>
        <v/>
      </c>
    </row>
    <row r="583" spans="8:8" x14ac:dyDescent="0.25">
      <c r="H583" t="str">
        <f t="shared" si="13"/>
        <v/>
      </c>
    </row>
    <row r="584" spans="8:8" x14ac:dyDescent="0.25">
      <c r="H584" t="str">
        <f t="shared" si="13"/>
        <v/>
      </c>
    </row>
    <row r="585" spans="8:8" x14ac:dyDescent="0.25">
      <c r="H585" t="str">
        <f t="shared" si="13"/>
        <v/>
      </c>
    </row>
    <row r="586" spans="8:8" x14ac:dyDescent="0.25">
      <c r="H586" t="str">
        <f t="shared" si="13"/>
        <v/>
      </c>
    </row>
    <row r="587" spans="8:8" x14ac:dyDescent="0.25">
      <c r="H587" t="str">
        <f t="shared" si="13"/>
        <v/>
      </c>
    </row>
    <row r="588" spans="8:8" x14ac:dyDescent="0.25">
      <c r="H588" t="str">
        <f t="shared" si="13"/>
        <v/>
      </c>
    </row>
    <row r="589" spans="8:8" x14ac:dyDescent="0.25">
      <c r="H589" t="str">
        <f t="shared" si="13"/>
        <v/>
      </c>
    </row>
    <row r="590" spans="8:8" x14ac:dyDescent="0.25">
      <c r="H590" t="str">
        <f t="shared" si="13"/>
        <v/>
      </c>
    </row>
    <row r="591" spans="8:8" x14ac:dyDescent="0.25">
      <c r="H591" t="str">
        <f t="shared" si="13"/>
        <v/>
      </c>
    </row>
    <row r="592" spans="8:8" x14ac:dyDescent="0.25">
      <c r="H592" t="str">
        <f t="shared" si="13"/>
        <v/>
      </c>
    </row>
    <row r="593" spans="8:8" x14ac:dyDescent="0.25">
      <c r="H593" t="str">
        <f t="shared" si="13"/>
        <v/>
      </c>
    </row>
    <row r="594" spans="8:8" x14ac:dyDescent="0.25">
      <c r="H594" t="str">
        <f t="shared" si="13"/>
        <v/>
      </c>
    </row>
    <row r="595" spans="8:8" x14ac:dyDescent="0.25">
      <c r="H595" t="str">
        <f t="shared" si="13"/>
        <v/>
      </c>
    </row>
    <row r="596" spans="8:8" x14ac:dyDescent="0.25">
      <c r="H596" t="str">
        <f t="shared" si="13"/>
        <v/>
      </c>
    </row>
    <row r="597" spans="8:8" x14ac:dyDescent="0.25">
      <c r="H597" t="str">
        <f t="shared" si="13"/>
        <v/>
      </c>
    </row>
    <row r="598" spans="8:8" x14ac:dyDescent="0.25">
      <c r="H598" t="str">
        <f t="shared" si="13"/>
        <v/>
      </c>
    </row>
    <row r="599" spans="8:8" x14ac:dyDescent="0.25">
      <c r="H599" t="str">
        <f t="shared" si="13"/>
        <v/>
      </c>
    </row>
    <row r="600" spans="8:8" x14ac:dyDescent="0.25">
      <c r="H600" t="str">
        <f t="shared" si="13"/>
        <v/>
      </c>
    </row>
    <row r="601" spans="8:8" x14ac:dyDescent="0.25">
      <c r="H601" t="str">
        <f t="shared" si="13"/>
        <v/>
      </c>
    </row>
    <row r="602" spans="8:8" x14ac:dyDescent="0.25">
      <c r="H602" t="str">
        <f t="shared" si="13"/>
        <v/>
      </c>
    </row>
    <row r="603" spans="8:8" x14ac:dyDescent="0.25">
      <c r="H603" t="str">
        <f t="shared" si="13"/>
        <v/>
      </c>
    </row>
    <row r="604" spans="8:8" x14ac:dyDescent="0.25">
      <c r="H604" t="str">
        <f t="shared" si="13"/>
        <v/>
      </c>
    </row>
    <row r="605" spans="8:8" x14ac:dyDescent="0.25">
      <c r="H605" t="str">
        <f t="shared" si="13"/>
        <v/>
      </c>
    </row>
    <row r="606" spans="8:8" x14ac:dyDescent="0.25">
      <c r="H606" t="str">
        <f t="shared" si="13"/>
        <v/>
      </c>
    </row>
    <row r="607" spans="8:8" x14ac:dyDescent="0.25">
      <c r="H607" t="str">
        <f t="shared" si="13"/>
        <v/>
      </c>
    </row>
    <row r="608" spans="8:8" x14ac:dyDescent="0.25">
      <c r="H608" t="str">
        <f t="shared" si="13"/>
        <v/>
      </c>
    </row>
    <row r="609" spans="8:8" x14ac:dyDescent="0.25">
      <c r="H609" t="str">
        <f t="shared" si="13"/>
        <v/>
      </c>
    </row>
    <row r="610" spans="8:8" x14ac:dyDescent="0.25">
      <c r="H610" t="str">
        <f t="shared" si="13"/>
        <v/>
      </c>
    </row>
    <row r="611" spans="8:8" x14ac:dyDescent="0.25">
      <c r="H611" t="str">
        <f t="shared" si="13"/>
        <v/>
      </c>
    </row>
    <row r="612" spans="8:8" x14ac:dyDescent="0.25">
      <c r="H612" t="str">
        <f t="shared" si="13"/>
        <v/>
      </c>
    </row>
    <row r="613" spans="8:8" x14ac:dyDescent="0.25">
      <c r="H613" t="str">
        <f t="shared" si="13"/>
        <v/>
      </c>
    </row>
    <row r="614" spans="8:8" x14ac:dyDescent="0.25">
      <c r="H614" t="str">
        <f t="shared" si="13"/>
        <v/>
      </c>
    </row>
    <row r="615" spans="8:8" x14ac:dyDescent="0.25">
      <c r="H615" t="str">
        <f t="shared" si="13"/>
        <v/>
      </c>
    </row>
    <row r="616" spans="8:8" x14ac:dyDescent="0.25">
      <c r="H616" t="str">
        <f t="shared" si="13"/>
        <v/>
      </c>
    </row>
    <row r="617" spans="8:8" x14ac:dyDescent="0.25">
      <c r="H617" t="str">
        <f t="shared" si="13"/>
        <v/>
      </c>
    </row>
    <row r="618" spans="8:8" x14ac:dyDescent="0.25">
      <c r="H618" t="str">
        <f t="shared" si="13"/>
        <v/>
      </c>
    </row>
    <row r="619" spans="8:8" x14ac:dyDescent="0.25">
      <c r="H619" t="str">
        <f t="shared" si="13"/>
        <v/>
      </c>
    </row>
    <row r="620" spans="8:8" x14ac:dyDescent="0.25">
      <c r="H620" t="str">
        <f t="shared" si="13"/>
        <v/>
      </c>
    </row>
    <row r="621" spans="8:8" x14ac:dyDescent="0.25">
      <c r="H621" t="str">
        <f t="shared" si="13"/>
        <v/>
      </c>
    </row>
    <row r="622" spans="8:8" x14ac:dyDescent="0.25">
      <c r="H622" t="str">
        <f t="shared" si="13"/>
        <v/>
      </c>
    </row>
    <row r="623" spans="8:8" x14ac:dyDescent="0.25">
      <c r="H623" t="str">
        <f t="shared" si="13"/>
        <v/>
      </c>
    </row>
    <row r="624" spans="8:8" x14ac:dyDescent="0.25">
      <c r="H624" t="str">
        <f t="shared" si="13"/>
        <v/>
      </c>
    </row>
    <row r="625" spans="8:8" x14ac:dyDescent="0.25">
      <c r="H625" t="str">
        <f t="shared" si="13"/>
        <v/>
      </c>
    </row>
    <row r="626" spans="8:8" x14ac:dyDescent="0.25">
      <c r="H626" t="str">
        <f t="shared" si="13"/>
        <v/>
      </c>
    </row>
    <row r="627" spans="8:8" x14ac:dyDescent="0.25">
      <c r="H627" t="str">
        <f t="shared" si="13"/>
        <v/>
      </c>
    </row>
    <row r="628" spans="8:8" x14ac:dyDescent="0.25">
      <c r="H628" t="str">
        <f t="shared" si="13"/>
        <v/>
      </c>
    </row>
    <row r="629" spans="8:8" x14ac:dyDescent="0.25">
      <c r="H629" t="str">
        <f t="shared" si="13"/>
        <v/>
      </c>
    </row>
    <row r="630" spans="8:8" x14ac:dyDescent="0.25">
      <c r="H630" t="str">
        <f t="shared" si="13"/>
        <v/>
      </c>
    </row>
    <row r="631" spans="8:8" x14ac:dyDescent="0.25">
      <c r="H631" t="str">
        <f t="shared" si="13"/>
        <v/>
      </c>
    </row>
    <row r="632" spans="8:8" x14ac:dyDescent="0.25">
      <c r="H632" t="str">
        <f t="shared" si="13"/>
        <v/>
      </c>
    </row>
    <row r="633" spans="8:8" x14ac:dyDescent="0.25">
      <c r="H633" t="str">
        <f t="shared" si="13"/>
        <v/>
      </c>
    </row>
    <row r="634" spans="8:8" x14ac:dyDescent="0.25">
      <c r="H634" t="str">
        <f t="shared" si="13"/>
        <v/>
      </c>
    </row>
    <row r="635" spans="8:8" x14ac:dyDescent="0.25">
      <c r="H635" t="str">
        <f t="shared" si="13"/>
        <v/>
      </c>
    </row>
    <row r="636" spans="8:8" x14ac:dyDescent="0.25">
      <c r="H636" t="str">
        <f t="shared" ref="H636:H699" si="14">IF(G636="","",VLOOKUP(G636,$A$4:$B$5040,2,FALSE))</f>
        <v/>
      </c>
    </row>
    <row r="637" spans="8:8" x14ac:dyDescent="0.25">
      <c r="H637" t="str">
        <f t="shared" si="14"/>
        <v/>
      </c>
    </row>
    <row r="638" spans="8:8" x14ac:dyDescent="0.25">
      <c r="H638" t="str">
        <f t="shared" si="14"/>
        <v/>
      </c>
    </row>
    <row r="639" spans="8:8" x14ac:dyDescent="0.25">
      <c r="H639" t="str">
        <f t="shared" si="14"/>
        <v/>
      </c>
    </row>
    <row r="640" spans="8:8" x14ac:dyDescent="0.25">
      <c r="H640" t="str">
        <f t="shared" si="14"/>
        <v/>
      </c>
    </row>
    <row r="641" spans="8:8" x14ac:dyDescent="0.25">
      <c r="H641" t="str">
        <f t="shared" si="14"/>
        <v/>
      </c>
    </row>
    <row r="642" spans="8:8" x14ac:dyDescent="0.25">
      <c r="H642" t="str">
        <f t="shared" si="14"/>
        <v/>
      </c>
    </row>
    <row r="643" spans="8:8" x14ac:dyDescent="0.25">
      <c r="H643" t="str">
        <f t="shared" si="14"/>
        <v/>
      </c>
    </row>
    <row r="644" spans="8:8" x14ac:dyDescent="0.25">
      <c r="H644" t="str">
        <f t="shared" si="14"/>
        <v/>
      </c>
    </row>
    <row r="645" spans="8:8" x14ac:dyDescent="0.25">
      <c r="H645" t="str">
        <f t="shared" si="14"/>
        <v/>
      </c>
    </row>
    <row r="646" spans="8:8" x14ac:dyDescent="0.25">
      <c r="H646" t="str">
        <f t="shared" si="14"/>
        <v/>
      </c>
    </row>
    <row r="647" spans="8:8" x14ac:dyDescent="0.25">
      <c r="H647" t="str">
        <f t="shared" si="14"/>
        <v/>
      </c>
    </row>
    <row r="648" spans="8:8" x14ac:dyDescent="0.25">
      <c r="H648" t="str">
        <f t="shared" si="14"/>
        <v/>
      </c>
    </row>
    <row r="649" spans="8:8" x14ac:dyDescent="0.25">
      <c r="H649" t="str">
        <f t="shared" si="14"/>
        <v/>
      </c>
    </row>
    <row r="650" spans="8:8" x14ac:dyDescent="0.25">
      <c r="H650" t="str">
        <f t="shared" si="14"/>
        <v/>
      </c>
    </row>
    <row r="651" spans="8:8" x14ac:dyDescent="0.25">
      <c r="H651" t="str">
        <f t="shared" si="14"/>
        <v/>
      </c>
    </row>
    <row r="652" spans="8:8" x14ac:dyDescent="0.25">
      <c r="H652" t="str">
        <f t="shared" si="14"/>
        <v/>
      </c>
    </row>
    <row r="653" spans="8:8" x14ac:dyDescent="0.25">
      <c r="H653" t="str">
        <f t="shared" si="14"/>
        <v/>
      </c>
    </row>
    <row r="654" spans="8:8" x14ac:dyDescent="0.25">
      <c r="H654" t="str">
        <f t="shared" si="14"/>
        <v/>
      </c>
    </row>
    <row r="655" spans="8:8" x14ac:dyDescent="0.25">
      <c r="H655" t="str">
        <f t="shared" si="14"/>
        <v/>
      </c>
    </row>
    <row r="656" spans="8:8" x14ac:dyDescent="0.25">
      <c r="H656" t="str">
        <f t="shared" si="14"/>
        <v/>
      </c>
    </row>
    <row r="657" spans="8:8" x14ac:dyDescent="0.25">
      <c r="H657" t="str">
        <f t="shared" si="14"/>
        <v/>
      </c>
    </row>
    <row r="658" spans="8:8" x14ac:dyDescent="0.25">
      <c r="H658" t="str">
        <f t="shared" si="14"/>
        <v/>
      </c>
    </row>
    <row r="659" spans="8:8" x14ac:dyDescent="0.25">
      <c r="H659" t="str">
        <f t="shared" si="14"/>
        <v/>
      </c>
    </row>
    <row r="660" spans="8:8" x14ac:dyDescent="0.25">
      <c r="H660" t="str">
        <f t="shared" si="14"/>
        <v/>
      </c>
    </row>
    <row r="661" spans="8:8" x14ac:dyDescent="0.25">
      <c r="H661" t="str">
        <f t="shared" si="14"/>
        <v/>
      </c>
    </row>
    <row r="662" spans="8:8" x14ac:dyDescent="0.25">
      <c r="H662" t="str">
        <f t="shared" si="14"/>
        <v/>
      </c>
    </row>
    <row r="663" spans="8:8" x14ac:dyDescent="0.25">
      <c r="H663" t="str">
        <f t="shared" si="14"/>
        <v/>
      </c>
    </row>
    <row r="664" spans="8:8" x14ac:dyDescent="0.25">
      <c r="H664" t="str">
        <f t="shared" si="14"/>
        <v/>
      </c>
    </row>
    <row r="665" spans="8:8" x14ac:dyDescent="0.25">
      <c r="H665" t="str">
        <f t="shared" si="14"/>
        <v/>
      </c>
    </row>
    <row r="666" spans="8:8" x14ac:dyDescent="0.25">
      <c r="H666" t="str">
        <f t="shared" si="14"/>
        <v/>
      </c>
    </row>
    <row r="667" spans="8:8" x14ac:dyDescent="0.25">
      <c r="H667" t="str">
        <f t="shared" si="14"/>
        <v/>
      </c>
    </row>
    <row r="668" spans="8:8" x14ac:dyDescent="0.25">
      <c r="H668" t="str">
        <f t="shared" si="14"/>
        <v/>
      </c>
    </row>
    <row r="669" spans="8:8" x14ac:dyDescent="0.25">
      <c r="H669" t="str">
        <f t="shared" si="14"/>
        <v/>
      </c>
    </row>
    <row r="670" spans="8:8" x14ac:dyDescent="0.25">
      <c r="H670" t="str">
        <f t="shared" si="14"/>
        <v/>
      </c>
    </row>
    <row r="671" spans="8:8" x14ac:dyDescent="0.25">
      <c r="H671" t="str">
        <f t="shared" si="14"/>
        <v/>
      </c>
    </row>
    <row r="672" spans="8:8" x14ac:dyDescent="0.25">
      <c r="H672" t="str">
        <f t="shared" si="14"/>
        <v/>
      </c>
    </row>
    <row r="673" spans="8:8" x14ac:dyDescent="0.25">
      <c r="H673" t="str">
        <f t="shared" si="14"/>
        <v/>
      </c>
    </row>
    <row r="674" spans="8:8" x14ac:dyDescent="0.25">
      <c r="H674" t="str">
        <f t="shared" si="14"/>
        <v/>
      </c>
    </row>
    <row r="675" spans="8:8" x14ac:dyDescent="0.25">
      <c r="H675" t="str">
        <f t="shared" si="14"/>
        <v/>
      </c>
    </row>
    <row r="676" spans="8:8" x14ac:dyDescent="0.25">
      <c r="H676" t="str">
        <f t="shared" si="14"/>
        <v/>
      </c>
    </row>
    <row r="677" spans="8:8" x14ac:dyDescent="0.25">
      <c r="H677" t="str">
        <f t="shared" si="14"/>
        <v/>
      </c>
    </row>
    <row r="678" spans="8:8" x14ac:dyDescent="0.25">
      <c r="H678" t="str">
        <f t="shared" si="14"/>
        <v/>
      </c>
    </row>
    <row r="679" spans="8:8" x14ac:dyDescent="0.25">
      <c r="H679" t="str">
        <f t="shared" si="14"/>
        <v/>
      </c>
    </row>
    <row r="680" spans="8:8" x14ac:dyDescent="0.25">
      <c r="H680" t="str">
        <f t="shared" si="14"/>
        <v/>
      </c>
    </row>
    <row r="681" spans="8:8" x14ac:dyDescent="0.25">
      <c r="H681" t="str">
        <f t="shared" si="14"/>
        <v/>
      </c>
    </row>
    <row r="682" spans="8:8" x14ac:dyDescent="0.25">
      <c r="H682" t="str">
        <f t="shared" si="14"/>
        <v/>
      </c>
    </row>
    <row r="683" spans="8:8" x14ac:dyDescent="0.25">
      <c r="H683" t="str">
        <f t="shared" si="14"/>
        <v/>
      </c>
    </row>
    <row r="684" spans="8:8" x14ac:dyDescent="0.25">
      <c r="H684" t="str">
        <f t="shared" si="14"/>
        <v/>
      </c>
    </row>
    <row r="685" spans="8:8" x14ac:dyDescent="0.25">
      <c r="H685" t="str">
        <f t="shared" si="14"/>
        <v/>
      </c>
    </row>
    <row r="686" spans="8:8" x14ac:dyDescent="0.25">
      <c r="H686" t="str">
        <f t="shared" si="14"/>
        <v/>
      </c>
    </row>
    <row r="687" spans="8:8" x14ac:dyDescent="0.25">
      <c r="H687" t="str">
        <f t="shared" si="14"/>
        <v/>
      </c>
    </row>
    <row r="688" spans="8:8" x14ac:dyDescent="0.25">
      <c r="H688" t="str">
        <f t="shared" si="14"/>
        <v/>
      </c>
    </row>
    <row r="689" spans="8:8" x14ac:dyDescent="0.25">
      <c r="H689" t="str">
        <f t="shared" si="14"/>
        <v/>
      </c>
    </row>
    <row r="690" spans="8:8" x14ac:dyDescent="0.25">
      <c r="H690" t="str">
        <f t="shared" si="14"/>
        <v/>
      </c>
    </row>
    <row r="691" spans="8:8" x14ac:dyDescent="0.25">
      <c r="H691" t="str">
        <f t="shared" si="14"/>
        <v/>
      </c>
    </row>
    <row r="692" spans="8:8" x14ac:dyDescent="0.25">
      <c r="H692" t="str">
        <f t="shared" si="14"/>
        <v/>
      </c>
    </row>
    <row r="693" spans="8:8" x14ac:dyDescent="0.25">
      <c r="H693" t="str">
        <f t="shared" si="14"/>
        <v/>
      </c>
    </row>
    <row r="694" spans="8:8" x14ac:dyDescent="0.25">
      <c r="H694" t="str">
        <f t="shared" si="14"/>
        <v/>
      </c>
    </row>
    <row r="695" spans="8:8" x14ac:dyDescent="0.25">
      <c r="H695" t="str">
        <f t="shared" si="14"/>
        <v/>
      </c>
    </row>
    <row r="696" spans="8:8" x14ac:dyDescent="0.25">
      <c r="H696" t="str">
        <f t="shared" si="14"/>
        <v/>
      </c>
    </row>
    <row r="697" spans="8:8" x14ac:dyDescent="0.25">
      <c r="H697" t="str">
        <f t="shared" si="14"/>
        <v/>
      </c>
    </row>
    <row r="698" spans="8:8" x14ac:dyDescent="0.25">
      <c r="H698" t="str">
        <f t="shared" si="14"/>
        <v/>
      </c>
    </row>
    <row r="699" spans="8:8" x14ac:dyDescent="0.25">
      <c r="H699" t="str">
        <f t="shared" si="14"/>
        <v/>
      </c>
    </row>
    <row r="700" spans="8:8" x14ac:dyDescent="0.25">
      <c r="H700" t="str">
        <f t="shared" ref="H700:H763" si="15">IF(G700="","",VLOOKUP(G700,$A$4:$B$5040,2,FALSE))</f>
        <v/>
      </c>
    </row>
    <row r="701" spans="8:8" x14ac:dyDescent="0.25">
      <c r="H701" t="str">
        <f t="shared" si="15"/>
        <v/>
      </c>
    </row>
    <row r="702" spans="8:8" x14ac:dyDescent="0.25">
      <c r="H702" t="str">
        <f t="shared" si="15"/>
        <v/>
      </c>
    </row>
    <row r="703" spans="8:8" x14ac:dyDescent="0.25">
      <c r="H703" t="str">
        <f t="shared" si="15"/>
        <v/>
      </c>
    </row>
    <row r="704" spans="8:8" x14ac:dyDescent="0.25">
      <c r="H704" t="str">
        <f t="shared" si="15"/>
        <v/>
      </c>
    </row>
    <row r="705" spans="8:8" x14ac:dyDescent="0.25">
      <c r="H705" t="str">
        <f t="shared" si="15"/>
        <v/>
      </c>
    </row>
    <row r="706" spans="8:8" x14ac:dyDescent="0.25">
      <c r="H706" t="str">
        <f t="shared" si="15"/>
        <v/>
      </c>
    </row>
    <row r="707" spans="8:8" x14ac:dyDescent="0.25">
      <c r="H707" t="str">
        <f t="shared" si="15"/>
        <v/>
      </c>
    </row>
    <row r="708" spans="8:8" x14ac:dyDescent="0.25">
      <c r="H708" t="str">
        <f t="shared" si="15"/>
        <v/>
      </c>
    </row>
    <row r="709" spans="8:8" x14ac:dyDescent="0.25">
      <c r="H709" t="str">
        <f t="shared" si="15"/>
        <v/>
      </c>
    </row>
    <row r="710" spans="8:8" x14ac:dyDescent="0.25">
      <c r="H710" t="str">
        <f t="shared" si="15"/>
        <v/>
      </c>
    </row>
    <row r="711" spans="8:8" x14ac:dyDescent="0.25">
      <c r="H711" t="str">
        <f t="shared" si="15"/>
        <v/>
      </c>
    </row>
    <row r="712" spans="8:8" x14ac:dyDescent="0.25">
      <c r="H712" t="str">
        <f t="shared" si="15"/>
        <v/>
      </c>
    </row>
    <row r="713" spans="8:8" x14ac:dyDescent="0.25">
      <c r="H713" t="str">
        <f t="shared" si="15"/>
        <v/>
      </c>
    </row>
    <row r="714" spans="8:8" x14ac:dyDescent="0.25">
      <c r="H714" t="str">
        <f t="shared" si="15"/>
        <v/>
      </c>
    </row>
    <row r="715" spans="8:8" x14ac:dyDescent="0.25">
      <c r="H715" t="str">
        <f t="shared" si="15"/>
        <v/>
      </c>
    </row>
    <row r="716" spans="8:8" x14ac:dyDescent="0.25">
      <c r="H716" t="str">
        <f t="shared" si="15"/>
        <v/>
      </c>
    </row>
    <row r="717" spans="8:8" x14ac:dyDescent="0.25">
      <c r="H717" t="str">
        <f t="shared" si="15"/>
        <v/>
      </c>
    </row>
    <row r="718" spans="8:8" x14ac:dyDescent="0.25">
      <c r="H718" t="str">
        <f t="shared" si="15"/>
        <v/>
      </c>
    </row>
    <row r="719" spans="8:8" x14ac:dyDescent="0.25">
      <c r="H719" t="str">
        <f t="shared" si="15"/>
        <v/>
      </c>
    </row>
    <row r="720" spans="8:8" x14ac:dyDescent="0.25">
      <c r="H720" t="str">
        <f t="shared" si="15"/>
        <v/>
      </c>
    </row>
    <row r="721" spans="8:8" x14ac:dyDescent="0.25">
      <c r="H721" t="str">
        <f t="shared" si="15"/>
        <v/>
      </c>
    </row>
    <row r="722" spans="8:8" x14ac:dyDescent="0.25">
      <c r="H722" t="str">
        <f t="shared" si="15"/>
        <v/>
      </c>
    </row>
    <row r="723" spans="8:8" x14ac:dyDescent="0.25">
      <c r="H723" t="str">
        <f t="shared" si="15"/>
        <v/>
      </c>
    </row>
    <row r="724" spans="8:8" x14ac:dyDescent="0.25">
      <c r="H724" t="str">
        <f t="shared" si="15"/>
        <v/>
      </c>
    </row>
    <row r="725" spans="8:8" x14ac:dyDescent="0.25">
      <c r="H725" t="str">
        <f t="shared" si="15"/>
        <v/>
      </c>
    </row>
    <row r="726" spans="8:8" x14ac:dyDescent="0.25">
      <c r="H726" t="str">
        <f t="shared" si="15"/>
        <v/>
      </c>
    </row>
    <row r="727" spans="8:8" x14ac:dyDescent="0.25">
      <c r="H727" t="str">
        <f t="shared" si="15"/>
        <v/>
      </c>
    </row>
    <row r="728" spans="8:8" x14ac:dyDescent="0.25">
      <c r="H728" t="str">
        <f t="shared" si="15"/>
        <v/>
      </c>
    </row>
    <row r="729" spans="8:8" x14ac:dyDescent="0.25">
      <c r="H729" t="str">
        <f t="shared" si="15"/>
        <v/>
      </c>
    </row>
    <row r="730" spans="8:8" x14ac:dyDescent="0.25">
      <c r="H730" t="str">
        <f t="shared" si="15"/>
        <v/>
      </c>
    </row>
    <row r="731" spans="8:8" x14ac:dyDescent="0.25">
      <c r="H731" t="str">
        <f t="shared" si="15"/>
        <v/>
      </c>
    </row>
    <row r="732" spans="8:8" x14ac:dyDescent="0.25">
      <c r="H732" t="str">
        <f t="shared" si="15"/>
        <v/>
      </c>
    </row>
    <row r="733" spans="8:8" x14ac:dyDescent="0.25">
      <c r="H733" t="str">
        <f t="shared" si="15"/>
        <v/>
      </c>
    </row>
    <row r="734" spans="8:8" x14ac:dyDescent="0.25">
      <c r="H734" t="str">
        <f t="shared" si="15"/>
        <v/>
      </c>
    </row>
    <row r="735" spans="8:8" x14ac:dyDescent="0.25">
      <c r="H735" t="str">
        <f t="shared" si="15"/>
        <v/>
      </c>
    </row>
    <row r="736" spans="8:8" x14ac:dyDescent="0.25">
      <c r="H736" t="str">
        <f t="shared" si="15"/>
        <v/>
      </c>
    </row>
    <row r="737" spans="8:8" x14ac:dyDescent="0.25">
      <c r="H737" t="str">
        <f t="shared" si="15"/>
        <v/>
      </c>
    </row>
    <row r="738" spans="8:8" x14ac:dyDescent="0.25">
      <c r="H738" t="str">
        <f t="shared" si="15"/>
        <v/>
      </c>
    </row>
    <row r="739" spans="8:8" x14ac:dyDescent="0.25">
      <c r="H739" t="str">
        <f t="shared" si="15"/>
        <v/>
      </c>
    </row>
    <row r="740" spans="8:8" x14ac:dyDescent="0.25">
      <c r="H740" t="str">
        <f t="shared" si="15"/>
        <v/>
      </c>
    </row>
    <row r="741" spans="8:8" x14ac:dyDescent="0.25">
      <c r="H741" t="str">
        <f t="shared" si="15"/>
        <v/>
      </c>
    </row>
    <row r="742" spans="8:8" x14ac:dyDescent="0.25">
      <c r="H742" t="str">
        <f t="shared" si="15"/>
        <v/>
      </c>
    </row>
    <row r="743" spans="8:8" x14ac:dyDescent="0.25">
      <c r="H743" t="str">
        <f t="shared" si="15"/>
        <v/>
      </c>
    </row>
    <row r="744" spans="8:8" x14ac:dyDescent="0.25">
      <c r="H744" t="str">
        <f t="shared" si="15"/>
        <v/>
      </c>
    </row>
    <row r="745" spans="8:8" x14ac:dyDescent="0.25">
      <c r="H745" t="str">
        <f t="shared" si="15"/>
        <v/>
      </c>
    </row>
    <row r="746" spans="8:8" x14ac:dyDescent="0.25">
      <c r="H746" t="str">
        <f t="shared" si="15"/>
        <v/>
      </c>
    </row>
    <row r="747" spans="8:8" x14ac:dyDescent="0.25">
      <c r="H747" t="str">
        <f t="shared" si="15"/>
        <v/>
      </c>
    </row>
    <row r="748" spans="8:8" x14ac:dyDescent="0.25">
      <c r="H748" t="str">
        <f t="shared" si="15"/>
        <v/>
      </c>
    </row>
    <row r="749" spans="8:8" x14ac:dyDescent="0.25">
      <c r="H749" t="str">
        <f t="shared" si="15"/>
        <v/>
      </c>
    </row>
    <row r="750" spans="8:8" x14ac:dyDescent="0.25">
      <c r="H750" t="str">
        <f t="shared" si="15"/>
        <v/>
      </c>
    </row>
    <row r="751" spans="8:8" x14ac:dyDescent="0.25">
      <c r="H751" t="str">
        <f t="shared" si="15"/>
        <v/>
      </c>
    </row>
    <row r="752" spans="8:8" x14ac:dyDescent="0.25">
      <c r="H752" t="str">
        <f t="shared" si="15"/>
        <v/>
      </c>
    </row>
    <row r="753" spans="8:8" x14ac:dyDescent="0.25">
      <c r="H753" t="str">
        <f t="shared" si="15"/>
        <v/>
      </c>
    </row>
    <row r="754" spans="8:8" x14ac:dyDescent="0.25">
      <c r="H754" t="str">
        <f t="shared" si="15"/>
        <v/>
      </c>
    </row>
    <row r="755" spans="8:8" x14ac:dyDescent="0.25">
      <c r="H755" t="str">
        <f t="shared" si="15"/>
        <v/>
      </c>
    </row>
    <row r="756" spans="8:8" x14ac:dyDescent="0.25">
      <c r="H756" t="str">
        <f t="shared" si="15"/>
        <v/>
      </c>
    </row>
    <row r="757" spans="8:8" x14ac:dyDescent="0.25">
      <c r="H757" t="str">
        <f t="shared" si="15"/>
        <v/>
      </c>
    </row>
    <row r="758" spans="8:8" x14ac:dyDescent="0.25">
      <c r="H758" t="str">
        <f t="shared" si="15"/>
        <v/>
      </c>
    </row>
    <row r="759" spans="8:8" x14ac:dyDescent="0.25">
      <c r="H759" t="str">
        <f t="shared" si="15"/>
        <v/>
      </c>
    </row>
    <row r="760" spans="8:8" x14ac:dyDescent="0.25">
      <c r="H760" t="str">
        <f t="shared" si="15"/>
        <v/>
      </c>
    </row>
    <row r="761" spans="8:8" x14ac:dyDescent="0.25">
      <c r="H761" t="str">
        <f t="shared" si="15"/>
        <v/>
      </c>
    </row>
    <row r="762" spans="8:8" x14ac:dyDescent="0.25">
      <c r="H762" t="str">
        <f t="shared" si="15"/>
        <v/>
      </c>
    </row>
    <row r="763" spans="8:8" x14ac:dyDescent="0.25">
      <c r="H763" t="str">
        <f t="shared" si="15"/>
        <v/>
      </c>
    </row>
    <row r="764" spans="8:8" x14ac:dyDescent="0.25">
      <c r="H764" t="str">
        <f t="shared" ref="H764:H827" si="16">IF(G764="","",VLOOKUP(G764,$A$4:$B$5040,2,FALSE))</f>
        <v/>
      </c>
    </row>
    <row r="765" spans="8:8" x14ac:dyDescent="0.25">
      <c r="H765" t="str">
        <f t="shared" si="16"/>
        <v/>
      </c>
    </row>
    <row r="766" spans="8:8" x14ac:dyDescent="0.25">
      <c r="H766" t="str">
        <f t="shared" si="16"/>
        <v/>
      </c>
    </row>
    <row r="767" spans="8:8" x14ac:dyDescent="0.25">
      <c r="H767" t="str">
        <f t="shared" si="16"/>
        <v/>
      </c>
    </row>
    <row r="768" spans="8:8" x14ac:dyDescent="0.25">
      <c r="H768" t="str">
        <f t="shared" si="16"/>
        <v/>
      </c>
    </row>
    <row r="769" spans="8:8" x14ac:dyDescent="0.25">
      <c r="H769" t="str">
        <f t="shared" si="16"/>
        <v/>
      </c>
    </row>
    <row r="770" spans="8:8" x14ac:dyDescent="0.25">
      <c r="H770" t="str">
        <f t="shared" si="16"/>
        <v/>
      </c>
    </row>
    <row r="771" spans="8:8" x14ac:dyDescent="0.25">
      <c r="H771" t="str">
        <f t="shared" si="16"/>
        <v/>
      </c>
    </row>
    <row r="772" spans="8:8" x14ac:dyDescent="0.25">
      <c r="H772" t="str">
        <f t="shared" si="16"/>
        <v/>
      </c>
    </row>
    <row r="773" spans="8:8" x14ac:dyDescent="0.25">
      <c r="H773" t="str">
        <f t="shared" si="16"/>
        <v/>
      </c>
    </row>
    <row r="774" spans="8:8" x14ac:dyDescent="0.25">
      <c r="H774" t="str">
        <f t="shared" si="16"/>
        <v/>
      </c>
    </row>
    <row r="775" spans="8:8" x14ac:dyDescent="0.25">
      <c r="H775" t="str">
        <f t="shared" si="16"/>
        <v/>
      </c>
    </row>
    <row r="776" spans="8:8" x14ac:dyDescent="0.25">
      <c r="H776" t="str">
        <f t="shared" si="16"/>
        <v/>
      </c>
    </row>
    <row r="777" spans="8:8" x14ac:dyDescent="0.25">
      <c r="H777" t="str">
        <f t="shared" si="16"/>
        <v/>
      </c>
    </row>
    <row r="778" spans="8:8" x14ac:dyDescent="0.25">
      <c r="H778" t="str">
        <f t="shared" si="16"/>
        <v/>
      </c>
    </row>
    <row r="779" spans="8:8" x14ac:dyDescent="0.25">
      <c r="H779" t="str">
        <f t="shared" si="16"/>
        <v/>
      </c>
    </row>
    <row r="780" spans="8:8" x14ac:dyDescent="0.25">
      <c r="H780" t="str">
        <f t="shared" si="16"/>
        <v/>
      </c>
    </row>
    <row r="781" spans="8:8" x14ac:dyDescent="0.25">
      <c r="H781" t="str">
        <f t="shared" si="16"/>
        <v/>
      </c>
    </row>
    <row r="782" spans="8:8" x14ac:dyDescent="0.25">
      <c r="H782" t="str">
        <f t="shared" si="16"/>
        <v/>
      </c>
    </row>
    <row r="783" spans="8:8" x14ac:dyDescent="0.25">
      <c r="H783" t="str">
        <f t="shared" si="16"/>
        <v/>
      </c>
    </row>
    <row r="784" spans="8:8" x14ac:dyDescent="0.25">
      <c r="H784" t="str">
        <f t="shared" si="16"/>
        <v/>
      </c>
    </row>
    <row r="785" spans="8:8" x14ac:dyDescent="0.25">
      <c r="H785" t="str">
        <f t="shared" si="16"/>
        <v/>
      </c>
    </row>
    <row r="786" spans="8:8" x14ac:dyDescent="0.25">
      <c r="H786" t="str">
        <f t="shared" si="16"/>
        <v/>
      </c>
    </row>
    <row r="787" spans="8:8" x14ac:dyDescent="0.25">
      <c r="H787" t="str">
        <f t="shared" si="16"/>
        <v/>
      </c>
    </row>
    <row r="788" spans="8:8" x14ac:dyDescent="0.25">
      <c r="H788" t="str">
        <f t="shared" si="16"/>
        <v/>
      </c>
    </row>
    <row r="789" spans="8:8" x14ac:dyDescent="0.25">
      <c r="H789" t="str">
        <f t="shared" si="16"/>
        <v/>
      </c>
    </row>
    <row r="790" spans="8:8" x14ac:dyDescent="0.25">
      <c r="H790" t="str">
        <f t="shared" si="16"/>
        <v/>
      </c>
    </row>
    <row r="791" spans="8:8" x14ac:dyDescent="0.25">
      <c r="H791" t="str">
        <f t="shared" si="16"/>
        <v/>
      </c>
    </row>
    <row r="792" spans="8:8" x14ac:dyDescent="0.25">
      <c r="H792" t="str">
        <f t="shared" si="16"/>
        <v/>
      </c>
    </row>
    <row r="793" spans="8:8" x14ac:dyDescent="0.25">
      <c r="H793" t="str">
        <f t="shared" si="16"/>
        <v/>
      </c>
    </row>
    <row r="794" spans="8:8" x14ac:dyDescent="0.25">
      <c r="H794" t="str">
        <f t="shared" si="16"/>
        <v/>
      </c>
    </row>
    <row r="795" spans="8:8" x14ac:dyDescent="0.25">
      <c r="H795" t="str">
        <f t="shared" si="16"/>
        <v/>
      </c>
    </row>
    <row r="796" spans="8:8" x14ac:dyDescent="0.25">
      <c r="H796" t="str">
        <f t="shared" si="16"/>
        <v/>
      </c>
    </row>
    <row r="797" spans="8:8" x14ac:dyDescent="0.25">
      <c r="H797" t="str">
        <f t="shared" si="16"/>
        <v/>
      </c>
    </row>
    <row r="798" spans="8:8" x14ac:dyDescent="0.25">
      <c r="H798" t="str">
        <f t="shared" si="16"/>
        <v/>
      </c>
    </row>
    <row r="799" spans="8:8" x14ac:dyDescent="0.25">
      <c r="H799" t="str">
        <f t="shared" si="16"/>
        <v/>
      </c>
    </row>
    <row r="800" spans="8:8" x14ac:dyDescent="0.25">
      <c r="H800" t="str">
        <f t="shared" si="16"/>
        <v/>
      </c>
    </row>
    <row r="801" spans="8:8" x14ac:dyDescent="0.25">
      <c r="H801" t="str">
        <f t="shared" si="16"/>
        <v/>
      </c>
    </row>
    <row r="802" spans="8:8" x14ac:dyDescent="0.25">
      <c r="H802" t="str">
        <f t="shared" si="16"/>
        <v/>
      </c>
    </row>
    <row r="803" spans="8:8" x14ac:dyDescent="0.25">
      <c r="H803" t="str">
        <f t="shared" si="16"/>
        <v/>
      </c>
    </row>
    <row r="804" spans="8:8" x14ac:dyDescent="0.25">
      <c r="H804" t="str">
        <f t="shared" si="16"/>
        <v/>
      </c>
    </row>
    <row r="805" spans="8:8" x14ac:dyDescent="0.25">
      <c r="H805" t="str">
        <f t="shared" si="16"/>
        <v/>
      </c>
    </row>
    <row r="806" spans="8:8" x14ac:dyDescent="0.25">
      <c r="H806" t="str">
        <f t="shared" si="16"/>
        <v/>
      </c>
    </row>
    <row r="807" spans="8:8" x14ac:dyDescent="0.25">
      <c r="H807" t="str">
        <f t="shared" si="16"/>
        <v/>
      </c>
    </row>
    <row r="808" spans="8:8" x14ac:dyDescent="0.25">
      <c r="H808" t="str">
        <f t="shared" si="16"/>
        <v/>
      </c>
    </row>
    <row r="809" spans="8:8" x14ac:dyDescent="0.25">
      <c r="H809" t="str">
        <f t="shared" si="16"/>
        <v/>
      </c>
    </row>
    <row r="810" spans="8:8" x14ac:dyDescent="0.25">
      <c r="H810" t="str">
        <f t="shared" si="16"/>
        <v/>
      </c>
    </row>
    <row r="811" spans="8:8" x14ac:dyDescent="0.25">
      <c r="H811" t="str">
        <f t="shared" si="16"/>
        <v/>
      </c>
    </row>
    <row r="812" spans="8:8" x14ac:dyDescent="0.25">
      <c r="H812" t="str">
        <f t="shared" si="16"/>
        <v/>
      </c>
    </row>
    <row r="813" spans="8:8" x14ac:dyDescent="0.25">
      <c r="H813" t="str">
        <f t="shared" si="16"/>
        <v/>
      </c>
    </row>
    <row r="814" spans="8:8" x14ac:dyDescent="0.25">
      <c r="H814" t="str">
        <f t="shared" si="16"/>
        <v/>
      </c>
    </row>
    <row r="815" spans="8:8" x14ac:dyDescent="0.25">
      <c r="H815" t="str">
        <f t="shared" si="16"/>
        <v/>
      </c>
    </row>
    <row r="816" spans="8:8" x14ac:dyDescent="0.25">
      <c r="H816" t="str">
        <f t="shared" si="16"/>
        <v/>
      </c>
    </row>
    <row r="817" spans="8:8" x14ac:dyDescent="0.25">
      <c r="H817" t="str">
        <f t="shared" si="16"/>
        <v/>
      </c>
    </row>
    <row r="818" spans="8:8" x14ac:dyDescent="0.25">
      <c r="H818" t="str">
        <f t="shared" si="16"/>
        <v/>
      </c>
    </row>
    <row r="819" spans="8:8" x14ac:dyDescent="0.25">
      <c r="H819" t="str">
        <f t="shared" si="16"/>
        <v/>
      </c>
    </row>
    <row r="820" spans="8:8" x14ac:dyDescent="0.25">
      <c r="H820" t="str">
        <f t="shared" si="16"/>
        <v/>
      </c>
    </row>
    <row r="821" spans="8:8" x14ac:dyDescent="0.25">
      <c r="H821" t="str">
        <f t="shared" si="16"/>
        <v/>
      </c>
    </row>
    <row r="822" spans="8:8" x14ac:dyDescent="0.25">
      <c r="H822" t="str">
        <f t="shared" si="16"/>
        <v/>
      </c>
    </row>
    <row r="823" spans="8:8" x14ac:dyDescent="0.25">
      <c r="H823" t="str">
        <f t="shared" si="16"/>
        <v/>
      </c>
    </row>
    <row r="824" spans="8:8" x14ac:dyDescent="0.25">
      <c r="H824" t="str">
        <f t="shared" si="16"/>
        <v/>
      </c>
    </row>
    <row r="825" spans="8:8" x14ac:dyDescent="0.25">
      <c r="H825" t="str">
        <f t="shared" si="16"/>
        <v/>
      </c>
    </row>
    <row r="826" spans="8:8" x14ac:dyDescent="0.25">
      <c r="H826" t="str">
        <f t="shared" si="16"/>
        <v/>
      </c>
    </row>
    <row r="827" spans="8:8" x14ac:dyDescent="0.25">
      <c r="H827" t="str">
        <f t="shared" si="16"/>
        <v/>
      </c>
    </row>
    <row r="828" spans="8:8" x14ac:dyDescent="0.25">
      <c r="H828" t="str">
        <f t="shared" ref="H828:H871" si="17">IF(G828="","",VLOOKUP(G828,$A$4:$B$5040,2,FALSE))</f>
        <v/>
      </c>
    </row>
    <row r="829" spans="8:8" x14ac:dyDescent="0.25">
      <c r="H829" t="str">
        <f t="shared" si="17"/>
        <v/>
      </c>
    </row>
    <row r="830" spans="8:8" x14ac:dyDescent="0.25">
      <c r="H830" t="str">
        <f t="shared" si="17"/>
        <v/>
      </c>
    </row>
    <row r="831" spans="8:8" x14ac:dyDescent="0.25">
      <c r="H831" t="str">
        <f t="shared" si="17"/>
        <v/>
      </c>
    </row>
    <row r="832" spans="8:8" x14ac:dyDescent="0.25">
      <c r="H832" t="str">
        <f t="shared" si="17"/>
        <v/>
      </c>
    </row>
    <row r="833" spans="8:8" x14ac:dyDescent="0.25">
      <c r="H833" t="str">
        <f t="shared" si="17"/>
        <v/>
      </c>
    </row>
    <row r="834" spans="8:8" x14ac:dyDescent="0.25">
      <c r="H834" t="str">
        <f t="shared" si="17"/>
        <v/>
      </c>
    </row>
    <row r="835" spans="8:8" x14ac:dyDescent="0.25">
      <c r="H835" t="str">
        <f t="shared" si="17"/>
        <v/>
      </c>
    </row>
    <row r="836" spans="8:8" x14ac:dyDescent="0.25">
      <c r="H836" t="str">
        <f t="shared" si="17"/>
        <v/>
      </c>
    </row>
    <row r="837" spans="8:8" x14ac:dyDescent="0.25">
      <c r="H837" t="str">
        <f t="shared" si="17"/>
        <v/>
      </c>
    </row>
    <row r="838" spans="8:8" x14ac:dyDescent="0.25">
      <c r="H838" t="str">
        <f t="shared" si="17"/>
        <v/>
      </c>
    </row>
    <row r="839" spans="8:8" x14ac:dyDescent="0.25">
      <c r="H839" t="str">
        <f t="shared" si="17"/>
        <v/>
      </c>
    </row>
    <row r="840" spans="8:8" x14ac:dyDescent="0.25">
      <c r="H840" t="str">
        <f t="shared" si="17"/>
        <v/>
      </c>
    </row>
    <row r="841" spans="8:8" x14ac:dyDescent="0.25">
      <c r="H841" t="str">
        <f t="shared" si="17"/>
        <v/>
      </c>
    </row>
    <row r="842" spans="8:8" x14ac:dyDescent="0.25">
      <c r="H842" t="str">
        <f t="shared" si="17"/>
        <v/>
      </c>
    </row>
    <row r="843" spans="8:8" x14ac:dyDescent="0.25">
      <c r="H843" t="str">
        <f t="shared" si="17"/>
        <v/>
      </c>
    </row>
    <row r="844" spans="8:8" x14ac:dyDescent="0.25">
      <c r="H844" t="str">
        <f t="shared" si="17"/>
        <v/>
      </c>
    </row>
    <row r="845" spans="8:8" x14ac:dyDescent="0.25">
      <c r="H845" t="str">
        <f t="shared" si="17"/>
        <v/>
      </c>
    </row>
    <row r="846" spans="8:8" x14ac:dyDescent="0.25">
      <c r="H846" t="str">
        <f t="shared" si="17"/>
        <v/>
      </c>
    </row>
    <row r="847" spans="8:8" x14ac:dyDescent="0.25">
      <c r="H847" t="str">
        <f t="shared" si="17"/>
        <v/>
      </c>
    </row>
    <row r="848" spans="8:8" x14ac:dyDescent="0.25">
      <c r="H848" t="str">
        <f t="shared" si="17"/>
        <v/>
      </c>
    </row>
    <row r="849" spans="8:8" x14ac:dyDescent="0.25">
      <c r="H849" t="str">
        <f t="shared" si="17"/>
        <v/>
      </c>
    </row>
    <row r="850" spans="8:8" x14ac:dyDescent="0.25">
      <c r="H850" t="str">
        <f t="shared" si="17"/>
        <v/>
      </c>
    </row>
    <row r="851" spans="8:8" x14ac:dyDescent="0.25">
      <c r="H851" t="str">
        <f t="shared" si="17"/>
        <v/>
      </c>
    </row>
    <row r="852" spans="8:8" x14ac:dyDescent="0.25">
      <c r="H852" t="str">
        <f t="shared" si="17"/>
        <v/>
      </c>
    </row>
    <row r="853" spans="8:8" x14ac:dyDescent="0.25">
      <c r="H853" t="str">
        <f t="shared" si="17"/>
        <v/>
      </c>
    </row>
    <row r="854" spans="8:8" x14ac:dyDescent="0.25">
      <c r="H854" t="str">
        <f t="shared" si="17"/>
        <v/>
      </c>
    </row>
    <row r="855" spans="8:8" x14ac:dyDescent="0.25">
      <c r="H855" t="str">
        <f t="shared" si="17"/>
        <v/>
      </c>
    </row>
    <row r="856" spans="8:8" x14ac:dyDescent="0.25">
      <c r="H856" t="str">
        <f t="shared" si="17"/>
        <v/>
      </c>
    </row>
    <row r="857" spans="8:8" x14ac:dyDescent="0.25">
      <c r="H857" t="str">
        <f t="shared" si="17"/>
        <v/>
      </c>
    </row>
    <row r="858" spans="8:8" x14ac:dyDescent="0.25">
      <c r="H858" t="str">
        <f t="shared" si="17"/>
        <v/>
      </c>
    </row>
    <row r="859" spans="8:8" x14ac:dyDescent="0.25">
      <c r="H859" t="str">
        <f t="shared" si="17"/>
        <v/>
      </c>
    </row>
    <row r="860" spans="8:8" x14ac:dyDescent="0.25">
      <c r="H860" t="str">
        <f t="shared" si="17"/>
        <v/>
      </c>
    </row>
    <row r="861" spans="8:8" x14ac:dyDescent="0.25">
      <c r="H861" t="str">
        <f t="shared" si="17"/>
        <v/>
      </c>
    </row>
    <row r="862" spans="8:8" x14ac:dyDescent="0.25">
      <c r="H862" t="str">
        <f t="shared" si="17"/>
        <v/>
      </c>
    </row>
    <row r="863" spans="8:8" x14ac:dyDescent="0.25">
      <c r="H863" t="str">
        <f t="shared" si="17"/>
        <v/>
      </c>
    </row>
    <row r="864" spans="8:8" x14ac:dyDescent="0.25">
      <c r="H864" t="str">
        <f t="shared" si="17"/>
        <v/>
      </c>
    </row>
    <row r="865" spans="8:8" x14ac:dyDescent="0.25">
      <c r="H865" t="str">
        <f t="shared" si="17"/>
        <v/>
      </c>
    </row>
    <row r="866" spans="8:8" x14ac:dyDescent="0.25">
      <c r="H866" t="str">
        <f t="shared" si="17"/>
        <v/>
      </c>
    </row>
    <row r="867" spans="8:8" x14ac:dyDescent="0.25">
      <c r="H867" t="str">
        <f t="shared" si="17"/>
        <v/>
      </c>
    </row>
    <row r="868" spans="8:8" x14ac:dyDescent="0.25">
      <c r="H868" t="str">
        <f t="shared" si="17"/>
        <v/>
      </c>
    </row>
    <row r="869" spans="8:8" x14ac:dyDescent="0.25">
      <c r="H869" t="str">
        <f t="shared" si="17"/>
        <v/>
      </c>
    </row>
    <row r="870" spans="8:8" x14ac:dyDescent="0.25">
      <c r="H870" t="str">
        <f t="shared" si="17"/>
        <v/>
      </c>
    </row>
    <row r="871" spans="8:8" x14ac:dyDescent="0.25">
      <c r="H871" t="str">
        <f t="shared" si="17"/>
        <v/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4E826-82AC-4E2F-812A-16FAD7BBC934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DECREMPS</dc:creator>
  <cp:lastModifiedBy>DECREMPS Quentin (ENGIE Solutions)</cp:lastModifiedBy>
  <dcterms:created xsi:type="dcterms:W3CDTF">2020-09-07T07:45:24Z</dcterms:created>
  <dcterms:modified xsi:type="dcterms:W3CDTF">2020-09-07T08:05:50Z</dcterms:modified>
</cp:coreProperties>
</file>