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 codeName="{564CA151-5A5B-428A-3C10-775976492406}"/>
  <workbookPr codeName="ThisWorkbook1" defaultThemeVersion="124226"/>
  <mc:AlternateContent xmlns:mc="http://schemas.openxmlformats.org/markup-compatibility/2006">
    <mc:Choice Requires="x15">
      <x15ac:absPath xmlns:x15ac="http://schemas.microsoft.com/office/spreadsheetml/2010/11/ac" url="C:\Users\HP\Desktop\TAFF\"/>
    </mc:Choice>
  </mc:AlternateContent>
  <xr:revisionPtr revIDLastSave="0" documentId="13_ncr:1_{9096C796-E16B-4819-B4ED-974593407F50}" xr6:coauthVersionLast="45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source" sheetId="1" r:id="rId1"/>
    <sheet name="critere" sheetId="4" r:id="rId2"/>
    <sheet name="log" sheetId="3" r:id="rId3"/>
    <sheet name="Fichiers ventilation" sheetId="6" r:id="rId4"/>
    <sheet name="depot" sheetId="7" r:id="rId5"/>
  </sheets>
  <functionGroups builtInGroupCount="19"/>
  <externalReferences>
    <externalReference r:id="rId6"/>
  </externalReferences>
  <definedNames>
    <definedName name="_xlnm._FilterDatabase" localSheetId="1" hidden="1">critere!$D$1:$D$22</definedName>
    <definedName name="_xlnm._FilterDatabase" localSheetId="0" hidden="1">source!#REF!</definedName>
    <definedName name="chemin_export">log!$B$2</definedName>
    <definedName name="chemin_import">log!$B$1</definedName>
    <definedName name="critere">log!$B$3</definedName>
    <definedName name="deb_nom_fic">log!$B$4</definedName>
    <definedName name="f_nom_fic">log!$B$5</definedName>
    <definedName name="log">[1]log!$A$2:$A$3</definedName>
    <definedName name="nb_criteres">critere!#REF!</definedName>
    <definedName name="nb_criteres1">critere!#REF!</definedName>
    <definedName name="nb_fic">critere!#REF!</definedName>
  </definedNames>
  <calcPr calcId="145621"/>
</workbook>
</file>

<file path=xl/sharedStrings.xml><?xml version="1.0" encoding="utf-8"?>
<sst xmlns="http://schemas.openxmlformats.org/spreadsheetml/2006/main" count="381" uniqueCount="134">
  <si>
    <t>chemin export</t>
  </si>
  <si>
    <t>debut nom fic</t>
  </si>
  <si>
    <t>fin nom fic</t>
  </si>
  <si>
    <t>critere (colonne)</t>
  </si>
  <si>
    <t>chemin import</t>
  </si>
  <si>
    <t xml:space="preserve">1  lancer l'importation du fichier : </t>
  </si>
  <si>
    <t>2 chosir un critère de ventilation dans la case B3 critere (colonne)</t>
  </si>
  <si>
    <t xml:space="preserve">3 lancer la ventilation du fichier : </t>
  </si>
  <si>
    <t>colonnes</t>
  </si>
  <si>
    <t>criteres</t>
  </si>
  <si>
    <t>C:\Users\HP\Desktop\TAFF\FICHIER TEST.xlsx</t>
  </si>
  <si>
    <t>NUMERO FAC</t>
  </si>
  <si>
    <t xml:space="preserve">Nature </t>
  </si>
  <si>
    <t xml:space="preserve">Nom </t>
  </si>
  <si>
    <t xml:space="preserve">Prénom </t>
  </si>
  <si>
    <t>Numéro</t>
  </si>
  <si>
    <t>Type de voie</t>
  </si>
  <si>
    <t>Adresse</t>
  </si>
  <si>
    <t>Code commune</t>
  </si>
  <si>
    <t>Commune</t>
  </si>
  <si>
    <t>INITIALES COMMERCIAL</t>
  </si>
  <si>
    <t>Tél</t>
  </si>
  <si>
    <t>Mail</t>
  </si>
  <si>
    <t>Activite</t>
  </si>
  <si>
    <t>act</t>
  </si>
  <si>
    <t>Nombre de cmd faite</t>
  </si>
  <si>
    <t>CIBLAGE</t>
  </si>
  <si>
    <t>Commentaires</t>
  </si>
  <si>
    <t xml:space="preserve">date de l'appel </t>
  </si>
  <si>
    <t xml:space="preserve">MARTIN                                            </t>
  </si>
  <si>
    <t xml:space="preserve">MARION                                            </t>
  </si>
  <si>
    <t xml:space="preserve">R  </t>
  </si>
  <si>
    <t>FERRY</t>
  </si>
  <si>
    <t>75019</t>
  </si>
  <si>
    <t>PARIS</t>
  </si>
  <si>
    <t>RM</t>
  </si>
  <si>
    <t>01.00.00.00.00</t>
  </si>
  <si>
    <t>TEST.MAIL1.FR</t>
  </si>
  <si>
    <t>actif</t>
  </si>
  <si>
    <t>A</t>
  </si>
  <si>
    <t>DUPONT</t>
  </si>
  <si>
    <t>BABAR</t>
  </si>
  <si>
    <t xml:space="preserve">ARCHEREAU                     </t>
  </si>
  <si>
    <t>AO</t>
  </si>
  <si>
    <t>01.00.00.00.01</t>
  </si>
  <si>
    <t>TEST.MAIL2.FR</t>
  </si>
  <si>
    <t>MOE</t>
  </si>
  <si>
    <t>TOTO</t>
  </si>
  <si>
    <t>DU BONHEUR</t>
  </si>
  <si>
    <t>AA</t>
  </si>
  <si>
    <t>01.00.00.00.02</t>
  </si>
  <si>
    <t>TEST.MAIL.FR</t>
  </si>
  <si>
    <t>en cessation</t>
  </si>
  <si>
    <t>m</t>
  </si>
  <si>
    <t>BENOIT</t>
  </si>
  <si>
    <t>SISI</t>
  </si>
  <si>
    <t>01.00.00.00.03</t>
  </si>
  <si>
    <t>MOUR</t>
  </si>
  <si>
    <t>MOIY</t>
  </si>
  <si>
    <t>all</t>
  </si>
  <si>
    <t>DU CHEMIN</t>
  </si>
  <si>
    <t>01.00.00.00.04</t>
  </si>
  <si>
    <t>TEST</t>
  </si>
  <si>
    <t>MARTYRE</t>
  </si>
  <si>
    <t>RR</t>
  </si>
  <si>
    <t>01.00.00.00.05</t>
  </si>
  <si>
    <t>MOMO</t>
  </si>
  <si>
    <t>ZOZO</t>
  </si>
  <si>
    <t>01.00.00.00.06</t>
  </si>
  <si>
    <t>RORO</t>
  </si>
  <si>
    <t>01.00.00.00.07</t>
  </si>
  <si>
    <t>YTET</t>
  </si>
  <si>
    <t>DFDF</t>
  </si>
  <si>
    <t>CH</t>
  </si>
  <si>
    <t>LOLIVE</t>
  </si>
  <si>
    <t>01.00.00.00.08</t>
  </si>
  <si>
    <t>SFSSS</t>
  </si>
  <si>
    <t>IIUYY</t>
  </si>
  <si>
    <t>LILAS</t>
  </si>
  <si>
    <t>01.00.00.00.09</t>
  </si>
  <si>
    <t>PPOII</t>
  </si>
  <si>
    <t>FKJDFH</t>
  </si>
  <si>
    <t>KLEBER</t>
  </si>
  <si>
    <t>ZZ</t>
  </si>
  <si>
    <t>01.00.00.00.10</t>
  </si>
  <si>
    <t>PPDFUSDF</t>
  </si>
  <si>
    <t>HDYTRRZ</t>
  </si>
  <si>
    <t>JEAN JACQUE</t>
  </si>
  <si>
    <t>01.00.00.00.11</t>
  </si>
  <si>
    <t>HHGGSD</t>
  </si>
  <si>
    <t>DFDFE</t>
  </si>
  <si>
    <t>ROUSEAU</t>
  </si>
  <si>
    <t>RI</t>
  </si>
  <si>
    <t>01.00.00.00.12</t>
  </si>
  <si>
    <t>SDSDS</t>
  </si>
  <si>
    <t>JGFGDF</t>
  </si>
  <si>
    <t>MOLIERE</t>
  </si>
  <si>
    <t>01.00.00.00.13</t>
  </si>
  <si>
    <t>EEUUR</t>
  </si>
  <si>
    <t>POIUR</t>
  </si>
  <si>
    <t>DE PARIS</t>
  </si>
  <si>
    <t>01.00.00.00.14</t>
  </si>
  <si>
    <t>IJOI</t>
  </si>
  <si>
    <t>MOUTG</t>
  </si>
  <si>
    <t>ALL</t>
  </si>
  <si>
    <t>MARTIN</t>
  </si>
  <si>
    <t>01.00.00.00.15</t>
  </si>
  <si>
    <t>GTGTZD</t>
  </si>
  <si>
    <t>SQQS</t>
  </si>
  <si>
    <t>DU BONJOUR</t>
  </si>
  <si>
    <t>01.00.00.00.16</t>
  </si>
  <si>
    <t>FDS</t>
  </si>
  <si>
    <t>MKJHQQF</t>
  </si>
  <si>
    <t>AUREVOIR</t>
  </si>
  <si>
    <t>01.00.00.00.17</t>
  </si>
  <si>
    <t>FDFD</t>
  </si>
  <si>
    <t>FQDSDG</t>
  </si>
  <si>
    <t>MAMA</t>
  </si>
  <si>
    <t>01.00.00.00.18</t>
  </si>
  <si>
    <t>DSDF</t>
  </si>
  <si>
    <t>SDDDS</t>
  </si>
  <si>
    <t>POUPOU</t>
  </si>
  <si>
    <t>01.00.00.00.19</t>
  </si>
  <si>
    <t>ZZZEZER</t>
  </si>
  <si>
    <t>SZEZEE</t>
  </si>
  <si>
    <t>POUPOURE</t>
  </si>
  <si>
    <t>01.00.00.00.20</t>
  </si>
  <si>
    <t>-</t>
  </si>
  <si>
    <t>SOUHAITE COMMANDER         OUI - NON</t>
  </si>
  <si>
    <t xml:space="preserve">Enregistrement  appel                OUI - NON </t>
  </si>
  <si>
    <t>ENVOI MAIL oui-non</t>
  </si>
  <si>
    <t>superieur  
OUI - NON</t>
  </si>
  <si>
    <t>MAR_</t>
  </si>
  <si>
    <t>C:\Users\HP\Desktop\TAFF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</si>
</sst>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10000"/>
      <name val="Calibri"/>
      <family val="2"/>
      <scheme val="minor"/>
    </font>
    <font>
      <sz val="10"/>
      <color indexed="8"/>
      <name val="Arial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</font>
  </fonts>
  <fills count="8">
    <fill>
      <patternFill patternType="none"/>
    </fill>
    <fill>
      <patternFill patternType="gray125"/>
    </fill>
    <fill>
      <patternFill patternType="solid">
        <fgColor theme="4" tint="0.599963377788628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0000"/>
        <bgColor indexed="0"/>
      </patternFill>
    </fill>
    <fill>
      <patternFill patternType="solid">
        <fgColor rgb="FF4F81BD"/>
        <bgColor theme="4"/>
      </patternFill>
    </fill>
    <fill>
      <patternFill patternType="solid">
        <fgColor rgb="FF4F81BD"/>
        <bgColor indexed="0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1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2" borderId="1" xfId="0" applyFill="1" applyBorder="1"/>
    <xf numFmtId="0" fontId="1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2" applyFont="1" applyFill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4" fillId="4" borderId="1" xfId="2" applyFont="1" applyFill="1" applyBorder="1" applyAlignment="1">
      <alignment horizontal="center" vertical="center" wrapText="1"/>
    </xf>
    <xf numFmtId="0" fontId="5" fillId="7" borderId="1" xfId="0" applyFont="1" applyFill="1" applyBorder="1" applyAlignment="1">
      <alignment horizontal="center" vertical="center" wrapText="1"/>
    </xf>
    <xf numFmtId="0" fontId="6" fillId="0" borderId="1" xfId="1" applyFont="1" applyBorder="1" applyAlignment="1">
      <alignment vertical="center"/>
    </xf>
    <xf numFmtId="0" fontId="6" fillId="0" borderId="1" xfId="1" applyFont="1" applyBorder="1" applyAlignment="1">
      <alignment horizontal="center" vertical="center"/>
    </xf>
    <xf numFmtId="0" fontId="2" fillId="0" borderId="1" xfId="1" applyBorder="1" applyAlignment="1">
      <alignment vertical="center"/>
    </xf>
    <xf numFmtId="0" fontId="0" fillId="0" borderId="1" xfId="0" applyBorder="1" applyAlignment="1">
      <alignment vertical="center"/>
    </xf>
  </cellXfs>
  <cellStyles count="3">
    <cellStyle name="Normal" xfId="0" builtinId="0"/>
    <cellStyle name="Normal_Feuil1" xfId="1" xr:uid="{47993B83-FE0F-4C44-85DB-D1DE203E6117}"/>
    <cellStyle name="Normal_INF  2257" xfId="2" xr:uid="{009D0D25-E42F-4B1B-BB51-D1CB69B5E8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3448050</xdr:colOff>
      <xdr:row>15</xdr:row>
      <xdr:rowOff>114300</xdr:rowOff>
    </xdr:from>
    <xdr:to>
      <xdr:col>1</xdr:col>
      <xdr:colOff>6940550</xdr:colOff>
      <xdr:row>20</xdr:row>
      <xdr:rowOff>107950</xdr:rowOff>
    </xdr:to>
    <xdr:sp macro="[0]!lancement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514850" y="2876550"/>
          <a:ext cx="3492500" cy="914400"/>
        </a:xfrm>
        <a:prstGeom prst="rect">
          <a:avLst/>
        </a:prstGeom>
      </xdr:spPr>
      <xdr:style>
        <a:lnRef idx="3">
          <a:schemeClr val="lt1"/>
        </a:lnRef>
        <a:fillRef idx="1">
          <a:schemeClr val="accent4"/>
        </a:fillRef>
        <a:effectRef idx="1">
          <a:schemeClr val="accent4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3600"/>
            <a:t>Lancement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_A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01"/>
      <sheetName val="Fac02"/>
      <sheetName val="log"/>
    </sheetNames>
    <sheetDataSet>
      <sheetData sheetId="0" refreshError="1"/>
      <sheetData sheetId="1" refreshError="1"/>
      <sheetData sheetId="2">
        <row r="2">
          <cell r="A2" t="str">
            <v>oui</v>
          </cell>
        </row>
        <row r="3">
          <cell r="A3" t="str">
            <v>non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V23"/>
  <sheetViews>
    <sheetView workbookViewId="0">
      <selection activeCell="A2" sqref="A2:V23"/>
    </sheetView>
  </sheetViews>
  <sheetFormatPr baseColWidth="10" defaultRowHeight="14.4" x14ac:dyDescent="0.3"/>
  <cols>
    <col min="2" max="2" width="8.44140625" customWidth="1"/>
    <col min="3" max="3" width="18.44140625" customWidth="1"/>
    <col min="4" max="4" width="14.88671875" customWidth="1"/>
    <col min="5" max="5" width="10.44140625" customWidth="1"/>
    <col min="6" max="6" width="9.6640625" customWidth="1"/>
    <col min="7" max="7" width="23" customWidth="1"/>
    <col min="8" max="8" width="11.44140625" customWidth="1"/>
    <col min="9" max="9" width="9.88671875" customWidth="1"/>
    <col min="10" max="10" width="13.88671875" customWidth="1"/>
    <col min="11" max="11" width="14.6640625" customWidth="1"/>
    <col min="12" max="12" width="22.88671875" customWidth="1"/>
    <col min="13" max="13" width="11.109375" bestFit="1" customWidth="1"/>
    <col min="14" max="14" width="4.5546875" customWidth="1"/>
    <col min="16" max="16" width="10.44140625" customWidth="1"/>
    <col min="17" max="17" width="19.88671875" customWidth="1"/>
  </cols>
  <sheetData>
    <row r="2" spans="1:22" ht="36" x14ac:dyDescent="0.3">
      <c r="A2" s="5" t="s">
        <v>11</v>
      </c>
      <c r="B2" s="5" t="s">
        <v>12</v>
      </c>
      <c r="C2" s="5" t="s">
        <v>13</v>
      </c>
      <c r="D2" s="5" t="s">
        <v>14</v>
      </c>
      <c r="E2" s="5" t="s">
        <v>15</v>
      </c>
      <c r="F2" s="5" t="s">
        <v>16</v>
      </c>
      <c r="G2" s="5" t="s">
        <v>17</v>
      </c>
      <c r="H2" s="5" t="s">
        <v>18</v>
      </c>
      <c r="I2" s="5" t="s">
        <v>19</v>
      </c>
      <c r="J2" s="6" t="s">
        <v>20</v>
      </c>
      <c r="K2" s="7" t="s">
        <v>21</v>
      </c>
      <c r="L2" s="8" t="s">
        <v>22</v>
      </c>
      <c r="M2" s="9" t="s">
        <v>23</v>
      </c>
      <c r="N2" s="9" t="s">
        <v>24</v>
      </c>
      <c r="O2" s="8" t="s">
        <v>25</v>
      </c>
      <c r="P2" s="10" t="s">
        <v>26</v>
      </c>
      <c r="Q2" s="11" t="s">
        <v>27</v>
      </c>
      <c r="R2" s="11" t="s">
        <v>28</v>
      </c>
      <c r="S2" s="11" t="s">
        <v>128</v>
      </c>
      <c r="T2" s="11" t="s">
        <v>129</v>
      </c>
      <c r="U2" s="11" t="s">
        <v>130</v>
      </c>
      <c r="V2" s="11" t="s">
        <v>131</v>
      </c>
    </row>
    <row r="3" spans="1:22" x14ac:dyDescent="0.3">
      <c r="A3" s="12">
        <v>10001</v>
      </c>
      <c r="B3" s="12">
        <v>24</v>
      </c>
      <c r="C3" s="12" t="s">
        <v>29</v>
      </c>
      <c r="D3" s="12" t="s">
        <v>30</v>
      </c>
      <c r="E3" s="13">
        <v>45</v>
      </c>
      <c r="F3" s="13" t="s">
        <v>31</v>
      </c>
      <c r="G3" s="12" t="s">
        <v>32</v>
      </c>
      <c r="H3" s="13" t="s">
        <v>33</v>
      </c>
      <c r="I3" s="12" t="s">
        <v>34</v>
      </c>
      <c r="J3" s="12" t="s">
        <v>35</v>
      </c>
      <c r="K3" s="12" t="s">
        <v>36</v>
      </c>
      <c r="L3" s="12" t="s">
        <v>37</v>
      </c>
      <c r="M3" s="12" t="s">
        <v>38</v>
      </c>
      <c r="N3" s="12" t="s">
        <v>39</v>
      </c>
      <c r="O3" s="14">
        <v>56</v>
      </c>
      <c r="P3" s="12">
        <v>1</v>
      </c>
      <c r="Q3" s="12" t="s">
        <v>127</v>
      </c>
      <c r="R3" s="2" t="s">
        <v>127</v>
      </c>
      <c r="S3" s="2" t="s">
        <v>127</v>
      </c>
      <c r="T3" s="2" t="s">
        <v>127</v>
      </c>
      <c r="U3" s="2" t="s">
        <v>127</v>
      </c>
      <c r="V3" s="2" t="s">
        <v>127</v>
      </c>
    </row>
    <row r="4" spans="1:22" x14ac:dyDescent="0.3">
      <c r="A4" s="12">
        <v>10002</v>
      </c>
      <c r="B4" s="12">
        <v>24</v>
      </c>
      <c r="C4" s="12" t="s">
        <v>40</v>
      </c>
      <c r="D4" s="12" t="s">
        <v>41</v>
      </c>
      <c r="E4" s="13">
        <v>54</v>
      </c>
      <c r="F4" s="13" t="s">
        <v>31</v>
      </c>
      <c r="G4" s="12" t="s">
        <v>42</v>
      </c>
      <c r="H4" s="13" t="s">
        <v>33</v>
      </c>
      <c r="I4" s="12" t="s">
        <v>34</v>
      </c>
      <c r="J4" s="12" t="s">
        <v>43</v>
      </c>
      <c r="K4" s="12" t="s">
        <v>44</v>
      </c>
      <c r="L4" s="12" t="s">
        <v>45</v>
      </c>
      <c r="M4" s="12" t="s">
        <v>38</v>
      </c>
      <c r="N4" s="12" t="s">
        <v>39</v>
      </c>
      <c r="O4" s="14">
        <v>65</v>
      </c>
      <c r="P4" s="12">
        <v>1</v>
      </c>
      <c r="Q4" s="12" t="s">
        <v>127</v>
      </c>
      <c r="R4" s="2" t="s">
        <v>127</v>
      </c>
      <c r="S4" s="2" t="s">
        <v>127</v>
      </c>
      <c r="T4" s="2" t="s">
        <v>127</v>
      </c>
      <c r="U4" s="2" t="s">
        <v>127</v>
      </c>
      <c r="V4" s="2" t="s">
        <v>127</v>
      </c>
    </row>
    <row r="5" spans="1:22" x14ac:dyDescent="0.3">
      <c r="A5" s="12">
        <v>20009</v>
      </c>
      <c r="B5" s="12">
        <v>22</v>
      </c>
      <c r="C5" s="12" t="s">
        <v>46</v>
      </c>
      <c r="D5" s="12" t="s">
        <v>47</v>
      </c>
      <c r="E5" s="13">
        <v>54</v>
      </c>
      <c r="F5" s="13" t="s">
        <v>31</v>
      </c>
      <c r="G5" s="12" t="s">
        <v>48</v>
      </c>
      <c r="H5" s="13">
        <v>75012</v>
      </c>
      <c r="I5" s="12" t="s">
        <v>127</v>
      </c>
      <c r="J5" s="12" t="s">
        <v>49</v>
      </c>
      <c r="K5" s="12" t="s">
        <v>50</v>
      </c>
      <c r="L5" s="12" t="s">
        <v>51</v>
      </c>
      <c r="M5" s="12" t="s">
        <v>52</v>
      </c>
      <c r="N5" s="12" t="s">
        <v>53</v>
      </c>
      <c r="O5" s="14">
        <v>4343</v>
      </c>
      <c r="P5" s="12">
        <v>1</v>
      </c>
      <c r="Q5" s="12" t="s">
        <v>127</v>
      </c>
      <c r="R5" s="2" t="s">
        <v>127</v>
      </c>
      <c r="S5" s="2" t="s">
        <v>127</v>
      </c>
      <c r="T5" s="2" t="s">
        <v>127</v>
      </c>
      <c r="U5" s="2" t="s">
        <v>127</v>
      </c>
      <c r="V5" s="2" t="s">
        <v>127</v>
      </c>
    </row>
    <row r="6" spans="1:22" x14ac:dyDescent="0.3">
      <c r="A6" s="12">
        <v>10003</v>
      </c>
      <c r="B6" s="12">
        <v>24</v>
      </c>
      <c r="C6" s="12" t="s">
        <v>54</v>
      </c>
      <c r="D6" s="12" t="s">
        <v>55</v>
      </c>
      <c r="E6" s="13">
        <v>3434</v>
      </c>
      <c r="F6" s="13" t="s">
        <v>31</v>
      </c>
      <c r="G6" s="12" t="s">
        <v>42</v>
      </c>
      <c r="H6" s="13">
        <v>75011</v>
      </c>
      <c r="I6" s="12" t="s">
        <v>34</v>
      </c>
      <c r="J6" s="12" t="s">
        <v>35</v>
      </c>
      <c r="K6" s="12" t="s">
        <v>56</v>
      </c>
      <c r="L6" s="12" t="s">
        <v>51</v>
      </c>
      <c r="M6" s="12" t="s">
        <v>38</v>
      </c>
      <c r="N6" s="12" t="s">
        <v>39</v>
      </c>
      <c r="O6" s="14">
        <v>5</v>
      </c>
      <c r="P6" s="12">
        <v>2</v>
      </c>
      <c r="Q6" s="12" t="s">
        <v>127</v>
      </c>
      <c r="R6" s="2" t="s">
        <v>127</v>
      </c>
      <c r="S6" s="2" t="s">
        <v>127</v>
      </c>
      <c r="T6" s="2" t="s">
        <v>127</v>
      </c>
      <c r="U6" s="2" t="s">
        <v>127</v>
      </c>
      <c r="V6" s="2" t="s">
        <v>127</v>
      </c>
    </row>
    <row r="7" spans="1:22" x14ac:dyDescent="0.3">
      <c r="A7" s="12">
        <v>30099</v>
      </c>
      <c r="B7" s="12">
        <v>22</v>
      </c>
      <c r="C7" s="12" t="s">
        <v>57</v>
      </c>
      <c r="D7" s="12" t="s">
        <v>58</v>
      </c>
      <c r="E7" s="13">
        <v>433</v>
      </c>
      <c r="F7" s="13" t="s">
        <v>59</v>
      </c>
      <c r="G7" s="12" t="s">
        <v>60</v>
      </c>
      <c r="H7" s="13">
        <v>75010</v>
      </c>
      <c r="I7" s="12" t="s">
        <v>34</v>
      </c>
      <c r="J7" s="12" t="s">
        <v>49</v>
      </c>
      <c r="K7" s="12" t="s">
        <v>61</v>
      </c>
      <c r="L7" s="12" t="s">
        <v>51</v>
      </c>
      <c r="M7" s="12" t="s">
        <v>52</v>
      </c>
      <c r="N7" s="12" t="s">
        <v>53</v>
      </c>
      <c r="O7" s="14">
        <v>3</v>
      </c>
      <c r="P7" s="12">
        <v>2</v>
      </c>
      <c r="Q7" s="12" t="s">
        <v>127</v>
      </c>
      <c r="R7" s="2" t="s">
        <v>127</v>
      </c>
      <c r="S7" s="2" t="s">
        <v>127</v>
      </c>
      <c r="T7" s="2" t="s">
        <v>127</v>
      </c>
      <c r="U7" s="2" t="s">
        <v>127</v>
      </c>
      <c r="V7" s="2" t="s">
        <v>127</v>
      </c>
    </row>
    <row r="8" spans="1:22" x14ac:dyDescent="0.3">
      <c r="A8" s="12">
        <v>30043</v>
      </c>
      <c r="B8" s="12">
        <v>33</v>
      </c>
      <c r="C8" s="12" t="s">
        <v>62</v>
      </c>
      <c r="D8" s="12" t="s">
        <v>62</v>
      </c>
      <c r="E8" s="13">
        <v>222</v>
      </c>
      <c r="F8" s="13" t="s">
        <v>31</v>
      </c>
      <c r="G8" s="12" t="s">
        <v>63</v>
      </c>
      <c r="H8" s="13">
        <v>75002</v>
      </c>
      <c r="I8" s="12" t="s">
        <v>34</v>
      </c>
      <c r="J8" s="12" t="s">
        <v>64</v>
      </c>
      <c r="K8" s="12" t="s">
        <v>65</v>
      </c>
      <c r="L8" s="12" t="s">
        <v>51</v>
      </c>
      <c r="M8" s="12" t="s">
        <v>38</v>
      </c>
      <c r="N8" s="12" t="s">
        <v>53</v>
      </c>
      <c r="O8" s="14">
        <v>2</v>
      </c>
      <c r="P8" s="12">
        <v>2</v>
      </c>
      <c r="Q8" s="12" t="s">
        <v>127</v>
      </c>
      <c r="R8" s="2" t="s">
        <v>127</v>
      </c>
      <c r="S8" s="2" t="s">
        <v>127</v>
      </c>
      <c r="T8" s="2" t="s">
        <v>127</v>
      </c>
      <c r="U8" s="2" t="s">
        <v>127</v>
      </c>
      <c r="V8" s="2" t="s">
        <v>127</v>
      </c>
    </row>
    <row r="9" spans="1:22" x14ac:dyDescent="0.3">
      <c r="A9" s="12">
        <v>10006</v>
      </c>
      <c r="B9" s="12">
        <v>23</v>
      </c>
      <c r="C9" s="12" t="s">
        <v>66</v>
      </c>
      <c r="D9" s="12" t="s">
        <v>67</v>
      </c>
      <c r="E9" s="13">
        <v>34</v>
      </c>
      <c r="F9" s="13" t="s">
        <v>31</v>
      </c>
      <c r="G9" s="12" t="s">
        <v>32</v>
      </c>
      <c r="H9" s="13">
        <v>75019</v>
      </c>
      <c r="I9" s="12" t="s">
        <v>34</v>
      </c>
      <c r="J9" s="12" t="s">
        <v>35</v>
      </c>
      <c r="K9" s="12" t="s">
        <v>68</v>
      </c>
      <c r="L9" s="12" t="s">
        <v>51</v>
      </c>
      <c r="M9" s="12" t="s">
        <v>52</v>
      </c>
      <c r="N9" s="12" t="s">
        <v>39</v>
      </c>
      <c r="O9" s="14">
        <v>7</v>
      </c>
      <c r="P9" s="12">
        <v>2</v>
      </c>
      <c r="Q9" s="12" t="s">
        <v>127</v>
      </c>
      <c r="R9" s="2" t="s">
        <v>127</v>
      </c>
      <c r="S9" s="2" t="s">
        <v>127</v>
      </c>
      <c r="T9" s="2" t="s">
        <v>127</v>
      </c>
      <c r="U9" s="2" t="s">
        <v>127</v>
      </c>
      <c r="V9" s="2" t="s">
        <v>127</v>
      </c>
    </row>
    <row r="10" spans="1:22" x14ac:dyDescent="0.3">
      <c r="A10" s="12">
        <v>10007</v>
      </c>
      <c r="B10" s="12">
        <v>33</v>
      </c>
      <c r="C10" s="12" t="s">
        <v>69</v>
      </c>
      <c r="D10" s="12" t="s">
        <v>69</v>
      </c>
      <c r="E10" s="13">
        <v>53</v>
      </c>
      <c r="F10" s="13" t="s">
        <v>31</v>
      </c>
      <c r="G10" s="12" t="s">
        <v>42</v>
      </c>
      <c r="H10" s="13" t="s">
        <v>33</v>
      </c>
      <c r="I10" s="12" t="s">
        <v>34</v>
      </c>
      <c r="J10" s="12" t="s">
        <v>43</v>
      </c>
      <c r="K10" s="12" t="s">
        <v>70</v>
      </c>
      <c r="L10" s="12" t="s">
        <v>51</v>
      </c>
      <c r="M10" s="12" t="s">
        <v>38</v>
      </c>
      <c r="N10" s="12" t="s">
        <v>39</v>
      </c>
      <c r="O10" s="14">
        <v>44</v>
      </c>
      <c r="P10" s="12">
        <v>1</v>
      </c>
      <c r="Q10" s="12" t="s">
        <v>127</v>
      </c>
      <c r="R10" s="2" t="s">
        <v>127</v>
      </c>
      <c r="S10" s="2" t="s">
        <v>127</v>
      </c>
      <c r="T10" s="2" t="s">
        <v>127</v>
      </c>
      <c r="U10" s="2" t="s">
        <v>127</v>
      </c>
      <c r="V10" s="2" t="s">
        <v>127</v>
      </c>
    </row>
    <row r="11" spans="1:22" x14ac:dyDescent="0.3">
      <c r="A11" s="12">
        <v>10008</v>
      </c>
      <c r="B11" s="12">
        <v>33</v>
      </c>
      <c r="C11" s="12" t="s">
        <v>71</v>
      </c>
      <c r="D11" s="12" t="s">
        <v>72</v>
      </c>
      <c r="E11" s="13">
        <v>52</v>
      </c>
      <c r="F11" s="13" t="s">
        <v>73</v>
      </c>
      <c r="G11" s="12" t="s">
        <v>74</v>
      </c>
      <c r="H11" s="13">
        <v>75002</v>
      </c>
      <c r="I11" s="12" t="s">
        <v>34</v>
      </c>
      <c r="J11" s="12" t="s">
        <v>64</v>
      </c>
      <c r="K11" s="12" t="s">
        <v>75</v>
      </c>
      <c r="L11" s="12" t="s">
        <v>51</v>
      </c>
      <c r="M11" s="12" t="s">
        <v>52</v>
      </c>
      <c r="N11" s="12" t="s">
        <v>39</v>
      </c>
      <c r="O11" s="14">
        <v>22</v>
      </c>
      <c r="P11" s="12">
        <v>1</v>
      </c>
      <c r="Q11" s="12" t="s">
        <v>127</v>
      </c>
      <c r="R11" s="2" t="s">
        <v>127</v>
      </c>
      <c r="S11" s="15" t="s">
        <v>127</v>
      </c>
      <c r="T11" s="2" t="s">
        <v>127</v>
      </c>
      <c r="U11" s="2" t="s">
        <v>127</v>
      </c>
      <c r="V11" s="2" t="s">
        <v>127</v>
      </c>
    </row>
    <row r="12" spans="1:22" x14ac:dyDescent="0.3">
      <c r="A12" s="12">
        <v>10009</v>
      </c>
      <c r="B12" s="12">
        <v>33</v>
      </c>
      <c r="C12" s="12" t="s">
        <v>76</v>
      </c>
      <c r="D12" s="12" t="s">
        <v>77</v>
      </c>
      <c r="E12" s="13">
        <v>12</v>
      </c>
      <c r="F12" s="13" t="s">
        <v>31</v>
      </c>
      <c r="G12" s="12" t="s">
        <v>78</v>
      </c>
      <c r="H12" s="13">
        <v>75005</v>
      </c>
      <c r="I12" s="12" t="s">
        <v>34</v>
      </c>
      <c r="J12" s="12" t="s">
        <v>64</v>
      </c>
      <c r="K12" s="12" t="s">
        <v>79</v>
      </c>
      <c r="L12" s="12" t="s">
        <v>51</v>
      </c>
      <c r="M12" s="12" t="s">
        <v>38</v>
      </c>
      <c r="N12" s="12" t="s">
        <v>39</v>
      </c>
      <c r="O12" s="14">
        <v>88</v>
      </c>
      <c r="P12" s="12">
        <v>1</v>
      </c>
      <c r="Q12" s="12" t="s">
        <v>127</v>
      </c>
      <c r="R12" s="2" t="s">
        <v>127</v>
      </c>
      <c r="S12" s="2" t="s">
        <v>127</v>
      </c>
      <c r="T12" s="2" t="s">
        <v>127</v>
      </c>
      <c r="U12" s="2" t="s">
        <v>127</v>
      </c>
      <c r="V12" s="2" t="s">
        <v>127</v>
      </c>
    </row>
    <row r="13" spans="1:22" x14ac:dyDescent="0.3">
      <c r="A13" s="12">
        <v>10010</v>
      </c>
      <c r="B13" s="12">
        <v>22</v>
      </c>
      <c r="C13" s="12" t="s">
        <v>80</v>
      </c>
      <c r="D13" s="12" t="s">
        <v>81</v>
      </c>
      <c r="E13" s="13">
        <v>2</v>
      </c>
      <c r="F13" s="13" t="s">
        <v>31</v>
      </c>
      <c r="G13" s="12" t="s">
        <v>82</v>
      </c>
      <c r="H13" s="13">
        <v>75003</v>
      </c>
      <c r="I13" s="12" t="s">
        <v>34</v>
      </c>
      <c r="J13" s="12" t="s">
        <v>83</v>
      </c>
      <c r="K13" s="12" t="s">
        <v>84</v>
      </c>
      <c r="L13" s="12" t="s">
        <v>51</v>
      </c>
      <c r="M13" s="12" t="s">
        <v>38</v>
      </c>
      <c r="N13" s="12" t="s">
        <v>39</v>
      </c>
      <c r="O13" s="14">
        <v>55</v>
      </c>
      <c r="P13" s="12">
        <v>3</v>
      </c>
      <c r="Q13" s="12" t="s">
        <v>127</v>
      </c>
      <c r="R13" s="2" t="s">
        <v>127</v>
      </c>
      <c r="S13" s="2" t="s">
        <v>127</v>
      </c>
      <c r="T13" s="2" t="s">
        <v>127</v>
      </c>
      <c r="U13" s="2" t="s">
        <v>127</v>
      </c>
      <c r="V13" s="2" t="s">
        <v>127</v>
      </c>
    </row>
    <row r="14" spans="1:22" x14ac:dyDescent="0.3">
      <c r="A14" s="12">
        <v>10011</v>
      </c>
      <c r="B14" s="12">
        <v>22</v>
      </c>
      <c r="C14" s="12" t="s">
        <v>85</v>
      </c>
      <c r="D14" s="12" t="s">
        <v>86</v>
      </c>
      <c r="E14" s="13">
        <v>4</v>
      </c>
      <c r="F14" s="13" t="s">
        <v>31</v>
      </c>
      <c r="G14" s="12" t="s">
        <v>87</v>
      </c>
      <c r="H14" s="13">
        <v>75001</v>
      </c>
      <c r="I14" s="12" t="s">
        <v>34</v>
      </c>
      <c r="J14" s="12" t="s">
        <v>83</v>
      </c>
      <c r="K14" s="12" t="s">
        <v>88</v>
      </c>
      <c r="L14" s="12" t="s">
        <v>51</v>
      </c>
      <c r="M14" s="12" t="s">
        <v>38</v>
      </c>
      <c r="N14" s="12" t="s">
        <v>39</v>
      </c>
      <c r="O14" s="14">
        <v>44</v>
      </c>
      <c r="P14" s="12">
        <v>3</v>
      </c>
      <c r="Q14" s="12" t="s">
        <v>127</v>
      </c>
      <c r="R14" s="2" t="s">
        <v>127</v>
      </c>
      <c r="S14" s="2" t="s">
        <v>127</v>
      </c>
      <c r="T14" s="2" t="s">
        <v>127</v>
      </c>
      <c r="U14" s="2" t="s">
        <v>127</v>
      </c>
      <c r="V14" s="2" t="s">
        <v>127</v>
      </c>
    </row>
    <row r="15" spans="1:22" x14ac:dyDescent="0.3">
      <c r="A15" s="12">
        <v>10012</v>
      </c>
      <c r="B15" s="12">
        <v>33</v>
      </c>
      <c r="C15" s="12" t="s">
        <v>89</v>
      </c>
      <c r="D15" s="12" t="s">
        <v>90</v>
      </c>
      <c r="E15" s="13">
        <v>98</v>
      </c>
      <c r="F15" s="13" t="s">
        <v>31</v>
      </c>
      <c r="G15" s="12" t="s">
        <v>91</v>
      </c>
      <c r="H15" s="13">
        <v>75019</v>
      </c>
      <c r="I15" s="12" t="s">
        <v>34</v>
      </c>
      <c r="J15" s="12" t="s">
        <v>92</v>
      </c>
      <c r="K15" s="12" t="s">
        <v>93</v>
      </c>
      <c r="L15" s="12" t="s">
        <v>51</v>
      </c>
      <c r="M15" s="12" t="s">
        <v>38</v>
      </c>
      <c r="N15" s="12" t="s">
        <v>39</v>
      </c>
      <c r="O15" s="14">
        <v>3</v>
      </c>
      <c r="P15" s="12">
        <v>3</v>
      </c>
      <c r="Q15" s="12" t="s">
        <v>127</v>
      </c>
      <c r="R15" s="2" t="s">
        <v>127</v>
      </c>
      <c r="S15" s="2" t="s">
        <v>127</v>
      </c>
      <c r="T15" s="2" t="s">
        <v>127</v>
      </c>
      <c r="U15" s="2" t="s">
        <v>127</v>
      </c>
      <c r="V15" s="2" t="s">
        <v>127</v>
      </c>
    </row>
    <row r="16" spans="1:22" x14ac:dyDescent="0.3">
      <c r="A16" s="12">
        <v>10013</v>
      </c>
      <c r="B16" s="12">
        <v>33</v>
      </c>
      <c r="C16" s="12" t="s">
        <v>94</v>
      </c>
      <c r="D16" s="12" t="s">
        <v>95</v>
      </c>
      <c r="E16" s="13">
        <v>3</v>
      </c>
      <c r="F16" s="13" t="s">
        <v>31</v>
      </c>
      <c r="G16" s="12" t="s">
        <v>96</v>
      </c>
      <c r="H16" s="13">
        <v>75010</v>
      </c>
      <c r="I16" s="12" t="s">
        <v>34</v>
      </c>
      <c r="J16" s="12" t="s">
        <v>49</v>
      </c>
      <c r="K16" s="12" t="s">
        <v>97</v>
      </c>
      <c r="L16" s="12" t="s">
        <v>51</v>
      </c>
      <c r="M16" s="12" t="s">
        <v>38</v>
      </c>
      <c r="N16" s="12" t="s">
        <v>39</v>
      </c>
      <c r="O16" s="14">
        <v>3</v>
      </c>
      <c r="P16" s="12">
        <v>1</v>
      </c>
      <c r="Q16" s="12" t="s">
        <v>127</v>
      </c>
      <c r="R16" s="2" t="s">
        <v>127</v>
      </c>
      <c r="S16" s="2" t="s">
        <v>127</v>
      </c>
      <c r="T16" s="2" t="s">
        <v>127</v>
      </c>
      <c r="U16" s="2" t="s">
        <v>127</v>
      </c>
      <c r="V16" s="2" t="s">
        <v>127</v>
      </c>
    </row>
    <row r="17" spans="1:22" x14ac:dyDescent="0.3">
      <c r="A17" s="12">
        <v>10014</v>
      </c>
      <c r="B17" s="12">
        <v>22</v>
      </c>
      <c r="C17" s="12" t="s">
        <v>98</v>
      </c>
      <c r="D17" s="12" t="s">
        <v>99</v>
      </c>
      <c r="E17" s="13">
        <v>6</v>
      </c>
      <c r="F17" s="13" t="s">
        <v>31</v>
      </c>
      <c r="G17" s="12" t="s">
        <v>100</v>
      </c>
      <c r="H17" s="13">
        <v>75020</v>
      </c>
      <c r="I17" s="12" t="s">
        <v>34</v>
      </c>
      <c r="J17" s="12" t="s">
        <v>35</v>
      </c>
      <c r="K17" s="12" t="s">
        <v>101</v>
      </c>
      <c r="L17" s="12" t="s">
        <v>51</v>
      </c>
      <c r="M17" s="12" t="s">
        <v>38</v>
      </c>
      <c r="N17" s="12" t="s">
        <v>39</v>
      </c>
      <c r="O17" s="14">
        <v>3</v>
      </c>
      <c r="P17" s="12">
        <v>1</v>
      </c>
      <c r="Q17" s="12" t="s">
        <v>127</v>
      </c>
      <c r="R17" s="2" t="s">
        <v>127</v>
      </c>
      <c r="S17" s="2" t="s">
        <v>127</v>
      </c>
      <c r="T17" s="2" t="s">
        <v>127</v>
      </c>
      <c r="U17" s="2" t="s">
        <v>127</v>
      </c>
      <c r="V17" s="2" t="s">
        <v>127</v>
      </c>
    </row>
    <row r="18" spans="1:22" x14ac:dyDescent="0.3">
      <c r="A18" s="12">
        <v>10015</v>
      </c>
      <c r="B18" s="12">
        <v>22</v>
      </c>
      <c r="C18" s="12" t="s">
        <v>102</v>
      </c>
      <c r="D18" s="12" t="s">
        <v>103</v>
      </c>
      <c r="E18" s="13">
        <v>22</v>
      </c>
      <c r="F18" s="13" t="s">
        <v>104</v>
      </c>
      <c r="G18" s="12" t="s">
        <v>105</v>
      </c>
      <c r="H18" s="13">
        <v>75006</v>
      </c>
      <c r="I18" s="12" t="s">
        <v>34</v>
      </c>
      <c r="J18" s="12" t="s">
        <v>49</v>
      </c>
      <c r="K18" s="12" t="s">
        <v>106</v>
      </c>
      <c r="L18" s="12" t="s">
        <v>51</v>
      </c>
      <c r="M18" s="12" t="s">
        <v>38</v>
      </c>
      <c r="N18" s="12" t="s">
        <v>39</v>
      </c>
      <c r="O18" s="14">
        <v>6</v>
      </c>
      <c r="P18" s="12">
        <v>1</v>
      </c>
      <c r="Q18" s="12" t="s">
        <v>127</v>
      </c>
      <c r="R18" s="2" t="s">
        <v>127</v>
      </c>
      <c r="S18" s="2" t="s">
        <v>127</v>
      </c>
      <c r="T18" s="2" t="s">
        <v>127</v>
      </c>
      <c r="U18" s="2" t="s">
        <v>127</v>
      </c>
      <c r="V18" s="2" t="s">
        <v>127</v>
      </c>
    </row>
    <row r="19" spans="1:22" x14ac:dyDescent="0.3">
      <c r="A19" s="12">
        <v>10016</v>
      </c>
      <c r="B19" s="12">
        <v>22</v>
      </c>
      <c r="C19" s="12" t="s">
        <v>107</v>
      </c>
      <c r="D19" s="12" t="s">
        <v>108</v>
      </c>
      <c r="E19" s="13">
        <v>45</v>
      </c>
      <c r="F19" s="13" t="s">
        <v>31</v>
      </c>
      <c r="G19" s="12" t="s">
        <v>109</v>
      </c>
      <c r="H19" s="13">
        <v>75005</v>
      </c>
      <c r="I19" s="12" t="s">
        <v>34</v>
      </c>
      <c r="J19" s="12" t="s">
        <v>43</v>
      </c>
      <c r="K19" s="12" t="s">
        <v>110</v>
      </c>
      <c r="L19" s="12" t="s">
        <v>51</v>
      </c>
      <c r="M19" s="12" t="s">
        <v>38</v>
      </c>
      <c r="N19" s="12" t="s">
        <v>39</v>
      </c>
      <c r="O19" s="14">
        <v>55</v>
      </c>
      <c r="P19" s="12">
        <v>2</v>
      </c>
      <c r="Q19" s="12" t="s">
        <v>127</v>
      </c>
      <c r="R19" s="2" t="s">
        <v>127</v>
      </c>
      <c r="S19" s="2" t="s">
        <v>127</v>
      </c>
      <c r="T19" s="2" t="s">
        <v>127</v>
      </c>
      <c r="U19" s="2" t="s">
        <v>127</v>
      </c>
      <c r="V19" s="2" t="s">
        <v>127</v>
      </c>
    </row>
    <row r="20" spans="1:22" x14ac:dyDescent="0.3">
      <c r="A20" s="12">
        <v>10017</v>
      </c>
      <c r="B20" s="12">
        <v>22</v>
      </c>
      <c r="C20" s="12" t="s">
        <v>111</v>
      </c>
      <c r="D20" s="12" t="s">
        <v>112</v>
      </c>
      <c r="E20" s="13">
        <v>6</v>
      </c>
      <c r="F20" s="13" t="s">
        <v>31</v>
      </c>
      <c r="G20" s="12" t="s">
        <v>113</v>
      </c>
      <c r="H20" s="13">
        <v>75007</v>
      </c>
      <c r="I20" s="12" t="s">
        <v>34</v>
      </c>
      <c r="J20" s="12" t="s">
        <v>83</v>
      </c>
      <c r="K20" s="12" t="s">
        <v>114</v>
      </c>
      <c r="L20" s="12" t="s">
        <v>51</v>
      </c>
      <c r="M20" s="12" t="s">
        <v>38</v>
      </c>
      <c r="N20" s="12" t="s">
        <v>39</v>
      </c>
      <c r="O20" s="14">
        <v>44</v>
      </c>
      <c r="P20" s="12">
        <v>2</v>
      </c>
      <c r="Q20" s="12" t="s">
        <v>127</v>
      </c>
      <c r="R20" s="2" t="s">
        <v>127</v>
      </c>
      <c r="S20" s="2" t="s">
        <v>127</v>
      </c>
      <c r="T20" s="2" t="s">
        <v>127</v>
      </c>
      <c r="U20" s="2" t="s">
        <v>127</v>
      </c>
      <c r="V20" s="2" t="s">
        <v>127</v>
      </c>
    </row>
    <row r="21" spans="1:22" x14ac:dyDescent="0.3">
      <c r="A21" s="12">
        <v>10018</v>
      </c>
      <c r="B21" s="12">
        <v>44</v>
      </c>
      <c r="C21" s="12" t="s">
        <v>115</v>
      </c>
      <c r="D21" s="12" t="s">
        <v>116</v>
      </c>
      <c r="E21" s="13">
        <v>7</v>
      </c>
      <c r="F21" s="13" t="s">
        <v>31</v>
      </c>
      <c r="G21" s="12" t="s">
        <v>117</v>
      </c>
      <c r="H21" s="13">
        <v>75007</v>
      </c>
      <c r="I21" s="12" t="s">
        <v>34</v>
      </c>
      <c r="J21" s="12" t="s">
        <v>92</v>
      </c>
      <c r="K21" s="12" t="s">
        <v>118</v>
      </c>
      <c r="L21" s="12" t="s">
        <v>51</v>
      </c>
      <c r="M21" s="12" t="s">
        <v>38</v>
      </c>
      <c r="N21" s="12" t="s">
        <v>39</v>
      </c>
      <c r="O21" s="14">
        <v>333</v>
      </c>
      <c r="P21" s="12">
        <v>2</v>
      </c>
      <c r="Q21" s="12" t="s">
        <v>127</v>
      </c>
      <c r="R21" s="2" t="s">
        <v>127</v>
      </c>
      <c r="S21" s="2" t="s">
        <v>127</v>
      </c>
      <c r="T21" s="2" t="s">
        <v>127</v>
      </c>
      <c r="U21" s="2" t="s">
        <v>127</v>
      </c>
      <c r="V21" s="2" t="s">
        <v>127</v>
      </c>
    </row>
    <row r="22" spans="1:22" x14ac:dyDescent="0.3">
      <c r="A22" s="12">
        <v>10019</v>
      </c>
      <c r="B22" s="12">
        <v>33</v>
      </c>
      <c r="C22" s="12" t="s">
        <v>119</v>
      </c>
      <c r="D22" s="12" t="s">
        <v>120</v>
      </c>
      <c r="E22" s="13">
        <v>88</v>
      </c>
      <c r="F22" s="13" t="s">
        <v>31</v>
      </c>
      <c r="G22" s="12" t="s">
        <v>121</v>
      </c>
      <c r="H22" s="13">
        <v>75003</v>
      </c>
      <c r="I22" s="12" t="s">
        <v>34</v>
      </c>
      <c r="J22" s="12" t="s">
        <v>83</v>
      </c>
      <c r="K22" s="12" t="s">
        <v>122</v>
      </c>
      <c r="L22" s="12" t="s">
        <v>51</v>
      </c>
      <c r="M22" s="12" t="s">
        <v>38</v>
      </c>
      <c r="N22" s="12" t="s">
        <v>39</v>
      </c>
      <c r="O22" s="14">
        <v>33</v>
      </c>
      <c r="P22" s="12">
        <v>1</v>
      </c>
      <c r="Q22" s="12" t="s">
        <v>127</v>
      </c>
      <c r="R22" s="2" t="s">
        <v>127</v>
      </c>
      <c r="S22" s="2" t="s">
        <v>127</v>
      </c>
      <c r="T22" s="2" t="s">
        <v>127</v>
      </c>
      <c r="U22" s="2" t="s">
        <v>127</v>
      </c>
      <c r="V22" s="2" t="s">
        <v>127</v>
      </c>
    </row>
    <row r="23" spans="1:22" x14ac:dyDescent="0.3">
      <c r="A23" s="12">
        <v>10029</v>
      </c>
      <c r="B23" s="12">
        <v>44</v>
      </c>
      <c r="C23" s="12" t="s">
        <v>123</v>
      </c>
      <c r="D23" s="12" t="s">
        <v>124</v>
      </c>
      <c r="E23" s="13">
        <v>345</v>
      </c>
      <c r="F23" s="13" t="s">
        <v>31</v>
      </c>
      <c r="G23" s="12" t="s">
        <v>125</v>
      </c>
      <c r="H23" s="13">
        <v>75008</v>
      </c>
      <c r="I23" s="12" t="s">
        <v>34</v>
      </c>
      <c r="J23" s="12" t="s">
        <v>49</v>
      </c>
      <c r="K23" s="12" t="s">
        <v>126</v>
      </c>
      <c r="L23" s="12" t="s">
        <v>51</v>
      </c>
      <c r="M23" s="12" t="s">
        <v>38</v>
      </c>
      <c r="N23" s="12" t="s">
        <v>39</v>
      </c>
      <c r="O23" s="14">
        <v>67</v>
      </c>
      <c r="P23" s="12">
        <v>3</v>
      </c>
      <c r="Q23" s="12" t="s">
        <v>127</v>
      </c>
      <c r="R23" s="2" t="s">
        <v>127</v>
      </c>
      <c r="S23" s="2" t="s">
        <v>127</v>
      </c>
      <c r="T23" s="2" t="s">
        <v>127</v>
      </c>
      <c r="U23" s="2" t="s">
        <v>127</v>
      </c>
      <c r="V23" s="2" t="s">
        <v>127</v>
      </c>
    </row>
  </sheetData>
  <dataValidations count="1">
    <dataValidation type="list" allowBlank="1" showInputMessage="1" showErrorMessage="1" sqref="S3:V23" xr:uid="{F65A770A-01FF-4677-BDF4-4B7BD9D0D288}">
      <formula1>log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D7"/>
  <sheetViews>
    <sheetView workbookViewId="0">
      <selection activeCell="D2" sqref="D2"/>
    </sheetView>
  </sheetViews>
  <sheetFormatPr baseColWidth="10" defaultRowHeight="14.4" x14ac:dyDescent="0.3"/>
  <sheetData>
    <row r="1" spans="1:4" x14ac:dyDescent="0.3">
      <c r="A1" t="s">
        <v>8</v>
      </c>
      <c r="D1" t="s">
        <v>9</v>
      </c>
    </row>
    <row r="2" spans="1:4" x14ac:dyDescent="0.3">
      <c r="D2" t="s">
        <v>49</v>
      </c>
    </row>
    <row r="3" spans="1:4" x14ac:dyDescent="0.3">
      <c r="D3" t="s">
        <v>43</v>
      </c>
    </row>
    <row r="4" spans="1:4" x14ac:dyDescent="0.3">
      <c r="D4" t="s">
        <v>92</v>
      </c>
    </row>
    <row r="5" spans="1:4" x14ac:dyDescent="0.3">
      <c r="D5" t="s">
        <v>35</v>
      </c>
    </row>
    <row r="6" spans="1:4" x14ac:dyDescent="0.3">
      <c r="D6" t="s">
        <v>64</v>
      </c>
    </row>
    <row r="7" spans="1:4" x14ac:dyDescent="0.3">
      <c r="D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/>
  <dimension ref="A1:Z1944"/>
  <sheetViews>
    <sheetView tabSelected="1" workbookViewId="0">
      <selection activeCell="E14" sqref="E14"/>
    </sheetView>
  </sheetViews>
  <sheetFormatPr baseColWidth="10" defaultRowHeight="14.4" x14ac:dyDescent="0.3"/>
  <cols>
    <col min="1" max="1" width="15.33203125" customWidth="1"/>
    <col min="2" max="2" width="102.88671875" customWidth="1"/>
  </cols>
  <sheetData>
    <row r="1" spans="1:3" x14ac:dyDescent="0.3">
      <c r="A1" t="s">
        <v>4</v>
      </c>
      <c r="B1" s="2" t="s">
        <v>10</v>
      </c>
    </row>
    <row r="2" spans="1:3" x14ac:dyDescent="0.3">
      <c r="A2" t="s">
        <v>0</v>
      </c>
      <c r="B2" s="2" t="s">
        <v>133</v>
      </c>
    </row>
    <row r="3" spans="1:3" x14ac:dyDescent="0.3">
      <c r="A3" t="s">
        <v>3</v>
      </c>
      <c r="B3" s="3" t="s">
        <v>20</v>
      </c>
      <c r="C3">
        <v>10</v>
      </c>
    </row>
    <row r="4" spans="1:3" x14ac:dyDescent="0.3">
      <c r="A4" t="s">
        <v>1</v>
      </c>
      <c r="B4" s="2" t="s">
        <v>132</v>
      </c>
    </row>
    <row r="5" spans="1:3" x14ac:dyDescent="0.3">
      <c r="A5" t="s">
        <v>2</v>
      </c>
      <c r="B5" s="2"/>
    </row>
    <row r="8" spans="1:3" x14ac:dyDescent="0.3">
      <c r="A8" t="s">
        <v>5</v>
      </c>
    </row>
    <row r="9" spans="1:3" x14ac:dyDescent="0.3">
      <c r="A9" t="s">
        <v>6</v>
      </c>
    </row>
    <row r="10" spans="1:3" x14ac:dyDescent="0.3">
      <c r="A10" t="s">
        <v>7</v>
      </c>
    </row>
    <row r="22" spans="16:26" x14ac:dyDescent="0.3">
      <c r="X22" s="1"/>
      <c r="Y22" s="1"/>
      <c r="Z22" s="1"/>
    </row>
    <row r="23" spans="16:26" x14ac:dyDescent="0.3">
      <c r="X23" s="1"/>
      <c r="Y23" s="1"/>
      <c r="Z23" s="1"/>
    </row>
    <row r="24" spans="16:26" x14ac:dyDescent="0.3">
      <c r="X24" s="1"/>
      <c r="Y24" s="1"/>
      <c r="Z24" s="1"/>
    </row>
    <row r="25" spans="16:26" x14ac:dyDescent="0.3">
      <c r="X25" s="1"/>
      <c r="Y25" s="1"/>
      <c r="Z25" s="1"/>
    </row>
    <row r="26" spans="16:26" x14ac:dyDescent="0.3">
      <c r="Y26" s="1"/>
    </row>
    <row r="27" spans="16:26" x14ac:dyDescent="0.3">
      <c r="X27" s="1"/>
      <c r="Y27" s="1"/>
      <c r="Z27" s="1"/>
    </row>
    <row r="28" spans="16:26" x14ac:dyDescent="0.3">
      <c r="X28" s="1"/>
      <c r="Y28" s="1"/>
      <c r="Z28" s="1"/>
    </row>
    <row r="29" spans="16:26" x14ac:dyDescent="0.3">
      <c r="X29" s="1"/>
      <c r="Y29" s="1"/>
      <c r="Z29" s="1"/>
    </row>
    <row r="30" spans="16:26" x14ac:dyDescent="0.3">
      <c r="P30" s="1"/>
    </row>
    <row r="31" spans="16:26" x14ac:dyDescent="0.3">
      <c r="X31" s="1"/>
      <c r="Y31" s="1"/>
      <c r="Z31" s="1"/>
    </row>
    <row r="32" spans="16:26" x14ac:dyDescent="0.3">
      <c r="Y32" s="1"/>
      <c r="Z32" s="1"/>
    </row>
    <row r="33" spans="16:26" x14ac:dyDescent="0.3">
      <c r="X33" s="1"/>
      <c r="Y33" s="1"/>
      <c r="Z33" s="1"/>
    </row>
    <row r="37" spans="16:26" x14ac:dyDescent="0.3">
      <c r="X37" s="1"/>
      <c r="Y37" s="1"/>
      <c r="Z37" s="1"/>
    </row>
    <row r="38" spans="16:26" x14ac:dyDescent="0.3">
      <c r="X38" s="1"/>
      <c r="Y38" s="1"/>
      <c r="Z38" s="1"/>
    </row>
    <row r="39" spans="16:26" x14ac:dyDescent="0.3">
      <c r="X39" s="1"/>
      <c r="Y39" s="1"/>
      <c r="Z39" s="1"/>
    </row>
    <row r="40" spans="16:26" x14ac:dyDescent="0.3">
      <c r="X40" s="1"/>
      <c r="Y40" s="1"/>
      <c r="Z40" s="1"/>
    </row>
    <row r="41" spans="16:26" x14ac:dyDescent="0.3">
      <c r="P41" s="1"/>
      <c r="X41" s="1"/>
      <c r="Y41" s="1"/>
      <c r="Z41" s="1"/>
    </row>
    <row r="43" spans="16:26" x14ac:dyDescent="0.3">
      <c r="X43" s="1"/>
      <c r="Y43" s="1"/>
      <c r="Z43" s="1"/>
    </row>
    <row r="44" spans="16:26" x14ac:dyDescent="0.3">
      <c r="X44" s="1"/>
      <c r="Y44" s="1"/>
      <c r="Z44" s="1"/>
    </row>
    <row r="45" spans="16:26" x14ac:dyDescent="0.3">
      <c r="P45" s="1"/>
      <c r="X45" s="1"/>
    </row>
    <row r="46" spans="16:26" x14ac:dyDescent="0.3">
      <c r="Y46" s="1"/>
    </row>
    <row r="47" spans="16:26" x14ac:dyDescent="0.3">
      <c r="Y47" s="1"/>
    </row>
    <row r="48" spans="16:26" x14ac:dyDescent="0.3">
      <c r="X48" s="1"/>
      <c r="Y48" s="1"/>
      <c r="Z48" s="1"/>
    </row>
    <row r="49" spans="16:26" x14ac:dyDescent="0.3">
      <c r="X49" s="1"/>
      <c r="Y49" s="1"/>
      <c r="Z49" s="1"/>
    </row>
    <row r="51" spans="16:26" x14ac:dyDescent="0.3">
      <c r="X51" s="1"/>
      <c r="Y51" s="1"/>
      <c r="Z51" s="1"/>
    </row>
    <row r="52" spans="16:26" x14ac:dyDescent="0.3">
      <c r="Y52" s="1"/>
      <c r="Z52" s="1"/>
    </row>
    <row r="53" spans="16:26" x14ac:dyDescent="0.3">
      <c r="P53" s="1"/>
      <c r="X53" s="1"/>
      <c r="Y53" s="1"/>
      <c r="Z53" s="1"/>
    </row>
    <row r="54" spans="16:26" x14ac:dyDescent="0.3">
      <c r="P54" s="1"/>
      <c r="X54" s="1"/>
      <c r="Y54" s="1"/>
      <c r="Z54" s="1"/>
    </row>
    <row r="55" spans="16:26" x14ac:dyDescent="0.3">
      <c r="X55" s="1"/>
      <c r="Y55" s="1"/>
      <c r="Z55" s="1"/>
    </row>
    <row r="57" spans="16:26" x14ac:dyDescent="0.3">
      <c r="X57" s="1"/>
      <c r="Z57" s="1"/>
    </row>
    <row r="58" spans="16:26" x14ac:dyDescent="0.3">
      <c r="X58" s="1"/>
      <c r="Z58" s="1"/>
    </row>
    <row r="59" spans="16:26" x14ac:dyDescent="0.3">
      <c r="X59" s="1"/>
      <c r="Y59" s="1"/>
      <c r="Z59" s="1"/>
    </row>
    <row r="60" spans="16:26" x14ac:dyDescent="0.3">
      <c r="X60" s="1"/>
      <c r="Y60" s="1"/>
      <c r="Z60" s="1"/>
    </row>
    <row r="61" spans="16:26" x14ac:dyDescent="0.3">
      <c r="X61" s="1"/>
      <c r="Y61" s="1"/>
      <c r="Z61" s="1"/>
    </row>
    <row r="62" spans="16:26" x14ac:dyDescent="0.3">
      <c r="X62" s="1"/>
      <c r="Y62" s="1"/>
      <c r="Z62" s="1"/>
    </row>
    <row r="63" spans="16:26" x14ac:dyDescent="0.3">
      <c r="P63" s="1"/>
      <c r="X63" s="1"/>
      <c r="Y63" s="1"/>
      <c r="Z63" s="1"/>
    </row>
    <row r="64" spans="16:26" x14ac:dyDescent="0.3">
      <c r="X64" s="1"/>
    </row>
    <row r="65" spans="16:26" x14ac:dyDescent="0.3">
      <c r="X65" s="1"/>
      <c r="Y65" s="1"/>
      <c r="Z65" s="1"/>
    </row>
    <row r="66" spans="16:26" x14ac:dyDescent="0.3">
      <c r="P66" s="1"/>
      <c r="X66" s="1"/>
      <c r="Y66" s="1"/>
      <c r="Z66" s="1"/>
    </row>
    <row r="67" spans="16:26" x14ac:dyDescent="0.3">
      <c r="X67" s="1"/>
      <c r="Y67" s="1"/>
      <c r="Z67" s="1"/>
    </row>
    <row r="69" spans="16:26" x14ac:dyDescent="0.3">
      <c r="X69" s="1"/>
      <c r="Y69" s="1"/>
      <c r="Z69" s="1"/>
    </row>
    <row r="70" spans="16:26" x14ac:dyDescent="0.3">
      <c r="X70" s="1"/>
      <c r="Y70" s="1"/>
      <c r="Z70" s="1"/>
    </row>
    <row r="71" spans="16:26" x14ac:dyDescent="0.3">
      <c r="X71" s="1"/>
      <c r="Z71" s="1"/>
    </row>
    <row r="73" spans="16:26" x14ac:dyDescent="0.3">
      <c r="X73" s="1"/>
      <c r="Y73" s="1"/>
      <c r="Z73" s="1"/>
    </row>
    <row r="74" spans="16:26" x14ac:dyDescent="0.3">
      <c r="X74" s="1"/>
      <c r="Y74" s="1"/>
      <c r="Z74" s="1"/>
    </row>
    <row r="76" spans="16:26" x14ac:dyDescent="0.3">
      <c r="X76" s="1"/>
      <c r="Y76" s="1"/>
      <c r="Z76" s="1"/>
    </row>
    <row r="77" spans="16:26" x14ac:dyDescent="0.3">
      <c r="P77" s="1"/>
      <c r="X77" s="1"/>
      <c r="Y77" s="1"/>
      <c r="Z77" s="1"/>
    </row>
    <row r="78" spans="16:26" x14ac:dyDescent="0.3">
      <c r="X78" s="1"/>
      <c r="Y78" s="1"/>
      <c r="Z78" s="1"/>
    </row>
    <row r="79" spans="16:26" x14ac:dyDescent="0.3">
      <c r="Y79" s="1"/>
      <c r="Z79" s="1"/>
    </row>
    <row r="81" spans="16:26" x14ac:dyDescent="0.3">
      <c r="X81" s="1"/>
      <c r="Y81" s="1"/>
      <c r="Z81" s="1"/>
    </row>
    <row r="84" spans="16:26" x14ac:dyDescent="0.3">
      <c r="X84" s="1"/>
      <c r="Y84" s="1"/>
      <c r="Z84" s="1"/>
    </row>
    <row r="85" spans="16:26" x14ac:dyDescent="0.3">
      <c r="P85" s="1"/>
      <c r="X85" s="1"/>
      <c r="Y85" s="1"/>
      <c r="Z85" s="1"/>
    </row>
    <row r="86" spans="16:26" x14ac:dyDescent="0.3">
      <c r="P86" s="1"/>
      <c r="X86" s="1"/>
      <c r="Y86" s="1"/>
      <c r="Z86" s="1"/>
    </row>
    <row r="87" spans="16:26" x14ac:dyDescent="0.3">
      <c r="X87" s="1"/>
      <c r="Y87" s="1"/>
      <c r="Z87" s="1"/>
    </row>
    <row r="88" spans="16:26" x14ac:dyDescent="0.3">
      <c r="X88" s="1"/>
      <c r="Y88" s="1"/>
      <c r="Z88" s="1"/>
    </row>
    <row r="89" spans="16:26" x14ac:dyDescent="0.3">
      <c r="X89" s="1"/>
      <c r="Y89" s="1"/>
      <c r="Z89" s="1"/>
    </row>
    <row r="91" spans="16:26" x14ac:dyDescent="0.3">
      <c r="P91" s="1"/>
      <c r="X91" s="1"/>
    </row>
    <row r="92" spans="16:26" x14ac:dyDescent="0.3">
      <c r="Y92" s="1"/>
    </row>
    <row r="94" spans="16:26" x14ac:dyDescent="0.3">
      <c r="X94" s="1"/>
      <c r="Y94" s="1"/>
      <c r="Z94" s="1"/>
    </row>
    <row r="96" spans="16:26" x14ac:dyDescent="0.3">
      <c r="X96" s="1"/>
      <c r="Y96" s="1"/>
      <c r="Z96" s="1"/>
    </row>
    <row r="97" spans="16:26" x14ac:dyDescent="0.3">
      <c r="X97" s="1"/>
      <c r="Y97" s="1"/>
      <c r="Z97" s="1"/>
    </row>
    <row r="98" spans="16:26" x14ac:dyDescent="0.3">
      <c r="P98" s="1"/>
      <c r="X98" s="1"/>
      <c r="Y98" s="1"/>
      <c r="Z98" s="1"/>
    </row>
    <row r="99" spans="16:26" x14ac:dyDescent="0.3">
      <c r="X99" s="1"/>
    </row>
    <row r="100" spans="16:26" x14ac:dyDescent="0.3">
      <c r="X100" s="1"/>
      <c r="Y100" s="1"/>
      <c r="Z100" s="1"/>
    </row>
    <row r="101" spans="16:26" x14ac:dyDescent="0.3">
      <c r="X101" s="1"/>
    </row>
    <row r="102" spans="16:26" x14ac:dyDescent="0.3">
      <c r="Y102" s="1"/>
    </row>
    <row r="103" spans="16:26" x14ac:dyDescent="0.3">
      <c r="P103" s="1"/>
      <c r="Y103" s="1"/>
      <c r="Z103" s="1"/>
    </row>
    <row r="104" spans="16:26" x14ac:dyDescent="0.3">
      <c r="P104" s="1"/>
    </row>
    <row r="105" spans="16:26" x14ac:dyDescent="0.3">
      <c r="X105" s="1"/>
      <c r="Z105" s="1"/>
    </row>
    <row r="106" spans="16:26" x14ac:dyDescent="0.3">
      <c r="Y106" s="1"/>
      <c r="Z106" s="1"/>
    </row>
    <row r="108" spans="16:26" x14ac:dyDescent="0.3">
      <c r="P108" s="1"/>
      <c r="X108" s="1"/>
      <c r="Y108" s="1"/>
      <c r="Z108" s="1"/>
    </row>
    <row r="110" spans="16:26" x14ac:dyDescent="0.3">
      <c r="Y110" s="1"/>
    </row>
    <row r="111" spans="16:26" x14ac:dyDescent="0.3">
      <c r="X111" s="1"/>
      <c r="Y111" s="1"/>
      <c r="Z111" s="1"/>
    </row>
    <row r="112" spans="16:26" x14ac:dyDescent="0.3">
      <c r="X112" s="1"/>
      <c r="Z112" s="1"/>
    </row>
    <row r="113" spans="16:26" x14ac:dyDescent="0.3">
      <c r="X113" s="1"/>
    </row>
    <row r="114" spans="16:26" x14ac:dyDescent="0.3">
      <c r="X114" s="1"/>
    </row>
    <row r="115" spans="16:26" x14ac:dyDescent="0.3">
      <c r="P115" s="1"/>
    </row>
    <row r="116" spans="16:26" x14ac:dyDescent="0.3">
      <c r="P116" s="1"/>
      <c r="X116" s="1"/>
      <c r="Y116" s="1"/>
    </row>
    <row r="117" spans="16:26" x14ac:dyDescent="0.3">
      <c r="X117" s="1"/>
      <c r="Y117" s="1"/>
      <c r="Z117" s="1"/>
    </row>
    <row r="118" spans="16:26" x14ac:dyDescent="0.3">
      <c r="X118" s="1"/>
      <c r="Y118" s="1"/>
      <c r="Z118" s="1"/>
    </row>
    <row r="119" spans="16:26" x14ac:dyDescent="0.3">
      <c r="X119" s="1"/>
      <c r="Y119" s="1"/>
      <c r="Z119" s="1"/>
    </row>
    <row r="120" spans="16:26" x14ac:dyDescent="0.3">
      <c r="P120" s="1"/>
      <c r="X120" s="1"/>
      <c r="Y120" s="1"/>
      <c r="Z120" s="1"/>
    </row>
    <row r="122" spans="16:26" x14ac:dyDescent="0.3">
      <c r="X122" s="1"/>
      <c r="Y122" s="1"/>
      <c r="Z122" s="1"/>
    </row>
    <row r="123" spans="16:26" x14ac:dyDescent="0.3">
      <c r="X123" s="1"/>
      <c r="Z123" s="1"/>
    </row>
    <row r="124" spans="16:26" x14ac:dyDescent="0.3">
      <c r="P124" s="1"/>
      <c r="X124" s="1"/>
      <c r="Y124" s="1"/>
      <c r="Z124" s="1"/>
    </row>
    <row r="125" spans="16:26" x14ac:dyDescent="0.3">
      <c r="X125" s="1"/>
      <c r="Y125" s="1"/>
      <c r="Z125" s="1"/>
    </row>
    <row r="126" spans="16:26" x14ac:dyDescent="0.3">
      <c r="X126" s="1"/>
      <c r="Y126" s="1"/>
      <c r="Z126" s="1"/>
    </row>
    <row r="127" spans="16:26" x14ac:dyDescent="0.3">
      <c r="X127" s="1"/>
      <c r="Y127" s="1"/>
      <c r="Z127" s="1"/>
    </row>
    <row r="128" spans="16:26" x14ac:dyDescent="0.3">
      <c r="X128" s="1"/>
      <c r="Z128" s="1"/>
    </row>
    <row r="129" spans="16:26" x14ac:dyDescent="0.3">
      <c r="Y129" s="1"/>
      <c r="Z129" s="1"/>
    </row>
    <row r="131" spans="16:26" x14ac:dyDescent="0.3">
      <c r="P131" s="1"/>
      <c r="X131" s="1"/>
      <c r="Y131" s="1"/>
      <c r="Z131" s="1"/>
    </row>
    <row r="132" spans="16:26" x14ac:dyDescent="0.3">
      <c r="X132" s="1"/>
      <c r="Y132" s="1"/>
      <c r="Z132" s="1"/>
    </row>
    <row r="133" spans="16:26" x14ac:dyDescent="0.3">
      <c r="X133" s="1"/>
      <c r="Y133" s="1"/>
      <c r="Z133" s="1"/>
    </row>
    <row r="134" spans="16:26" x14ac:dyDescent="0.3">
      <c r="X134" s="1"/>
      <c r="Y134" s="1"/>
      <c r="Z134" s="1"/>
    </row>
    <row r="135" spans="16:26" x14ac:dyDescent="0.3">
      <c r="Y135" s="1"/>
    </row>
    <row r="136" spans="16:26" x14ac:dyDescent="0.3">
      <c r="X136" s="1"/>
      <c r="Y136" s="1"/>
      <c r="Z136" s="1"/>
    </row>
    <row r="137" spans="16:26" x14ac:dyDescent="0.3">
      <c r="Y137" s="1"/>
      <c r="Z137" s="1"/>
    </row>
    <row r="138" spans="16:26" x14ac:dyDescent="0.3">
      <c r="X138" s="1"/>
      <c r="Y138" s="1"/>
      <c r="Z138" s="1"/>
    </row>
    <row r="139" spans="16:26" x14ac:dyDescent="0.3">
      <c r="P139" s="1"/>
      <c r="X139" s="1"/>
      <c r="Y139" s="1"/>
      <c r="Z139" s="1"/>
    </row>
    <row r="141" spans="16:26" x14ac:dyDescent="0.3">
      <c r="X141" s="1"/>
      <c r="Y141" s="1"/>
      <c r="Z141" s="1"/>
    </row>
    <row r="145" spans="16:26" x14ac:dyDescent="0.3">
      <c r="X145" s="1"/>
      <c r="Y145" s="1"/>
      <c r="Z145" s="1"/>
    </row>
    <row r="146" spans="16:26" x14ac:dyDescent="0.3">
      <c r="P146" s="1"/>
      <c r="X146" s="1"/>
      <c r="Y146" s="1"/>
      <c r="Z146" s="1"/>
    </row>
    <row r="147" spans="16:26" x14ac:dyDescent="0.3">
      <c r="X147" s="1"/>
      <c r="Y147" s="1"/>
      <c r="Z147" s="1"/>
    </row>
    <row r="148" spans="16:26" x14ac:dyDescent="0.3">
      <c r="X148" s="1"/>
      <c r="Y148" s="1"/>
      <c r="Z148" s="1"/>
    </row>
    <row r="149" spans="16:26" x14ac:dyDescent="0.3">
      <c r="X149" s="1"/>
    </row>
    <row r="150" spans="16:26" x14ac:dyDescent="0.3">
      <c r="X150" s="1"/>
      <c r="Y150" s="1"/>
      <c r="Z150" s="1"/>
    </row>
    <row r="151" spans="16:26" x14ac:dyDescent="0.3">
      <c r="P151" s="1"/>
      <c r="X151" s="1"/>
    </row>
    <row r="152" spans="16:26" x14ac:dyDescent="0.3">
      <c r="X152" s="1"/>
      <c r="Z152" s="1"/>
    </row>
    <row r="153" spans="16:26" x14ac:dyDescent="0.3">
      <c r="X153" s="1"/>
    </row>
    <row r="154" spans="16:26" x14ac:dyDescent="0.3">
      <c r="X154" s="1"/>
      <c r="Y154" s="1"/>
      <c r="Z154" s="1"/>
    </row>
    <row r="157" spans="16:26" x14ac:dyDescent="0.3">
      <c r="X157" s="1"/>
    </row>
    <row r="158" spans="16:26" x14ac:dyDescent="0.3">
      <c r="X158" s="1"/>
      <c r="Z158" s="1"/>
    </row>
    <row r="159" spans="16:26" x14ac:dyDescent="0.3">
      <c r="X159" s="1"/>
      <c r="Y159" s="1"/>
      <c r="Z159" s="1"/>
    </row>
    <row r="161" spans="16:26" x14ac:dyDescent="0.3">
      <c r="X161" s="1"/>
      <c r="Y161" s="1"/>
      <c r="Z161" s="1"/>
    </row>
    <row r="163" spans="16:26" x14ac:dyDescent="0.3">
      <c r="P163" s="1"/>
      <c r="X163" s="1"/>
      <c r="Y163" s="1"/>
    </row>
    <row r="164" spans="16:26" x14ac:dyDescent="0.3">
      <c r="X164" s="1"/>
      <c r="Y164" s="1"/>
      <c r="Z164" s="1"/>
    </row>
    <row r="165" spans="16:26" x14ac:dyDescent="0.3">
      <c r="X165" s="1"/>
      <c r="Y165" s="1"/>
      <c r="Z165" s="1"/>
    </row>
    <row r="166" spans="16:26" x14ac:dyDescent="0.3">
      <c r="X166" s="1"/>
      <c r="Y166" s="1"/>
      <c r="Z166" s="1"/>
    </row>
    <row r="167" spans="16:26" x14ac:dyDescent="0.3">
      <c r="X167" s="1"/>
      <c r="Y167" s="1"/>
      <c r="Z167" s="1"/>
    </row>
    <row r="168" spans="16:26" x14ac:dyDescent="0.3">
      <c r="X168" s="1"/>
    </row>
    <row r="169" spans="16:26" x14ac:dyDescent="0.3">
      <c r="X169" s="1"/>
      <c r="Z169" s="1"/>
    </row>
    <row r="170" spans="16:26" x14ac:dyDescent="0.3">
      <c r="X170" s="1"/>
      <c r="Y170" s="1"/>
      <c r="Z170" s="1"/>
    </row>
    <row r="171" spans="16:26" x14ac:dyDescent="0.3">
      <c r="Y171" s="1"/>
    </row>
    <row r="172" spans="16:26" x14ac:dyDescent="0.3">
      <c r="P172" s="1"/>
      <c r="X172" s="1"/>
      <c r="Y172" s="1"/>
      <c r="Z172" s="1"/>
    </row>
    <row r="173" spans="16:26" x14ac:dyDescent="0.3">
      <c r="X173" s="1"/>
      <c r="Y173" s="1"/>
      <c r="Z173" s="1"/>
    </row>
    <row r="174" spans="16:26" x14ac:dyDescent="0.3">
      <c r="Y174" s="1"/>
    </row>
    <row r="175" spans="16:26" x14ac:dyDescent="0.3">
      <c r="X175" s="1"/>
      <c r="Y175" s="1"/>
      <c r="Z175" s="1"/>
    </row>
    <row r="176" spans="16:26" x14ac:dyDescent="0.3">
      <c r="X176" s="1"/>
      <c r="Y176" s="1"/>
      <c r="Z176" s="1"/>
    </row>
    <row r="178" spans="24:26" x14ac:dyDescent="0.3">
      <c r="X178" s="1"/>
      <c r="Y178" s="1"/>
      <c r="Z178" s="1"/>
    </row>
    <row r="179" spans="24:26" x14ac:dyDescent="0.3">
      <c r="X179" s="1"/>
      <c r="Y179" s="1"/>
      <c r="Z179" s="1"/>
    </row>
    <row r="181" spans="24:26" x14ac:dyDescent="0.3">
      <c r="X181" s="1"/>
      <c r="Y181" s="1"/>
      <c r="Z181" s="1"/>
    </row>
    <row r="182" spans="24:26" x14ac:dyDescent="0.3">
      <c r="X182" s="1"/>
      <c r="Y182" s="1"/>
      <c r="Z182" s="1"/>
    </row>
    <row r="183" spans="24:26" x14ac:dyDescent="0.3">
      <c r="X183" s="1"/>
      <c r="Y183" s="1"/>
      <c r="Z183" s="1"/>
    </row>
    <row r="184" spans="24:26" x14ac:dyDescent="0.3">
      <c r="X184" s="1"/>
      <c r="Y184" s="1"/>
      <c r="Z184" s="1"/>
    </row>
    <row r="185" spans="24:26" x14ac:dyDescent="0.3">
      <c r="X185" s="1"/>
      <c r="Y185" s="1"/>
      <c r="Z185" s="1"/>
    </row>
    <row r="187" spans="24:26" x14ac:dyDescent="0.3">
      <c r="X187" s="1"/>
      <c r="Y187" s="1"/>
      <c r="Z187" s="1"/>
    </row>
    <row r="188" spans="24:26" x14ac:dyDescent="0.3">
      <c r="X188" s="1"/>
      <c r="Y188" s="1"/>
      <c r="Z188" s="1"/>
    </row>
    <row r="189" spans="24:26" x14ac:dyDescent="0.3">
      <c r="X189" s="1"/>
      <c r="Y189" s="1"/>
      <c r="Z189" s="1"/>
    </row>
    <row r="190" spans="24:26" x14ac:dyDescent="0.3">
      <c r="X190" s="1"/>
      <c r="Y190" s="1"/>
      <c r="Z190" s="1"/>
    </row>
    <row r="192" spans="24:26" x14ac:dyDescent="0.3">
      <c r="X192" s="1"/>
      <c r="Y192" s="1"/>
      <c r="Z192" s="1"/>
    </row>
    <row r="193" spans="16:26" x14ac:dyDescent="0.3">
      <c r="X193" s="1"/>
      <c r="Y193" s="1"/>
      <c r="Z193" s="1"/>
    </row>
    <row r="194" spans="16:26" x14ac:dyDescent="0.3">
      <c r="X194" s="1"/>
      <c r="Y194" s="1"/>
      <c r="Z194" s="1"/>
    </row>
    <row r="195" spans="16:26" x14ac:dyDescent="0.3">
      <c r="Y195" s="1"/>
    </row>
    <row r="197" spans="16:26" x14ac:dyDescent="0.3">
      <c r="X197" s="1"/>
      <c r="Y197" s="1"/>
      <c r="Z197" s="1"/>
    </row>
    <row r="198" spans="16:26" x14ac:dyDescent="0.3">
      <c r="X198" s="1"/>
      <c r="Y198" s="1"/>
      <c r="Z198" s="1"/>
    </row>
    <row r="199" spans="16:26" x14ac:dyDescent="0.3">
      <c r="P199" s="1"/>
      <c r="X199" s="1"/>
      <c r="Y199" s="1"/>
      <c r="Z199" s="1"/>
    </row>
    <row r="201" spans="16:26" x14ac:dyDescent="0.3">
      <c r="X201" s="1"/>
      <c r="Y201" s="1"/>
      <c r="Z201" s="1"/>
    </row>
    <row r="202" spans="16:26" x14ac:dyDescent="0.3">
      <c r="X202" s="1"/>
      <c r="Y202" s="1"/>
      <c r="Z202" s="1"/>
    </row>
    <row r="203" spans="16:26" x14ac:dyDescent="0.3">
      <c r="P203" s="1"/>
      <c r="X203" s="1"/>
      <c r="Y203" s="1"/>
      <c r="Z203" s="1"/>
    </row>
    <row r="204" spans="16:26" x14ac:dyDescent="0.3">
      <c r="X204" s="1"/>
      <c r="Y204" s="1"/>
      <c r="Z204" s="1"/>
    </row>
    <row r="205" spans="16:26" x14ac:dyDescent="0.3">
      <c r="X205" s="1"/>
      <c r="Y205" s="1"/>
      <c r="Z205" s="1"/>
    </row>
    <row r="206" spans="16:26" x14ac:dyDescent="0.3">
      <c r="X206" s="1"/>
    </row>
    <row r="207" spans="16:26" x14ac:dyDescent="0.3">
      <c r="Y207" s="1"/>
      <c r="Z207" s="1"/>
    </row>
    <row r="208" spans="16:26" x14ac:dyDescent="0.3">
      <c r="X208" s="1"/>
      <c r="Y208" s="1"/>
      <c r="Z208" s="1"/>
    </row>
    <row r="209" spans="16:26" x14ac:dyDescent="0.3">
      <c r="X209" s="1"/>
    </row>
    <row r="210" spans="16:26" x14ac:dyDescent="0.3">
      <c r="P210" s="1"/>
      <c r="X210" s="1"/>
      <c r="Y210" s="1"/>
      <c r="Z210" s="1"/>
    </row>
    <row r="211" spans="16:26" x14ac:dyDescent="0.3">
      <c r="P211" s="1"/>
    </row>
    <row r="212" spans="16:26" x14ac:dyDescent="0.3">
      <c r="X212" s="1"/>
      <c r="Y212" s="1"/>
      <c r="Z212" s="1"/>
    </row>
    <row r="213" spans="16:26" x14ac:dyDescent="0.3">
      <c r="X213" s="1"/>
      <c r="Y213" s="1"/>
      <c r="Z213" s="1"/>
    </row>
    <row r="214" spans="16:26" x14ac:dyDescent="0.3">
      <c r="X214" s="1"/>
      <c r="Y214" s="1"/>
      <c r="Z214" s="1"/>
    </row>
    <row r="215" spans="16:26" x14ac:dyDescent="0.3">
      <c r="Y215" s="1"/>
      <c r="Z215" s="1"/>
    </row>
    <row r="216" spans="16:26" x14ac:dyDescent="0.3">
      <c r="X216" s="1"/>
      <c r="Y216" s="1"/>
      <c r="Z216" s="1"/>
    </row>
    <row r="217" spans="16:26" x14ac:dyDescent="0.3">
      <c r="X217" s="1"/>
      <c r="Y217" s="1"/>
      <c r="Z217" s="1"/>
    </row>
    <row r="218" spans="16:26" x14ac:dyDescent="0.3">
      <c r="X218" s="1"/>
      <c r="Y218" s="1"/>
      <c r="Z218" s="1"/>
    </row>
    <row r="220" spans="16:26" x14ac:dyDescent="0.3">
      <c r="X220" s="1"/>
      <c r="Y220" s="1"/>
      <c r="Z220" s="1"/>
    </row>
    <row r="221" spans="16:26" x14ac:dyDescent="0.3">
      <c r="X221" s="1"/>
      <c r="Y221" s="1"/>
      <c r="Z221" s="1"/>
    </row>
    <row r="222" spans="16:26" x14ac:dyDescent="0.3">
      <c r="X222" s="1"/>
      <c r="Y222" s="1"/>
      <c r="Z222" s="1"/>
    </row>
    <row r="223" spans="16:26" x14ac:dyDescent="0.3">
      <c r="X223" s="1"/>
      <c r="Z223" s="1"/>
    </row>
    <row r="224" spans="16:26" x14ac:dyDescent="0.3">
      <c r="X224" s="1"/>
      <c r="Z224" s="1"/>
    </row>
    <row r="225" spans="16:26" x14ac:dyDescent="0.3">
      <c r="X225" s="1"/>
      <c r="Z225" s="1"/>
    </row>
    <row r="227" spans="16:26" x14ac:dyDescent="0.3">
      <c r="X227" s="1"/>
      <c r="Y227" s="1"/>
      <c r="Z227" s="1"/>
    </row>
    <row r="228" spans="16:26" x14ac:dyDescent="0.3">
      <c r="X228" s="1"/>
      <c r="Y228" s="1"/>
      <c r="Z228" s="1"/>
    </row>
    <row r="229" spans="16:26" x14ac:dyDescent="0.3">
      <c r="X229" s="1"/>
      <c r="Y229" s="1"/>
      <c r="Z229" s="1"/>
    </row>
    <row r="230" spans="16:26" x14ac:dyDescent="0.3">
      <c r="X230" s="1"/>
      <c r="Y230" s="1"/>
      <c r="Z230" s="1"/>
    </row>
    <row r="231" spans="16:26" x14ac:dyDescent="0.3">
      <c r="P231" s="1"/>
      <c r="X231" s="1"/>
      <c r="Y231" s="1"/>
      <c r="Z231" s="1"/>
    </row>
    <row r="232" spans="16:26" x14ac:dyDescent="0.3">
      <c r="X232" s="1"/>
      <c r="Y232" s="1"/>
      <c r="Z232" s="1"/>
    </row>
    <row r="233" spans="16:26" x14ac:dyDescent="0.3">
      <c r="X233" s="1"/>
      <c r="Y233" s="1"/>
      <c r="Z233" s="1"/>
    </row>
    <row r="234" spans="16:26" x14ac:dyDescent="0.3">
      <c r="X234" s="1"/>
      <c r="Y234" s="1"/>
      <c r="Z234" s="1"/>
    </row>
    <row r="235" spans="16:26" x14ac:dyDescent="0.3">
      <c r="X235" s="1"/>
      <c r="Y235" s="1"/>
      <c r="Z235" s="1"/>
    </row>
    <row r="236" spans="16:26" x14ac:dyDescent="0.3">
      <c r="X236" s="1"/>
      <c r="Y236" s="1"/>
      <c r="Z236" s="1"/>
    </row>
    <row r="237" spans="16:26" x14ac:dyDescent="0.3">
      <c r="X237" s="1"/>
      <c r="Y237" s="1"/>
      <c r="Z237" s="1"/>
    </row>
    <row r="238" spans="16:26" x14ac:dyDescent="0.3">
      <c r="X238" s="1"/>
      <c r="Z238" s="1"/>
    </row>
    <row r="239" spans="16:26" x14ac:dyDescent="0.3">
      <c r="X239" s="1"/>
      <c r="Y239" s="1"/>
      <c r="Z239" s="1"/>
    </row>
    <row r="240" spans="16:26" x14ac:dyDescent="0.3">
      <c r="P240" s="1"/>
      <c r="X240" s="1"/>
      <c r="Z240" s="1"/>
    </row>
    <row r="241" spans="16:26" x14ac:dyDescent="0.3">
      <c r="X241" s="1"/>
      <c r="Y241" s="1"/>
      <c r="Z241" s="1"/>
    </row>
    <row r="242" spans="16:26" x14ac:dyDescent="0.3">
      <c r="X242" s="1"/>
      <c r="Y242" s="1"/>
      <c r="Z242" s="1"/>
    </row>
    <row r="243" spans="16:26" x14ac:dyDescent="0.3">
      <c r="X243" s="1"/>
      <c r="Y243" s="1"/>
      <c r="Z243" s="1"/>
    </row>
    <row r="244" spans="16:26" x14ac:dyDescent="0.3">
      <c r="X244" s="1"/>
      <c r="Y244" s="1"/>
      <c r="Z244" s="1"/>
    </row>
    <row r="245" spans="16:26" x14ac:dyDescent="0.3">
      <c r="X245" s="1"/>
      <c r="Y245" s="1"/>
      <c r="Z245" s="1"/>
    </row>
    <row r="246" spans="16:26" x14ac:dyDescent="0.3">
      <c r="X246" s="1"/>
    </row>
    <row r="247" spans="16:26" x14ac:dyDescent="0.3">
      <c r="X247" s="1"/>
      <c r="Z247" s="1"/>
    </row>
    <row r="251" spans="16:26" x14ac:dyDescent="0.3">
      <c r="P251" s="1"/>
      <c r="X251" s="1"/>
      <c r="Y251" s="1"/>
      <c r="Z251" s="1"/>
    </row>
    <row r="252" spans="16:26" x14ac:dyDescent="0.3">
      <c r="P252" s="1"/>
      <c r="X252" s="1"/>
      <c r="Y252" s="1"/>
      <c r="Z252" s="1"/>
    </row>
    <row r="253" spans="16:26" x14ac:dyDescent="0.3">
      <c r="X253" s="1"/>
    </row>
    <row r="254" spans="16:26" x14ac:dyDescent="0.3">
      <c r="X254" s="1"/>
      <c r="Y254" s="1"/>
      <c r="Z254" s="1"/>
    </row>
    <row r="255" spans="16:26" x14ac:dyDescent="0.3">
      <c r="X255" s="1"/>
      <c r="Z255" s="1"/>
    </row>
    <row r="256" spans="16:26" x14ac:dyDescent="0.3">
      <c r="X256" s="1"/>
      <c r="Y256" s="1"/>
      <c r="Z256" s="1"/>
    </row>
    <row r="258" spans="16:26" x14ac:dyDescent="0.3">
      <c r="X258" s="1"/>
      <c r="Y258" s="1"/>
      <c r="Z258" s="1"/>
    </row>
    <row r="259" spans="16:26" x14ac:dyDescent="0.3">
      <c r="X259" s="1"/>
    </row>
    <row r="260" spans="16:26" x14ac:dyDescent="0.3">
      <c r="X260" s="1"/>
      <c r="Y260" s="1"/>
      <c r="Z260" s="1"/>
    </row>
    <row r="261" spans="16:26" x14ac:dyDescent="0.3">
      <c r="X261" s="1"/>
      <c r="Y261" s="1"/>
      <c r="Z261" s="1"/>
    </row>
    <row r="262" spans="16:26" x14ac:dyDescent="0.3">
      <c r="X262" s="1"/>
      <c r="Y262" s="1"/>
      <c r="Z262" s="1"/>
    </row>
    <row r="264" spans="16:26" x14ac:dyDescent="0.3">
      <c r="P264" s="1"/>
    </row>
    <row r="266" spans="16:26" x14ac:dyDescent="0.3">
      <c r="P266" s="1"/>
      <c r="X266" s="1"/>
      <c r="Y266" s="1"/>
      <c r="Z266" s="1"/>
    </row>
    <row r="267" spans="16:26" x14ac:dyDescent="0.3">
      <c r="X267" s="1"/>
      <c r="Y267" s="1"/>
      <c r="Z267" s="1"/>
    </row>
    <row r="268" spans="16:26" x14ac:dyDescent="0.3">
      <c r="Y268" s="1"/>
      <c r="Z268" s="1"/>
    </row>
    <row r="270" spans="16:26" x14ac:dyDescent="0.3">
      <c r="X270" s="1"/>
      <c r="Y270" s="1"/>
      <c r="Z270" s="1"/>
    </row>
    <row r="271" spans="16:26" x14ac:dyDescent="0.3">
      <c r="X271" s="1"/>
    </row>
    <row r="272" spans="16:26" x14ac:dyDescent="0.3">
      <c r="X272" s="1"/>
      <c r="Y272" s="1"/>
      <c r="Z272" s="1"/>
    </row>
    <row r="273" spans="24:26" x14ac:dyDescent="0.3">
      <c r="X273" s="1"/>
      <c r="Y273" s="1"/>
      <c r="Z273" s="1"/>
    </row>
    <row r="274" spans="24:26" x14ac:dyDescent="0.3">
      <c r="X274" s="1"/>
      <c r="Y274" s="1"/>
      <c r="Z274" s="1"/>
    </row>
    <row r="275" spans="24:26" x14ac:dyDescent="0.3">
      <c r="X275" s="1"/>
      <c r="Y275" s="1"/>
      <c r="Z275" s="1"/>
    </row>
    <row r="276" spans="24:26" x14ac:dyDescent="0.3">
      <c r="X276" s="1"/>
      <c r="Y276" s="1"/>
      <c r="Z276" s="1"/>
    </row>
    <row r="279" spans="24:26" x14ac:dyDescent="0.3">
      <c r="X279" s="1"/>
      <c r="Y279" s="1"/>
      <c r="Z279" s="1"/>
    </row>
    <row r="280" spans="24:26" x14ac:dyDescent="0.3">
      <c r="X280" s="1"/>
      <c r="Y280" s="1"/>
      <c r="Z280" s="1"/>
    </row>
    <row r="283" spans="24:26" x14ac:dyDescent="0.3">
      <c r="X283" s="1"/>
      <c r="Y283" s="1"/>
      <c r="Z283" s="1"/>
    </row>
    <row r="284" spans="24:26" x14ac:dyDescent="0.3">
      <c r="X284" s="1"/>
    </row>
    <row r="285" spans="24:26" x14ac:dyDescent="0.3">
      <c r="X285" s="1"/>
      <c r="Y285" s="1"/>
      <c r="Z285" s="1"/>
    </row>
    <row r="286" spans="24:26" x14ac:dyDescent="0.3">
      <c r="Y286" s="1"/>
      <c r="Z286" s="1"/>
    </row>
    <row r="287" spans="24:26" x14ac:dyDescent="0.3">
      <c r="X287" s="1"/>
      <c r="Y287" s="1"/>
      <c r="Z287" s="1"/>
    </row>
    <row r="288" spans="24:26" x14ac:dyDescent="0.3">
      <c r="X288" s="1"/>
      <c r="Y288" s="1"/>
      <c r="Z288" s="1"/>
    </row>
    <row r="289" spans="16:26" x14ac:dyDescent="0.3">
      <c r="X289" s="1"/>
      <c r="Y289" s="1"/>
      <c r="Z289" s="1"/>
    </row>
    <row r="290" spans="16:26" x14ac:dyDescent="0.3">
      <c r="X290" s="1"/>
      <c r="Y290" s="1"/>
      <c r="Z290" s="1"/>
    </row>
    <row r="291" spans="16:26" x14ac:dyDescent="0.3">
      <c r="P291" s="1"/>
      <c r="Y291" s="1"/>
    </row>
    <row r="292" spans="16:26" x14ac:dyDescent="0.3">
      <c r="X292" s="1"/>
    </row>
    <row r="293" spans="16:26" x14ac:dyDescent="0.3">
      <c r="X293" s="1"/>
      <c r="Y293" s="1"/>
      <c r="Z293" s="1"/>
    </row>
    <row r="294" spans="16:26" x14ac:dyDescent="0.3">
      <c r="X294" s="1"/>
      <c r="Y294" s="1"/>
      <c r="Z294" s="1"/>
    </row>
    <row r="295" spans="16:26" x14ac:dyDescent="0.3">
      <c r="X295" s="1"/>
      <c r="Y295" s="1"/>
      <c r="Z295" s="1"/>
    </row>
    <row r="296" spans="16:26" x14ac:dyDescent="0.3">
      <c r="P296" s="1"/>
      <c r="X296" s="1"/>
      <c r="Y296" s="1"/>
      <c r="Z296" s="1"/>
    </row>
    <row r="297" spans="16:26" x14ac:dyDescent="0.3">
      <c r="X297" s="1"/>
      <c r="Y297" s="1"/>
      <c r="Z297" s="1"/>
    </row>
    <row r="299" spans="16:26" x14ac:dyDescent="0.3">
      <c r="X299" s="1"/>
      <c r="Y299" s="1"/>
      <c r="Z299" s="1"/>
    </row>
    <row r="301" spans="16:26" x14ac:dyDescent="0.3">
      <c r="X301" s="1"/>
    </row>
    <row r="304" spans="16:26" x14ac:dyDescent="0.3">
      <c r="X304" s="1"/>
      <c r="Z304" s="1"/>
    </row>
    <row r="306" spans="16:26" x14ac:dyDescent="0.3">
      <c r="X306" s="1"/>
      <c r="Y306" s="1"/>
      <c r="Z306" s="1"/>
    </row>
    <row r="308" spans="16:26" x14ac:dyDescent="0.3">
      <c r="Y308" s="1"/>
      <c r="Z308" s="1"/>
    </row>
    <row r="309" spans="16:26" x14ac:dyDescent="0.3">
      <c r="X309" s="1"/>
      <c r="Y309" s="1"/>
      <c r="Z309" s="1"/>
    </row>
    <row r="310" spans="16:26" x14ac:dyDescent="0.3">
      <c r="X310" s="1"/>
      <c r="Y310" s="1"/>
      <c r="Z310" s="1"/>
    </row>
    <row r="311" spans="16:26" x14ac:dyDescent="0.3">
      <c r="X311" s="1"/>
      <c r="Y311" s="1"/>
      <c r="Z311" s="1"/>
    </row>
    <row r="313" spans="16:26" x14ac:dyDescent="0.3">
      <c r="P313" s="1"/>
      <c r="X313" s="1"/>
      <c r="Z313" s="1"/>
    </row>
    <row r="314" spans="16:26" x14ac:dyDescent="0.3">
      <c r="P314" s="1"/>
      <c r="X314" s="1"/>
      <c r="Y314" s="1"/>
      <c r="Z314" s="1"/>
    </row>
    <row r="315" spans="16:26" x14ac:dyDescent="0.3">
      <c r="X315" s="1"/>
      <c r="Y315" s="1"/>
      <c r="Z315" s="1"/>
    </row>
    <row r="316" spans="16:26" x14ac:dyDescent="0.3">
      <c r="X316" s="1"/>
      <c r="Y316" s="1"/>
      <c r="Z316" s="1"/>
    </row>
    <row r="317" spans="16:26" x14ac:dyDescent="0.3">
      <c r="X317" s="1"/>
    </row>
    <row r="318" spans="16:26" x14ac:dyDescent="0.3">
      <c r="X318" s="1"/>
      <c r="Y318" s="1"/>
      <c r="Z318" s="1"/>
    </row>
    <row r="319" spans="16:26" x14ac:dyDescent="0.3">
      <c r="P319" s="1"/>
      <c r="X319" s="1"/>
      <c r="Y319" s="1"/>
      <c r="Z319" s="1"/>
    </row>
    <row r="321" spans="16:26" x14ac:dyDescent="0.3">
      <c r="X321" s="1"/>
      <c r="Y321" s="1"/>
      <c r="Z321" s="1"/>
    </row>
    <row r="322" spans="16:26" x14ac:dyDescent="0.3">
      <c r="X322" s="1"/>
    </row>
    <row r="323" spans="16:26" x14ac:dyDescent="0.3">
      <c r="X323" s="1"/>
      <c r="Y323" s="1"/>
      <c r="Z323" s="1"/>
    </row>
    <row r="324" spans="16:26" x14ac:dyDescent="0.3">
      <c r="P324" s="1"/>
      <c r="X324" s="1"/>
      <c r="Y324" s="1"/>
      <c r="Z324" s="1"/>
    </row>
    <row r="326" spans="16:26" x14ac:dyDescent="0.3">
      <c r="X326" s="1"/>
      <c r="Y326" s="1"/>
      <c r="Z326" s="1"/>
    </row>
    <row r="327" spans="16:26" x14ac:dyDescent="0.3">
      <c r="X327" s="1"/>
    </row>
    <row r="328" spans="16:26" x14ac:dyDescent="0.3">
      <c r="X328" s="1"/>
      <c r="Y328" s="1"/>
      <c r="Z328" s="1"/>
    </row>
    <row r="330" spans="16:26" x14ac:dyDescent="0.3">
      <c r="Z330" s="1"/>
    </row>
    <row r="332" spans="16:26" x14ac:dyDescent="0.3">
      <c r="P332" s="1"/>
    </row>
    <row r="333" spans="16:26" x14ac:dyDescent="0.3">
      <c r="X333" s="1"/>
      <c r="Y333" s="1"/>
      <c r="Z333" s="1"/>
    </row>
    <row r="334" spans="16:26" x14ac:dyDescent="0.3">
      <c r="X334" s="1"/>
    </row>
    <row r="335" spans="16:26" x14ac:dyDescent="0.3">
      <c r="X335" s="1"/>
      <c r="Y335" s="1"/>
      <c r="Z335" s="1"/>
    </row>
    <row r="336" spans="16:26" x14ac:dyDescent="0.3">
      <c r="X336" s="1"/>
      <c r="Y336" s="1"/>
      <c r="Z336" s="1"/>
    </row>
    <row r="337" spans="24:26" x14ac:dyDescent="0.3">
      <c r="X337" s="1"/>
      <c r="Y337" s="1"/>
      <c r="Z337" s="1"/>
    </row>
    <row r="338" spans="24:26" x14ac:dyDescent="0.3">
      <c r="X338" s="1"/>
      <c r="Y338" s="1"/>
      <c r="Z338" s="1"/>
    </row>
    <row r="341" spans="24:26" x14ac:dyDescent="0.3">
      <c r="X341" s="1"/>
      <c r="Y341" s="1"/>
      <c r="Z341" s="1"/>
    </row>
    <row r="342" spans="24:26" x14ac:dyDescent="0.3">
      <c r="X342" s="1"/>
      <c r="Y342" s="1"/>
      <c r="Z342" s="1"/>
    </row>
    <row r="343" spans="24:26" x14ac:dyDescent="0.3">
      <c r="X343" s="1"/>
      <c r="Z343" s="1"/>
    </row>
    <row r="344" spans="24:26" x14ac:dyDescent="0.3">
      <c r="Y344" s="1"/>
      <c r="Z344" s="1"/>
    </row>
    <row r="345" spans="24:26" x14ac:dyDescent="0.3">
      <c r="X345" s="1"/>
      <c r="Y345" s="1"/>
      <c r="Z345" s="1"/>
    </row>
    <row r="346" spans="24:26" x14ac:dyDescent="0.3">
      <c r="Y346" s="1"/>
    </row>
    <row r="347" spans="24:26" x14ac:dyDescent="0.3">
      <c r="X347" s="1"/>
      <c r="Y347" s="1"/>
      <c r="Z347" s="1"/>
    </row>
    <row r="348" spans="24:26" x14ac:dyDescent="0.3">
      <c r="X348" s="1"/>
      <c r="Y348" s="1"/>
      <c r="Z348" s="1"/>
    </row>
    <row r="349" spans="24:26" x14ac:dyDescent="0.3">
      <c r="X349" s="1"/>
      <c r="Y349" s="1"/>
      <c r="Z349" s="1"/>
    </row>
    <row r="350" spans="24:26" x14ac:dyDescent="0.3">
      <c r="X350" s="1"/>
      <c r="Y350" s="1"/>
      <c r="Z350" s="1"/>
    </row>
    <row r="352" spans="24:26" x14ac:dyDescent="0.3">
      <c r="X352" s="1"/>
      <c r="Y352" s="1"/>
      <c r="Z352" s="1"/>
    </row>
    <row r="353" spans="24:26" x14ac:dyDescent="0.3">
      <c r="X353" s="1"/>
      <c r="Y353" s="1"/>
      <c r="Z353" s="1"/>
    </row>
    <row r="354" spans="24:26" x14ac:dyDescent="0.3">
      <c r="X354" s="1"/>
      <c r="Y354" s="1"/>
      <c r="Z354" s="1"/>
    </row>
    <row r="356" spans="24:26" x14ac:dyDescent="0.3">
      <c r="X356" s="1"/>
    </row>
    <row r="357" spans="24:26" x14ac:dyDescent="0.3">
      <c r="X357" s="1"/>
      <c r="Y357" s="1"/>
      <c r="Z357" s="1"/>
    </row>
    <row r="358" spans="24:26" x14ac:dyDescent="0.3">
      <c r="X358" s="1"/>
      <c r="Z358" s="1"/>
    </row>
    <row r="360" spans="24:26" x14ac:dyDescent="0.3">
      <c r="X360" s="1"/>
      <c r="Y360" s="1"/>
      <c r="Z360" s="1"/>
    </row>
    <row r="361" spans="24:26" x14ac:dyDescent="0.3">
      <c r="X361" s="1"/>
      <c r="Y361" s="1"/>
      <c r="Z361" s="1"/>
    </row>
    <row r="362" spans="24:26" x14ac:dyDescent="0.3">
      <c r="X362" s="1"/>
    </row>
    <row r="363" spans="24:26" x14ac:dyDescent="0.3">
      <c r="X363" s="1"/>
      <c r="Y363" s="1"/>
      <c r="Z363" s="1"/>
    </row>
    <row r="364" spans="24:26" x14ac:dyDescent="0.3">
      <c r="X364" s="1"/>
      <c r="Y364" s="1"/>
      <c r="Z364" s="1"/>
    </row>
    <row r="365" spans="24:26" x14ac:dyDescent="0.3">
      <c r="Y365" s="1"/>
    </row>
    <row r="366" spans="24:26" x14ac:dyDescent="0.3">
      <c r="X366" s="1"/>
      <c r="Y366" s="1"/>
      <c r="Z366" s="1"/>
    </row>
    <row r="367" spans="24:26" x14ac:dyDescent="0.3">
      <c r="X367" s="1"/>
      <c r="Y367" s="1"/>
      <c r="Z367" s="1"/>
    </row>
    <row r="368" spans="24:26" x14ac:dyDescent="0.3">
      <c r="X368" s="1"/>
      <c r="Y368" s="1"/>
      <c r="Z368" s="1"/>
    </row>
    <row r="369" spans="16:26" x14ac:dyDescent="0.3">
      <c r="P369" s="1"/>
      <c r="X369" s="1"/>
      <c r="Y369" s="1"/>
      <c r="Z369" s="1"/>
    </row>
    <row r="370" spans="16:26" x14ac:dyDescent="0.3">
      <c r="X370" s="1"/>
      <c r="Y370" s="1"/>
      <c r="Z370" s="1"/>
    </row>
    <row r="371" spans="16:26" x14ac:dyDescent="0.3">
      <c r="X371" s="1"/>
      <c r="Y371" s="1"/>
      <c r="Z371" s="1"/>
    </row>
    <row r="372" spans="16:26" x14ac:dyDescent="0.3">
      <c r="X372" s="1"/>
    </row>
    <row r="373" spans="16:26" x14ac:dyDescent="0.3">
      <c r="P373" s="1"/>
      <c r="X373" s="1"/>
      <c r="Y373" s="1"/>
      <c r="Z373" s="1"/>
    </row>
    <row r="374" spans="16:26" x14ac:dyDescent="0.3">
      <c r="X374" s="1"/>
    </row>
    <row r="375" spans="16:26" x14ac:dyDescent="0.3">
      <c r="X375" s="1"/>
      <c r="Y375" s="1"/>
    </row>
    <row r="376" spans="16:26" x14ac:dyDescent="0.3">
      <c r="X376" s="1"/>
      <c r="Y376" s="1"/>
      <c r="Z376" s="1"/>
    </row>
    <row r="377" spans="16:26" x14ac:dyDescent="0.3">
      <c r="X377" s="1"/>
      <c r="Y377" s="1"/>
      <c r="Z377" s="1"/>
    </row>
    <row r="378" spans="16:26" x14ac:dyDescent="0.3">
      <c r="X378" s="1"/>
      <c r="Y378" s="1"/>
      <c r="Z378" s="1"/>
    </row>
    <row r="379" spans="16:26" x14ac:dyDescent="0.3">
      <c r="X379" s="1"/>
      <c r="Y379" s="1"/>
      <c r="Z379" s="1"/>
    </row>
    <row r="381" spans="16:26" x14ac:dyDescent="0.3">
      <c r="X381" s="1"/>
      <c r="Y381" s="1"/>
      <c r="Z381" s="1"/>
    </row>
    <row r="384" spans="16:26" x14ac:dyDescent="0.3">
      <c r="X384" s="1"/>
      <c r="Z384" s="1"/>
    </row>
    <row r="385" spans="16:26" x14ac:dyDescent="0.3">
      <c r="X385" s="1"/>
      <c r="Z385" s="1"/>
    </row>
    <row r="386" spans="16:26" x14ac:dyDescent="0.3">
      <c r="X386" s="1"/>
      <c r="Y386" s="1"/>
      <c r="Z386" s="1"/>
    </row>
    <row r="387" spans="16:26" x14ac:dyDescent="0.3">
      <c r="X387" s="1"/>
      <c r="Y387" s="1"/>
      <c r="Z387" s="1"/>
    </row>
    <row r="388" spans="16:26" x14ac:dyDescent="0.3">
      <c r="X388" s="1"/>
      <c r="Y388" s="1"/>
      <c r="Z388" s="1"/>
    </row>
    <row r="389" spans="16:26" x14ac:dyDescent="0.3">
      <c r="Y389" s="1"/>
      <c r="Z389" s="1"/>
    </row>
    <row r="390" spans="16:26" x14ac:dyDescent="0.3">
      <c r="P390" s="1"/>
      <c r="X390" s="1"/>
      <c r="Y390" s="1"/>
      <c r="Z390" s="1"/>
    </row>
    <row r="391" spans="16:26" x14ac:dyDescent="0.3">
      <c r="X391" s="1"/>
      <c r="Y391" s="1"/>
      <c r="Z391" s="1"/>
    </row>
    <row r="392" spans="16:26" x14ac:dyDescent="0.3">
      <c r="X392" s="1"/>
      <c r="Y392" s="1"/>
      <c r="Z392" s="1"/>
    </row>
    <row r="393" spans="16:26" x14ac:dyDescent="0.3">
      <c r="X393" s="1"/>
      <c r="Y393" s="1"/>
      <c r="Z393" s="1"/>
    </row>
    <row r="394" spans="16:26" x14ac:dyDescent="0.3">
      <c r="X394" s="1"/>
      <c r="Y394" s="1"/>
      <c r="Z394" s="1"/>
    </row>
    <row r="395" spans="16:26" x14ac:dyDescent="0.3">
      <c r="X395" s="1"/>
      <c r="Y395" s="1"/>
      <c r="Z395" s="1"/>
    </row>
    <row r="396" spans="16:26" x14ac:dyDescent="0.3">
      <c r="X396" s="1"/>
      <c r="Z396" s="1"/>
    </row>
    <row r="397" spans="16:26" x14ac:dyDescent="0.3">
      <c r="X397" s="1"/>
      <c r="Y397" s="1"/>
      <c r="Z397" s="1"/>
    </row>
    <row r="399" spans="16:26" x14ac:dyDescent="0.3">
      <c r="X399" s="1"/>
      <c r="Y399" s="1"/>
      <c r="Z399" s="1"/>
    </row>
    <row r="400" spans="16:26" x14ac:dyDescent="0.3">
      <c r="X400" s="1"/>
      <c r="Y400" s="1"/>
      <c r="Z400" s="1"/>
    </row>
    <row r="401" spans="16:26" x14ac:dyDescent="0.3">
      <c r="X401" s="1"/>
      <c r="Y401" s="1"/>
      <c r="Z401" s="1"/>
    </row>
    <row r="402" spans="16:26" x14ac:dyDescent="0.3">
      <c r="X402" s="1"/>
      <c r="Y402" s="1"/>
      <c r="Z402" s="1"/>
    </row>
    <row r="403" spans="16:26" x14ac:dyDescent="0.3">
      <c r="X403" s="1"/>
      <c r="Y403" s="1"/>
      <c r="Z403" s="1"/>
    </row>
    <row r="404" spans="16:26" x14ac:dyDescent="0.3">
      <c r="X404" s="1"/>
      <c r="Y404" s="1"/>
      <c r="Z404" s="1"/>
    </row>
    <row r="405" spans="16:26" x14ac:dyDescent="0.3">
      <c r="X405" s="1"/>
      <c r="Y405" s="1"/>
      <c r="Z405" s="1"/>
    </row>
    <row r="407" spans="16:26" x14ac:dyDescent="0.3">
      <c r="Y407" s="1"/>
    </row>
    <row r="408" spans="16:26" x14ac:dyDescent="0.3">
      <c r="P408" s="1"/>
    </row>
    <row r="409" spans="16:26" x14ac:dyDescent="0.3">
      <c r="X409" s="1"/>
      <c r="Y409" s="1"/>
      <c r="Z409" s="1"/>
    </row>
    <row r="411" spans="16:26" x14ac:dyDescent="0.3">
      <c r="P411" s="1"/>
      <c r="X411" s="1"/>
      <c r="Y411" s="1"/>
      <c r="Z411" s="1"/>
    </row>
    <row r="412" spans="16:26" x14ac:dyDescent="0.3">
      <c r="X412" s="1"/>
      <c r="Y412" s="1"/>
      <c r="Z412" s="1"/>
    </row>
    <row r="413" spans="16:26" x14ac:dyDescent="0.3">
      <c r="P413" s="1"/>
      <c r="X413" s="1"/>
      <c r="Y413" s="1"/>
      <c r="Z413" s="1"/>
    </row>
    <row r="414" spans="16:26" x14ac:dyDescent="0.3">
      <c r="X414" s="1"/>
      <c r="Y414" s="1"/>
      <c r="Z414" s="1"/>
    </row>
    <row r="415" spans="16:26" x14ac:dyDescent="0.3">
      <c r="X415" s="1"/>
      <c r="Y415" s="1"/>
      <c r="Z415" s="1"/>
    </row>
    <row r="416" spans="16:26" x14ac:dyDescent="0.3">
      <c r="X416" s="1"/>
      <c r="Z416" s="1"/>
    </row>
    <row r="417" spans="16:26" x14ac:dyDescent="0.3">
      <c r="X417" s="1"/>
      <c r="Z417" s="1"/>
    </row>
    <row r="418" spans="16:26" x14ac:dyDescent="0.3">
      <c r="X418" s="1"/>
      <c r="Y418" s="1"/>
      <c r="Z418" s="1"/>
    </row>
    <row r="420" spans="16:26" x14ac:dyDescent="0.3">
      <c r="X420" s="1"/>
      <c r="Y420" s="1"/>
      <c r="Z420" s="1"/>
    </row>
    <row r="422" spans="16:26" x14ac:dyDescent="0.3">
      <c r="X422" s="1"/>
      <c r="Y422" s="1"/>
      <c r="Z422" s="1"/>
    </row>
    <row r="424" spans="16:26" x14ac:dyDescent="0.3">
      <c r="Y424" s="1"/>
    </row>
    <row r="425" spans="16:26" x14ac:dyDescent="0.3">
      <c r="X425" s="1"/>
      <c r="Y425" s="1"/>
      <c r="Z425" s="1"/>
    </row>
    <row r="426" spans="16:26" x14ac:dyDescent="0.3">
      <c r="Y426" s="1"/>
    </row>
    <row r="427" spans="16:26" x14ac:dyDescent="0.3">
      <c r="P427" s="1"/>
      <c r="X427" s="1"/>
      <c r="Y427" s="1"/>
      <c r="Z427" s="1"/>
    </row>
    <row r="430" spans="16:26" x14ac:dyDescent="0.3">
      <c r="Y430" s="1"/>
    </row>
    <row r="432" spans="16:26" x14ac:dyDescent="0.3">
      <c r="X432" s="1"/>
      <c r="Z432" s="1"/>
    </row>
    <row r="433" spans="16:26" x14ac:dyDescent="0.3">
      <c r="P433" s="1"/>
      <c r="X433" s="1"/>
      <c r="Y433" s="1"/>
      <c r="Z433" s="1"/>
    </row>
    <row r="434" spans="16:26" x14ac:dyDescent="0.3">
      <c r="X434" s="1"/>
      <c r="Y434" s="1"/>
      <c r="Z434" s="1"/>
    </row>
    <row r="436" spans="16:26" x14ac:dyDescent="0.3">
      <c r="Y436" s="1"/>
      <c r="Z436" s="1"/>
    </row>
    <row r="437" spans="16:26" x14ac:dyDescent="0.3">
      <c r="X437" s="1"/>
      <c r="Y437" s="1"/>
      <c r="Z437" s="1"/>
    </row>
    <row r="438" spans="16:26" x14ac:dyDescent="0.3">
      <c r="X438" s="1"/>
      <c r="Y438" s="1"/>
      <c r="Z438" s="1"/>
    </row>
    <row r="439" spans="16:26" x14ac:dyDescent="0.3">
      <c r="Y439" s="1"/>
    </row>
    <row r="440" spans="16:26" x14ac:dyDescent="0.3">
      <c r="P440" s="1"/>
      <c r="X440" s="1"/>
      <c r="Y440" s="1"/>
      <c r="Z440" s="1"/>
    </row>
    <row r="441" spans="16:26" x14ac:dyDescent="0.3">
      <c r="X441" s="1"/>
      <c r="Y441" s="1"/>
      <c r="Z441" s="1"/>
    </row>
    <row r="442" spans="16:26" x14ac:dyDescent="0.3">
      <c r="X442" s="1"/>
      <c r="Y442" s="1"/>
      <c r="Z442" s="1"/>
    </row>
    <row r="443" spans="16:26" x14ac:dyDescent="0.3">
      <c r="X443" s="1"/>
      <c r="Y443" s="1"/>
      <c r="Z443" s="1"/>
    </row>
    <row r="445" spans="16:26" x14ac:dyDescent="0.3">
      <c r="P445" s="1"/>
      <c r="X445" s="1"/>
      <c r="Y445" s="1"/>
      <c r="Z445" s="1"/>
    </row>
    <row r="446" spans="16:26" x14ac:dyDescent="0.3">
      <c r="X446" s="1"/>
      <c r="Y446" s="1"/>
      <c r="Z446" s="1"/>
    </row>
    <row r="448" spans="16:26" x14ac:dyDescent="0.3">
      <c r="P448" s="1"/>
      <c r="X448" s="1"/>
    </row>
    <row r="449" spans="16:26" x14ac:dyDescent="0.3">
      <c r="X449" s="1"/>
      <c r="Y449" s="1"/>
      <c r="Z449" s="1"/>
    </row>
    <row r="450" spans="16:26" x14ac:dyDescent="0.3">
      <c r="X450" s="1"/>
      <c r="Y450" s="1"/>
      <c r="Z450" s="1"/>
    </row>
    <row r="452" spans="16:26" x14ac:dyDescent="0.3">
      <c r="X452" s="1"/>
      <c r="Y452" s="1"/>
      <c r="Z452" s="1"/>
    </row>
    <row r="453" spans="16:26" x14ac:dyDescent="0.3">
      <c r="X453" s="1"/>
      <c r="Y453" s="1"/>
      <c r="Z453" s="1"/>
    </row>
    <row r="454" spans="16:26" x14ac:dyDescent="0.3">
      <c r="X454" s="1"/>
    </row>
    <row r="456" spans="16:26" x14ac:dyDescent="0.3">
      <c r="X456" s="1"/>
      <c r="Y456" s="1"/>
      <c r="Z456" s="1"/>
    </row>
    <row r="458" spans="16:26" x14ac:dyDescent="0.3">
      <c r="X458" s="1"/>
      <c r="Y458" s="1"/>
      <c r="Z458" s="1"/>
    </row>
    <row r="459" spans="16:26" x14ac:dyDescent="0.3">
      <c r="P459" s="1"/>
      <c r="X459" s="1"/>
      <c r="Y459" s="1"/>
      <c r="Z459" s="1"/>
    </row>
    <row r="460" spans="16:26" x14ac:dyDescent="0.3">
      <c r="P460" s="1"/>
      <c r="X460" s="1"/>
      <c r="Y460" s="1"/>
      <c r="Z460" s="1"/>
    </row>
    <row r="461" spans="16:26" x14ac:dyDescent="0.3">
      <c r="X461" s="1"/>
      <c r="Y461" s="1"/>
      <c r="Z461" s="1"/>
    </row>
    <row r="462" spans="16:26" x14ac:dyDescent="0.3">
      <c r="X462" s="1"/>
    </row>
    <row r="464" spans="16:26" x14ac:dyDescent="0.3">
      <c r="X464" s="1"/>
      <c r="Y464" s="1"/>
      <c r="Z464" s="1"/>
    </row>
    <row r="465" spans="16:26" x14ac:dyDescent="0.3">
      <c r="X465" s="1"/>
      <c r="Y465" s="1"/>
      <c r="Z465" s="1"/>
    </row>
    <row r="467" spans="16:26" x14ac:dyDescent="0.3">
      <c r="P467" s="1"/>
      <c r="X467" s="1"/>
      <c r="Z467" s="1"/>
    </row>
    <row r="469" spans="16:26" x14ac:dyDescent="0.3">
      <c r="X469" s="1"/>
    </row>
    <row r="470" spans="16:26" x14ac:dyDescent="0.3">
      <c r="X470" s="1"/>
      <c r="Y470" s="1"/>
      <c r="Z470" s="1"/>
    </row>
    <row r="471" spans="16:26" x14ac:dyDescent="0.3">
      <c r="P471" s="1"/>
      <c r="X471" s="1"/>
      <c r="Y471" s="1"/>
      <c r="Z471" s="1"/>
    </row>
    <row r="472" spans="16:26" x14ac:dyDescent="0.3">
      <c r="X472" s="1"/>
      <c r="Y472" s="1"/>
      <c r="Z472" s="1"/>
    </row>
    <row r="473" spans="16:26" x14ac:dyDescent="0.3">
      <c r="X473" s="1"/>
    </row>
    <row r="474" spans="16:26" x14ac:dyDescent="0.3">
      <c r="X474" s="1"/>
      <c r="Y474" s="1"/>
      <c r="Z474" s="1"/>
    </row>
    <row r="475" spans="16:26" x14ac:dyDescent="0.3">
      <c r="X475" s="1"/>
      <c r="Y475" s="1"/>
      <c r="Z475" s="1"/>
    </row>
    <row r="476" spans="16:26" x14ac:dyDescent="0.3">
      <c r="X476" s="1"/>
      <c r="Y476" s="1"/>
      <c r="Z476" s="1"/>
    </row>
    <row r="477" spans="16:26" x14ac:dyDescent="0.3">
      <c r="P477" s="1"/>
      <c r="X477" s="1"/>
      <c r="Y477" s="1"/>
      <c r="Z477" s="1"/>
    </row>
    <row r="478" spans="16:26" x14ac:dyDescent="0.3">
      <c r="P478" s="1"/>
      <c r="X478" s="1"/>
      <c r="Y478" s="1"/>
      <c r="Z478" s="1"/>
    </row>
    <row r="479" spans="16:26" x14ac:dyDescent="0.3">
      <c r="X479" s="1"/>
      <c r="Y479" s="1"/>
      <c r="Z479" s="1"/>
    </row>
    <row r="480" spans="16:26" x14ac:dyDescent="0.3">
      <c r="X480" s="1"/>
      <c r="Y480" s="1"/>
      <c r="Z480" s="1"/>
    </row>
    <row r="481" spans="24:26" x14ac:dyDescent="0.3">
      <c r="X481" s="1"/>
    </row>
    <row r="482" spans="24:26" x14ac:dyDescent="0.3">
      <c r="X482" s="1"/>
      <c r="Y482" s="1"/>
      <c r="Z482" s="1"/>
    </row>
    <row r="483" spans="24:26" x14ac:dyDescent="0.3">
      <c r="X483" s="1"/>
      <c r="Y483" s="1"/>
      <c r="Z483" s="1"/>
    </row>
    <row r="484" spans="24:26" x14ac:dyDescent="0.3">
      <c r="X484" s="1"/>
      <c r="Y484" s="1"/>
      <c r="Z484" s="1"/>
    </row>
    <row r="485" spans="24:26" x14ac:dyDescent="0.3">
      <c r="X485" s="1"/>
      <c r="Y485" s="1"/>
      <c r="Z485" s="1"/>
    </row>
    <row r="486" spans="24:26" x14ac:dyDescent="0.3">
      <c r="X486" s="1"/>
      <c r="Y486" s="1"/>
      <c r="Z486" s="1"/>
    </row>
    <row r="487" spans="24:26" x14ac:dyDescent="0.3">
      <c r="X487" s="1"/>
      <c r="Y487" s="1"/>
      <c r="Z487" s="1"/>
    </row>
    <row r="488" spans="24:26" x14ac:dyDescent="0.3">
      <c r="X488" s="1"/>
      <c r="Y488" s="1"/>
      <c r="Z488" s="1"/>
    </row>
    <row r="489" spans="24:26" x14ac:dyDescent="0.3">
      <c r="X489" s="1"/>
      <c r="Y489" s="1"/>
      <c r="Z489" s="1"/>
    </row>
    <row r="490" spans="24:26" x14ac:dyDescent="0.3">
      <c r="X490" s="1"/>
      <c r="Y490" s="1"/>
      <c r="Z490" s="1"/>
    </row>
    <row r="491" spans="24:26" x14ac:dyDescent="0.3">
      <c r="X491" s="1"/>
      <c r="Y491" s="1"/>
      <c r="Z491" s="1"/>
    </row>
    <row r="492" spans="24:26" x14ac:dyDescent="0.3">
      <c r="X492" s="1"/>
      <c r="Y492" s="1"/>
      <c r="Z492" s="1"/>
    </row>
    <row r="495" spans="24:26" x14ac:dyDescent="0.3">
      <c r="X495" s="1"/>
    </row>
    <row r="496" spans="24:26" x14ac:dyDescent="0.3">
      <c r="X496" s="1"/>
      <c r="Y496" s="1"/>
      <c r="Z496" s="1"/>
    </row>
    <row r="497" spans="24:26" x14ac:dyDescent="0.3">
      <c r="X497" s="1"/>
      <c r="Y497" s="1"/>
      <c r="Z497" s="1"/>
    </row>
    <row r="498" spans="24:26" x14ac:dyDescent="0.3">
      <c r="X498" s="1"/>
      <c r="Z498" s="1"/>
    </row>
    <row r="499" spans="24:26" x14ac:dyDescent="0.3">
      <c r="X499" s="1"/>
      <c r="Y499" s="1"/>
      <c r="Z499" s="1"/>
    </row>
    <row r="501" spans="24:26" x14ac:dyDescent="0.3">
      <c r="X501" s="1"/>
    </row>
    <row r="502" spans="24:26" x14ac:dyDescent="0.3">
      <c r="X502" s="1"/>
      <c r="Y502" s="1"/>
      <c r="Z502" s="1"/>
    </row>
    <row r="504" spans="24:26" x14ac:dyDescent="0.3">
      <c r="X504" s="1"/>
    </row>
    <row r="505" spans="24:26" x14ac:dyDescent="0.3">
      <c r="X505" s="1"/>
      <c r="Y505" s="1"/>
      <c r="Z505" s="1"/>
    </row>
    <row r="506" spans="24:26" x14ac:dyDescent="0.3">
      <c r="X506" s="1"/>
      <c r="Y506" s="1"/>
      <c r="Z506" s="1"/>
    </row>
    <row r="507" spans="24:26" x14ac:dyDescent="0.3">
      <c r="X507" s="1"/>
      <c r="Y507" s="1"/>
      <c r="Z507" s="1"/>
    </row>
    <row r="508" spans="24:26" x14ac:dyDescent="0.3">
      <c r="X508" s="1"/>
      <c r="Y508" s="1"/>
      <c r="Z508" s="1"/>
    </row>
    <row r="509" spans="24:26" x14ac:dyDescent="0.3">
      <c r="X509" s="1"/>
      <c r="Y509" s="1"/>
      <c r="Z509" s="1"/>
    </row>
    <row r="510" spans="24:26" x14ac:dyDescent="0.3">
      <c r="X510" s="1"/>
      <c r="Y510" s="1"/>
      <c r="Z510" s="1"/>
    </row>
    <row r="512" spans="24:26" x14ac:dyDescent="0.3">
      <c r="X512" s="1"/>
      <c r="Z512" s="1"/>
    </row>
    <row r="513" spans="16:26" x14ac:dyDescent="0.3">
      <c r="X513" s="1"/>
      <c r="Y513" s="1"/>
      <c r="Z513" s="1"/>
    </row>
    <row r="515" spans="16:26" x14ac:dyDescent="0.3">
      <c r="X515" s="1"/>
      <c r="Y515" s="1"/>
      <c r="Z515" s="1"/>
    </row>
    <row r="516" spans="16:26" x14ac:dyDescent="0.3">
      <c r="X516" s="1"/>
      <c r="Y516" s="1"/>
      <c r="Z516" s="1"/>
    </row>
    <row r="518" spans="16:26" x14ac:dyDescent="0.3">
      <c r="P518" s="1"/>
      <c r="X518" s="1"/>
      <c r="Y518" s="1"/>
      <c r="Z518" s="1"/>
    </row>
    <row r="519" spans="16:26" x14ac:dyDescent="0.3">
      <c r="X519" s="1"/>
      <c r="Y519" s="1"/>
      <c r="Z519" s="1"/>
    </row>
    <row r="520" spans="16:26" x14ac:dyDescent="0.3">
      <c r="X520" s="1"/>
      <c r="Y520" s="1"/>
      <c r="Z520" s="1"/>
    </row>
    <row r="521" spans="16:26" x14ac:dyDescent="0.3">
      <c r="X521" s="1"/>
      <c r="Y521" s="1"/>
      <c r="Z521" s="1"/>
    </row>
    <row r="522" spans="16:26" x14ac:dyDescent="0.3">
      <c r="X522" s="1"/>
      <c r="Y522" s="1"/>
      <c r="Z522" s="1"/>
    </row>
    <row r="523" spans="16:26" x14ac:dyDescent="0.3">
      <c r="X523" s="1"/>
      <c r="Y523" s="1"/>
      <c r="Z523" s="1"/>
    </row>
    <row r="524" spans="16:26" x14ac:dyDescent="0.3">
      <c r="P524" s="1"/>
      <c r="X524" s="1"/>
      <c r="Y524" s="1"/>
      <c r="Z524" s="1"/>
    </row>
    <row r="526" spans="16:26" x14ac:dyDescent="0.3">
      <c r="X526" s="1"/>
      <c r="Y526" s="1"/>
      <c r="Z526" s="1"/>
    </row>
    <row r="527" spans="16:26" x14ac:dyDescent="0.3">
      <c r="X527" s="1"/>
      <c r="Y527" s="1"/>
      <c r="Z527" s="1"/>
    </row>
    <row r="528" spans="16:26" x14ac:dyDescent="0.3">
      <c r="P528" s="1"/>
      <c r="X528" s="1"/>
      <c r="Y528" s="1"/>
      <c r="Z528" s="1"/>
    </row>
    <row r="529" spans="16:26" x14ac:dyDescent="0.3">
      <c r="X529" s="1"/>
      <c r="Y529" s="1"/>
      <c r="Z529" s="1"/>
    </row>
    <row r="530" spans="16:26" x14ac:dyDescent="0.3">
      <c r="X530" s="1"/>
      <c r="Z530" s="1"/>
    </row>
    <row r="531" spans="16:26" x14ac:dyDescent="0.3">
      <c r="X531" s="1"/>
      <c r="Y531" s="1"/>
      <c r="Z531" s="1"/>
    </row>
    <row r="532" spans="16:26" x14ac:dyDescent="0.3">
      <c r="X532" s="1"/>
    </row>
    <row r="533" spans="16:26" x14ac:dyDescent="0.3">
      <c r="X533" s="1"/>
    </row>
    <row r="534" spans="16:26" x14ac:dyDescent="0.3">
      <c r="X534" s="1"/>
      <c r="Y534" s="1"/>
      <c r="Z534" s="1"/>
    </row>
    <row r="535" spans="16:26" x14ac:dyDescent="0.3">
      <c r="X535" s="1"/>
      <c r="Y535" s="1"/>
      <c r="Z535" s="1"/>
    </row>
    <row r="536" spans="16:26" x14ac:dyDescent="0.3">
      <c r="P536" s="1"/>
      <c r="X536" s="1"/>
      <c r="Y536" s="1"/>
      <c r="Z536" s="1"/>
    </row>
    <row r="537" spans="16:26" x14ac:dyDescent="0.3">
      <c r="X537" s="1"/>
      <c r="Y537" s="1"/>
      <c r="Z537" s="1"/>
    </row>
    <row r="538" spans="16:26" x14ac:dyDescent="0.3">
      <c r="X538" s="1"/>
      <c r="Y538" s="1"/>
      <c r="Z538" s="1"/>
    </row>
    <row r="539" spans="16:26" x14ac:dyDescent="0.3">
      <c r="X539" s="1"/>
      <c r="Y539" s="1"/>
      <c r="Z539" s="1"/>
    </row>
    <row r="540" spans="16:26" x14ac:dyDescent="0.3">
      <c r="X540" s="1"/>
      <c r="Y540" s="1"/>
      <c r="Z540" s="1"/>
    </row>
    <row r="541" spans="16:26" x14ac:dyDescent="0.3">
      <c r="P541" s="1"/>
    </row>
    <row r="542" spans="16:26" x14ac:dyDescent="0.3">
      <c r="X542" s="1"/>
      <c r="Y542" s="1"/>
      <c r="Z542" s="1"/>
    </row>
    <row r="544" spans="16:26" x14ac:dyDescent="0.3">
      <c r="X544" s="1"/>
      <c r="Z544" s="1"/>
    </row>
    <row r="545" spans="16:26" x14ac:dyDescent="0.3">
      <c r="X545" s="1"/>
      <c r="Y545" s="1"/>
      <c r="Z545" s="1"/>
    </row>
    <row r="549" spans="16:26" x14ac:dyDescent="0.3">
      <c r="X549" s="1"/>
      <c r="Y549" s="1"/>
    </row>
    <row r="550" spans="16:26" x14ac:dyDescent="0.3">
      <c r="X550" s="1"/>
      <c r="Y550" s="1"/>
      <c r="Z550" s="1"/>
    </row>
    <row r="551" spans="16:26" x14ac:dyDescent="0.3">
      <c r="X551" s="1"/>
      <c r="Y551" s="1"/>
      <c r="Z551" s="1"/>
    </row>
    <row r="552" spans="16:26" x14ac:dyDescent="0.3">
      <c r="X552" s="1"/>
      <c r="Y552" s="1"/>
      <c r="Z552" s="1"/>
    </row>
    <row r="553" spans="16:26" x14ac:dyDescent="0.3">
      <c r="X553" s="1"/>
      <c r="Y553" s="1"/>
      <c r="Z553" s="1"/>
    </row>
    <row r="554" spans="16:26" x14ac:dyDescent="0.3">
      <c r="X554" s="1"/>
      <c r="Y554" s="1"/>
      <c r="Z554" s="1"/>
    </row>
    <row r="555" spans="16:26" x14ac:dyDescent="0.3">
      <c r="X555" s="1"/>
      <c r="Y555" s="1"/>
      <c r="Z555" s="1"/>
    </row>
    <row r="556" spans="16:26" x14ac:dyDescent="0.3">
      <c r="X556" s="1"/>
      <c r="Y556" s="1"/>
      <c r="Z556" s="1"/>
    </row>
    <row r="557" spans="16:26" x14ac:dyDescent="0.3">
      <c r="X557" s="1"/>
      <c r="Z557" s="1"/>
    </row>
    <row r="558" spans="16:26" x14ac:dyDescent="0.3">
      <c r="X558" s="1"/>
      <c r="Y558" s="1"/>
      <c r="Z558" s="1"/>
    </row>
    <row r="559" spans="16:26" x14ac:dyDescent="0.3">
      <c r="X559" s="1"/>
      <c r="Y559" s="1"/>
      <c r="Z559" s="1"/>
    </row>
    <row r="560" spans="16:26" x14ac:dyDescent="0.3">
      <c r="P560" s="1"/>
      <c r="Z560" s="1"/>
    </row>
    <row r="561" spans="16:26" x14ac:dyDescent="0.3">
      <c r="P561" s="1"/>
      <c r="X561" s="1"/>
      <c r="Y561" s="1"/>
      <c r="Z561" s="1"/>
    </row>
    <row r="564" spans="16:26" x14ac:dyDescent="0.3">
      <c r="X564" s="1"/>
      <c r="Y564" s="1"/>
      <c r="Z564" s="1"/>
    </row>
    <row r="565" spans="16:26" x14ac:dyDescent="0.3">
      <c r="X565" s="1"/>
      <c r="Y565" s="1"/>
      <c r="Z565" s="1"/>
    </row>
    <row r="567" spans="16:26" x14ac:dyDescent="0.3">
      <c r="X567" s="1"/>
      <c r="Y567" s="1"/>
      <c r="Z567" s="1"/>
    </row>
    <row r="568" spans="16:26" x14ac:dyDescent="0.3">
      <c r="X568" s="1"/>
      <c r="Y568" s="1"/>
      <c r="Z568" s="1"/>
    </row>
    <row r="569" spans="16:26" x14ac:dyDescent="0.3">
      <c r="X569" s="1"/>
      <c r="Y569" s="1"/>
      <c r="Z569" s="1"/>
    </row>
    <row r="570" spans="16:26" x14ac:dyDescent="0.3">
      <c r="X570" s="1"/>
      <c r="Y570" s="1"/>
      <c r="Z570" s="1"/>
    </row>
    <row r="571" spans="16:26" x14ac:dyDescent="0.3">
      <c r="X571" s="1"/>
      <c r="Y571" s="1"/>
      <c r="Z571" s="1"/>
    </row>
    <row r="572" spans="16:26" x14ac:dyDescent="0.3">
      <c r="P572" s="1"/>
      <c r="X572" s="1"/>
      <c r="Y572" s="1"/>
      <c r="Z572" s="1"/>
    </row>
    <row r="573" spans="16:26" x14ac:dyDescent="0.3">
      <c r="P573" s="1"/>
      <c r="X573" s="1"/>
      <c r="Y573" s="1"/>
      <c r="Z573" s="1"/>
    </row>
    <row r="576" spans="16:26" x14ac:dyDescent="0.3">
      <c r="X576" s="1"/>
      <c r="Y576" s="1"/>
      <c r="Z576" s="1"/>
    </row>
    <row r="578" spans="16:26" x14ac:dyDescent="0.3">
      <c r="P578" s="1"/>
      <c r="Y578" s="1"/>
      <c r="Z578" s="1"/>
    </row>
    <row r="579" spans="16:26" x14ac:dyDescent="0.3">
      <c r="X579" s="1"/>
      <c r="Y579" s="1"/>
      <c r="Z579" s="1"/>
    </row>
    <row r="580" spans="16:26" x14ac:dyDescent="0.3">
      <c r="X580" s="1"/>
      <c r="Y580" s="1"/>
      <c r="Z580" s="1"/>
    </row>
    <row r="581" spans="16:26" x14ac:dyDescent="0.3">
      <c r="X581" s="1"/>
      <c r="Z581" s="1"/>
    </row>
    <row r="582" spans="16:26" x14ac:dyDescent="0.3">
      <c r="X582" s="1"/>
      <c r="Y582" s="1"/>
      <c r="Z582" s="1"/>
    </row>
    <row r="583" spans="16:26" x14ac:dyDescent="0.3">
      <c r="P583" s="1"/>
      <c r="X583" s="1"/>
      <c r="Y583" s="1"/>
      <c r="Z583" s="1"/>
    </row>
    <row r="584" spans="16:26" x14ac:dyDescent="0.3">
      <c r="X584" s="1"/>
      <c r="Y584" s="1"/>
      <c r="Z584" s="1"/>
    </row>
    <row r="585" spans="16:26" x14ac:dyDescent="0.3">
      <c r="X585" s="1"/>
      <c r="Y585" s="1"/>
      <c r="Z585" s="1"/>
    </row>
    <row r="586" spans="16:26" x14ac:dyDescent="0.3">
      <c r="X586" s="1"/>
      <c r="Y586" s="1"/>
      <c r="Z586" s="1"/>
    </row>
    <row r="587" spans="16:26" x14ac:dyDescent="0.3">
      <c r="P587" s="1"/>
      <c r="X587" s="1"/>
      <c r="Z587" s="1"/>
    </row>
    <row r="589" spans="16:26" x14ac:dyDescent="0.3">
      <c r="P589" s="1"/>
      <c r="X589" s="1"/>
      <c r="Y589" s="1"/>
      <c r="Z589" s="1"/>
    </row>
    <row r="590" spans="16:26" x14ac:dyDescent="0.3">
      <c r="X590" s="1"/>
      <c r="Y590" s="1"/>
      <c r="Z590" s="1"/>
    </row>
    <row r="591" spans="16:26" x14ac:dyDescent="0.3">
      <c r="X591" s="1"/>
      <c r="Y591" s="1"/>
      <c r="Z591" s="1"/>
    </row>
    <row r="593" spans="24:26" x14ac:dyDescent="0.3">
      <c r="X593" s="1"/>
      <c r="Y593" s="1"/>
      <c r="Z593" s="1"/>
    </row>
    <row r="594" spans="24:26" x14ac:dyDescent="0.3">
      <c r="Y594" s="1"/>
    </row>
    <row r="595" spans="24:26" x14ac:dyDescent="0.3">
      <c r="X595" s="1"/>
      <c r="Y595" s="1"/>
      <c r="Z595" s="1"/>
    </row>
    <row r="596" spans="24:26" x14ac:dyDescent="0.3">
      <c r="X596" s="1"/>
      <c r="Y596" s="1"/>
      <c r="Z596" s="1"/>
    </row>
    <row r="597" spans="24:26" x14ac:dyDescent="0.3">
      <c r="X597" s="1"/>
      <c r="Y597" s="1"/>
      <c r="Z597" s="1"/>
    </row>
    <row r="598" spans="24:26" x14ac:dyDescent="0.3">
      <c r="Y598" s="1"/>
    </row>
    <row r="600" spans="24:26" x14ac:dyDescent="0.3">
      <c r="X600" s="1"/>
      <c r="Y600" s="1"/>
      <c r="Z600" s="1"/>
    </row>
    <row r="601" spans="24:26" x14ac:dyDescent="0.3">
      <c r="X601" s="1"/>
      <c r="Y601" s="1"/>
      <c r="Z601" s="1"/>
    </row>
    <row r="602" spans="24:26" x14ac:dyDescent="0.3">
      <c r="Y602" s="1"/>
    </row>
    <row r="604" spans="24:26" x14ac:dyDescent="0.3">
      <c r="X604" s="1"/>
      <c r="Y604" s="1"/>
      <c r="Z604" s="1"/>
    </row>
    <row r="606" spans="24:26" x14ac:dyDescent="0.3">
      <c r="X606" s="1"/>
      <c r="Y606" s="1"/>
      <c r="Z606" s="1"/>
    </row>
    <row r="607" spans="24:26" x14ac:dyDescent="0.3">
      <c r="X607" s="1"/>
      <c r="Y607" s="1"/>
      <c r="Z607" s="1"/>
    </row>
    <row r="608" spans="24:26" x14ac:dyDescent="0.3">
      <c r="Y608" s="1"/>
      <c r="Z608" s="1"/>
    </row>
    <row r="610" spans="16:26" x14ac:dyDescent="0.3">
      <c r="X610" s="1"/>
      <c r="Y610" s="1"/>
      <c r="Z610" s="1"/>
    </row>
    <row r="612" spans="16:26" x14ac:dyDescent="0.3">
      <c r="X612" s="1"/>
      <c r="Y612" s="1"/>
      <c r="Z612" s="1"/>
    </row>
    <row r="613" spans="16:26" x14ac:dyDescent="0.3">
      <c r="X613" s="1"/>
      <c r="Y613" s="1"/>
      <c r="Z613" s="1"/>
    </row>
    <row r="614" spans="16:26" x14ac:dyDescent="0.3">
      <c r="X614" s="1"/>
    </row>
    <row r="615" spans="16:26" x14ac:dyDescent="0.3">
      <c r="X615" s="1"/>
      <c r="Y615" s="1"/>
      <c r="Z615" s="1"/>
    </row>
    <row r="616" spans="16:26" x14ac:dyDescent="0.3">
      <c r="P616" s="1"/>
    </row>
    <row r="617" spans="16:26" x14ac:dyDescent="0.3">
      <c r="X617" s="1"/>
      <c r="Y617" s="1"/>
      <c r="Z617" s="1"/>
    </row>
    <row r="618" spans="16:26" x14ac:dyDescent="0.3">
      <c r="P618" s="1"/>
    </row>
    <row r="619" spans="16:26" x14ac:dyDescent="0.3">
      <c r="P619" s="1"/>
      <c r="X619" s="1"/>
    </row>
    <row r="620" spans="16:26" x14ac:dyDescent="0.3">
      <c r="P620" s="1"/>
      <c r="X620" s="1"/>
      <c r="Y620" s="1"/>
      <c r="Z620" s="1"/>
    </row>
    <row r="621" spans="16:26" x14ac:dyDescent="0.3">
      <c r="X621" s="1"/>
      <c r="Z621" s="1"/>
    </row>
    <row r="623" spans="16:26" x14ac:dyDescent="0.3">
      <c r="Y623" s="1"/>
      <c r="Z623" s="1"/>
    </row>
    <row r="625" spans="16:26" x14ac:dyDescent="0.3">
      <c r="X625" s="1"/>
      <c r="Y625" s="1"/>
      <c r="Z625" s="1"/>
    </row>
    <row r="627" spans="16:26" x14ac:dyDescent="0.3">
      <c r="X627" s="1"/>
    </row>
    <row r="628" spans="16:26" x14ac:dyDescent="0.3">
      <c r="X628" s="1"/>
      <c r="Y628" s="1"/>
      <c r="Z628" s="1"/>
    </row>
    <row r="629" spans="16:26" x14ac:dyDescent="0.3">
      <c r="X629" s="1"/>
      <c r="Z629" s="1"/>
    </row>
    <row r="630" spans="16:26" x14ac:dyDescent="0.3">
      <c r="P630" s="1"/>
    </row>
    <row r="631" spans="16:26" x14ac:dyDescent="0.3">
      <c r="P631" s="1"/>
    </row>
    <row r="632" spans="16:26" x14ac:dyDescent="0.3">
      <c r="P632" s="1"/>
      <c r="X632" s="1"/>
    </row>
    <row r="633" spans="16:26" x14ac:dyDescent="0.3">
      <c r="X633" s="1"/>
      <c r="Y633" s="1"/>
      <c r="Z633" s="1"/>
    </row>
    <row r="634" spans="16:26" x14ac:dyDescent="0.3">
      <c r="X634" s="1"/>
      <c r="Y634" s="1"/>
      <c r="Z634" s="1"/>
    </row>
    <row r="635" spans="16:26" x14ac:dyDescent="0.3">
      <c r="X635" s="1"/>
      <c r="Y635" s="1"/>
      <c r="Z635" s="1"/>
    </row>
    <row r="636" spans="16:26" x14ac:dyDescent="0.3">
      <c r="X636" s="1"/>
      <c r="Z636" s="1"/>
    </row>
    <row r="637" spans="16:26" x14ac:dyDescent="0.3">
      <c r="X637" s="1"/>
      <c r="Y637" s="1"/>
      <c r="Z637" s="1"/>
    </row>
    <row r="638" spans="16:26" x14ac:dyDescent="0.3">
      <c r="X638" s="1"/>
      <c r="Z638" s="1"/>
    </row>
    <row r="639" spans="16:26" x14ac:dyDescent="0.3">
      <c r="X639" s="1"/>
      <c r="Y639" s="1"/>
      <c r="Z639" s="1"/>
    </row>
    <row r="640" spans="16:26" x14ac:dyDescent="0.3">
      <c r="X640" s="1"/>
      <c r="Y640" s="1"/>
      <c r="Z640" s="1"/>
    </row>
    <row r="641" spans="24:26" x14ac:dyDescent="0.3">
      <c r="X641" s="1"/>
      <c r="Y641" s="1"/>
      <c r="Z641" s="1"/>
    </row>
    <row r="642" spans="24:26" x14ac:dyDescent="0.3">
      <c r="X642" s="1"/>
      <c r="Y642" s="1"/>
      <c r="Z642" s="1"/>
    </row>
    <row r="643" spans="24:26" x14ac:dyDescent="0.3">
      <c r="X643" s="1"/>
      <c r="Y643" s="1"/>
      <c r="Z643" s="1"/>
    </row>
    <row r="644" spans="24:26" x14ac:dyDescent="0.3">
      <c r="X644" s="1"/>
      <c r="Y644" s="1"/>
      <c r="Z644" s="1"/>
    </row>
    <row r="645" spans="24:26" x14ac:dyDescent="0.3">
      <c r="X645" s="1"/>
      <c r="Y645" s="1"/>
      <c r="Z645" s="1"/>
    </row>
    <row r="646" spans="24:26" x14ac:dyDescent="0.3">
      <c r="Y646" s="1"/>
      <c r="Z646" s="1"/>
    </row>
    <row r="647" spans="24:26" x14ac:dyDescent="0.3">
      <c r="X647" s="1"/>
      <c r="Y647" s="1"/>
      <c r="Z647" s="1"/>
    </row>
    <row r="648" spans="24:26" x14ac:dyDescent="0.3">
      <c r="Y648" s="1"/>
      <c r="Z648" s="1"/>
    </row>
    <row r="651" spans="24:26" x14ac:dyDescent="0.3">
      <c r="X651" s="1"/>
      <c r="Y651" s="1"/>
      <c r="Z651" s="1"/>
    </row>
    <row r="653" spans="24:26" x14ac:dyDescent="0.3">
      <c r="X653" s="1"/>
      <c r="Y653" s="1"/>
      <c r="Z653" s="1"/>
    </row>
    <row r="654" spans="24:26" x14ac:dyDescent="0.3">
      <c r="X654" s="1"/>
      <c r="Y654" s="1"/>
      <c r="Z654" s="1"/>
    </row>
    <row r="655" spans="24:26" x14ac:dyDescent="0.3">
      <c r="Y655" s="1"/>
      <c r="Z655" s="1"/>
    </row>
    <row r="656" spans="24:26" x14ac:dyDescent="0.3">
      <c r="X656" s="1"/>
      <c r="Y656" s="1"/>
      <c r="Z656" s="1"/>
    </row>
    <row r="657" spans="16:26" x14ac:dyDescent="0.3">
      <c r="X657" s="1"/>
      <c r="Y657" s="1"/>
      <c r="Z657" s="1"/>
    </row>
    <row r="658" spans="16:26" x14ac:dyDescent="0.3">
      <c r="X658" s="1"/>
      <c r="Y658" s="1"/>
      <c r="Z658" s="1"/>
    </row>
    <row r="659" spans="16:26" x14ac:dyDescent="0.3">
      <c r="P659" s="1"/>
      <c r="X659" s="1"/>
      <c r="Y659" s="1"/>
      <c r="Z659" s="1"/>
    </row>
    <row r="660" spans="16:26" x14ac:dyDescent="0.3">
      <c r="X660" s="1"/>
      <c r="Y660" s="1"/>
      <c r="Z660" s="1"/>
    </row>
    <row r="661" spans="16:26" x14ac:dyDescent="0.3">
      <c r="X661" s="1"/>
    </row>
    <row r="662" spans="16:26" x14ac:dyDescent="0.3">
      <c r="X662" s="1"/>
      <c r="Y662" s="1"/>
      <c r="Z662" s="1"/>
    </row>
    <row r="664" spans="16:26" x14ac:dyDescent="0.3">
      <c r="Y664" s="1"/>
    </row>
    <row r="665" spans="16:26" x14ac:dyDescent="0.3">
      <c r="X665" s="1"/>
      <c r="Y665" s="1"/>
      <c r="Z665" s="1"/>
    </row>
    <row r="666" spans="16:26" x14ac:dyDescent="0.3">
      <c r="X666" s="1"/>
      <c r="Y666" s="1"/>
      <c r="Z666" s="1"/>
    </row>
    <row r="667" spans="16:26" x14ac:dyDescent="0.3">
      <c r="X667" s="1"/>
      <c r="Y667" s="1"/>
      <c r="Z667" s="1"/>
    </row>
    <row r="668" spans="16:26" x14ac:dyDescent="0.3">
      <c r="X668" s="1"/>
      <c r="Y668" s="1"/>
      <c r="Z668" s="1"/>
    </row>
    <row r="669" spans="16:26" x14ac:dyDescent="0.3">
      <c r="P669" s="1"/>
      <c r="X669" s="1"/>
      <c r="Y669" s="1"/>
      <c r="Z669" s="1"/>
    </row>
    <row r="670" spans="16:26" x14ac:dyDescent="0.3">
      <c r="X670" s="1"/>
      <c r="Y670" s="1"/>
      <c r="Z670" s="1"/>
    </row>
    <row r="671" spans="16:26" x14ac:dyDescent="0.3">
      <c r="P671" s="1"/>
      <c r="X671" s="1"/>
      <c r="Y671" s="1"/>
      <c r="Z671" s="1"/>
    </row>
    <row r="672" spans="16:26" x14ac:dyDescent="0.3">
      <c r="X672" s="1"/>
      <c r="Y672" s="1"/>
      <c r="Z672" s="1"/>
    </row>
    <row r="676" spans="16:26" x14ac:dyDescent="0.3">
      <c r="X676" s="1"/>
      <c r="Y676" s="1"/>
      <c r="Z676" s="1"/>
    </row>
    <row r="677" spans="16:26" x14ac:dyDescent="0.3">
      <c r="P677" s="1"/>
      <c r="X677" s="1"/>
    </row>
    <row r="678" spans="16:26" x14ac:dyDescent="0.3">
      <c r="X678" s="1"/>
      <c r="Y678" s="1"/>
      <c r="Z678" s="1"/>
    </row>
    <row r="679" spans="16:26" x14ac:dyDescent="0.3">
      <c r="Y679" s="1"/>
    </row>
    <row r="680" spans="16:26" x14ac:dyDescent="0.3">
      <c r="P680" s="1"/>
      <c r="X680" s="1"/>
      <c r="Y680" s="1"/>
      <c r="Z680" s="1"/>
    </row>
    <row r="681" spans="16:26" x14ac:dyDescent="0.3">
      <c r="P681" s="1"/>
    </row>
    <row r="682" spans="16:26" x14ac:dyDescent="0.3">
      <c r="X682" s="1"/>
      <c r="Y682" s="1"/>
      <c r="Z682" s="1"/>
    </row>
    <row r="683" spans="16:26" x14ac:dyDescent="0.3">
      <c r="X683" s="1"/>
      <c r="Y683" s="1"/>
      <c r="Z683" s="1"/>
    </row>
    <row r="684" spans="16:26" x14ac:dyDescent="0.3">
      <c r="X684" s="1"/>
      <c r="Y684" s="1"/>
      <c r="Z684" s="1"/>
    </row>
    <row r="685" spans="16:26" x14ac:dyDescent="0.3">
      <c r="P685" s="1"/>
      <c r="X685" s="1"/>
    </row>
    <row r="686" spans="16:26" x14ac:dyDescent="0.3">
      <c r="X686" s="1"/>
      <c r="Y686" s="1"/>
    </row>
    <row r="688" spans="16:26" x14ac:dyDescent="0.3">
      <c r="X688" s="1"/>
      <c r="Y688" s="1"/>
      <c r="Z688" s="1"/>
    </row>
    <row r="690" spans="16:26" x14ac:dyDescent="0.3">
      <c r="X690" s="1"/>
      <c r="Y690" s="1"/>
      <c r="Z690" s="1"/>
    </row>
    <row r="692" spans="16:26" x14ac:dyDescent="0.3">
      <c r="X692" s="1"/>
      <c r="Y692" s="1"/>
      <c r="Z692" s="1"/>
    </row>
    <row r="693" spans="16:26" x14ac:dyDescent="0.3">
      <c r="X693" s="1"/>
      <c r="Y693" s="1"/>
      <c r="Z693" s="1"/>
    </row>
    <row r="694" spans="16:26" x14ac:dyDescent="0.3">
      <c r="X694" s="1"/>
      <c r="Y694" s="1"/>
      <c r="Z694" s="1"/>
    </row>
    <row r="695" spans="16:26" x14ac:dyDescent="0.3">
      <c r="X695" s="1"/>
      <c r="Y695" s="1"/>
      <c r="Z695" s="1"/>
    </row>
    <row r="698" spans="16:26" x14ac:dyDescent="0.3">
      <c r="X698" s="1"/>
      <c r="Y698" s="1"/>
      <c r="Z698" s="1"/>
    </row>
    <row r="699" spans="16:26" x14ac:dyDescent="0.3">
      <c r="X699" s="1"/>
      <c r="Y699" s="1"/>
      <c r="Z699" s="1"/>
    </row>
    <row r="700" spans="16:26" x14ac:dyDescent="0.3">
      <c r="Z700" s="1"/>
    </row>
    <row r="701" spans="16:26" x14ac:dyDescent="0.3">
      <c r="P701" s="1"/>
      <c r="X701" s="1"/>
      <c r="Y701" s="1"/>
      <c r="Z701" s="1"/>
    </row>
    <row r="705" spans="16:26" x14ac:dyDescent="0.3">
      <c r="X705" s="1"/>
      <c r="Y705" s="1"/>
      <c r="Z705" s="1"/>
    </row>
    <row r="706" spans="16:26" x14ac:dyDescent="0.3">
      <c r="P706" s="1"/>
      <c r="Y706" s="1"/>
    </row>
    <row r="707" spans="16:26" x14ac:dyDescent="0.3">
      <c r="X707" s="1"/>
      <c r="Y707" s="1"/>
      <c r="Z707" s="1"/>
    </row>
    <row r="708" spans="16:26" x14ac:dyDescent="0.3">
      <c r="X708" s="1"/>
      <c r="Y708" s="1"/>
      <c r="Z708" s="1"/>
    </row>
    <row r="709" spans="16:26" x14ac:dyDescent="0.3">
      <c r="P709" s="1"/>
      <c r="X709" s="1"/>
      <c r="Y709" s="1"/>
      <c r="Z709" s="1"/>
    </row>
    <row r="712" spans="16:26" x14ac:dyDescent="0.3">
      <c r="X712" s="1"/>
      <c r="Y712" s="1"/>
      <c r="Z712" s="1"/>
    </row>
    <row r="713" spans="16:26" x14ac:dyDescent="0.3">
      <c r="X713" s="1"/>
      <c r="Y713" s="1"/>
      <c r="Z713" s="1"/>
    </row>
    <row r="714" spans="16:26" x14ac:dyDescent="0.3">
      <c r="Y714" s="1"/>
    </row>
    <row r="715" spans="16:26" x14ac:dyDescent="0.3">
      <c r="X715" s="1"/>
      <c r="Y715" s="1"/>
      <c r="Z715" s="1"/>
    </row>
    <row r="716" spans="16:26" x14ac:dyDescent="0.3">
      <c r="P716" s="1"/>
    </row>
    <row r="717" spans="16:26" x14ac:dyDescent="0.3">
      <c r="X717" s="1"/>
      <c r="Y717" s="1"/>
      <c r="Z717" s="1"/>
    </row>
    <row r="718" spans="16:26" x14ac:dyDescent="0.3">
      <c r="X718" s="1"/>
      <c r="Y718" s="1"/>
      <c r="Z718" s="1"/>
    </row>
    <row r="719" spans="16:26" x14ac:dyDescent="0.3">
      <c r="X719" s="1"/>
      <c r="Y719" s="1"/>
      <c r="Z719" s="1"/>
    </row>
    <row r="720" spans="16:26" x14ac:dyDescent="0.3">
      <c r="P720" s="1"/>
      <c r="X720" s="1"/>
      <c r="Z720" s="1"/>
    </row>
    <row r="721" spans="16:26" x14ac:dyDescent="0.3">
      <c r="X721" s="1"/>
      <c r="Y721" s="1"/>
      <c r="Z721" s="1"/>
    </row>
    <row r="723" spans="16:26" x14ac:dyDescent="0.3">
      <c r="P723" s="1"/>
      <c r="X723" s="1"/>
      <c r="Y723" s="1"/>
      <c r="Z723" s="1"/>
    </row>
    <row r="724" spans="16:26" x14ac:dyDescent="0.3">
      <c r="X724" s="1"/>
      <c r="Y724" s="1"/>
      <c r="Z724" s="1"/>
    </row>
    <row r="725" spans="16:26" x14ac:dyDescent="0.3">
      <c r="X725" s="1"/>
      <c r="Y725" s="1"/>
      <c r="Z725" s="1"/>
    </row>
    <row r="726" spans="16:26" x14ac:dyDescent="0.3">
      <c r="X726" s="1"/>
      <c r="Y726" s="1"/>
      <c r="Z726" s="1"/>
    </row>
    <row r="727" spans="16:26" x14ac:dyDescent="0.3">
      <c r="X727" s="1"/>
      <c r="Y727" s="1"/>
      <c r="Z727" s="1"/>
    </row>
    <row r="728" spans="16:26" x14ac:dyDescent="0.3">
      <c r="X728" s="1"/>
      <c r="Y728" s="1"/>
      <c r="Z728" s="1"/>
    </row>
    <row r="729" spans="16:26" x14ac:dyDescent="0.3">
      <c r="X729" s="1"/>
      <c r="Y729" s="1"/>
      <c r="Z729" s="1"/>
    </row>
    <row r="730" spans="16:26" x14ac:dyDescent="0.3">
      <c r="X730" s="1"/>
      <c r="Y730" s="1"/>
      <c r="Z730" s="1"/>
    </row>
    <row r="731" spans="16:26" x14ac:dyDescent="0.3">
      <c r="X731" s="1"/>
      <c r="Y731" s="1"/>
      <c r="Z731" s="1"/>
    </row>
    <row r="732" spans="16:26" x14ac:dyDescent="0.3">
      <c r="X732" s="1"/>
      <c r="Y732" s="1"/>
      <c r="Z732" s="1"/>
    </row>
    <row r="733" spans="16:26" x14ac:dyDescent="0.3">
      <c r="X733" s="1"/>
      <c r="Y733" s="1"/>
      <c r="Z733" s="1"/>
    </row>
    <row r="734" spans="16:26" x14ac:dyDescent="0.3">
      <c r="X734" s="1"/>
      <c r="Y734" s="1"/>
      <c r="Z734" s="1"/>
    </row>
    <row r="735" spans="16:26" x14ac:dyDescent="0.3">
      <c r="X735" s="1"/>
      <c r="Y735" s="1"/>
      <c r="Z735" s="1"/>
    </row>
    <row r="736" spans="16:26" x14ac:dyDescent="0.3">
      <c r="Y736" s="1"/>
    </row>
    <row r="737" spans="16:26" x14ac:dyDescent="0.3">
      <c r="P737" s="1"/>
      <c r="X737" s="1"/>
      <c r="Y737" s="1"/>
      <c r="Z737" s="1"/>
    </row>
    <row r="738" spans="16:26" x14ac:dyDescent="0.3">
      <c r="X738" s="1"/>
      <c r="Y738" s="1"/>
      <c r="Z738" s="1"/>
    </row>
    <row r="740" spans="16:26" x14ac:dyDescent="0.3">
      <c r="X740" s="1"/>
      <c r="Y740" s="1"/>
      <c r="Z740" s="1"/>
    </row>
    <row r="741" spans="16:26" x14ac:dyDescent="0.3">
      <c r="X741" s="1"/>
      <c r="Y741" s="1"/>
      <c r="Z741" s="1"/>
    </row>
    <row r="743" spans="16:26" x14ac:dyDescent="0.3">
      <c r="X743" s="1"/>
      <c r="Y743" s="1"/>
    </row>
    <row r="744" spans="16:26" x14ac:dyDescent="0.3">
      <c r="X744" s="1"/>
      <c r="Y744" s="1"/>
      <c r="Z744" s="1"/>
    </row>
    <row r="745" spans="16:26" x14ac:dyDescent="0.3">
      <c r="X745" s="1"/>
      <c r="Y745" s="1"/>
      <c r="Z745" s="1"/>
    </row>
    <row r="746" spans="16:26" x14ac:dyDescent="0.3">
      <c r="Y746" s="1"/>
    </row>
    <row r="748" spans="16:26" x14ac:dyDescent="0.3">
      <c r="X748" s="1"/>
      <c r="Y748" s="1"/>
      <c r="Z748" s="1"/>
    </row>
    <row r="749" spans="16:26" x14ac:dyDescent="0.3">
      <c r="X749" s="1"/>
      <c r="Y749" s="1"/>
      <c r="Z749" s="1"/>
    </row>
    <row r="750" spans="16:26" x14ac:dyDescent="0.3">
      <c r="X750" s="1"/>
      <c r="Y750" s="1"/>
      <c r="Z750" s="1"/>
    </row>
    <row r="751" spans="16:26" x14ac:dyDescent="0.3">
      <c r="X751" s="1"/>
      <c r="Y751" s="1"/>
      <c r="Z751" s="1"/>
    </row>
    <row r="752" spans="16:26" x14ac:dyDescent="0.3">
      <c r="X752" s="1"/>
      <c r="Y752" s="1"/>
      <c r="Z752" s="1"/>
    </row>
    <row r="753" spans="16:26" x14ac:dyDescent="0.3">
      <c r="X753" s="1"/>
      <c r="Y753" s="1"/>
    </row>
    <row r="754" spans="16:26" x14ac:dyDescent="0.3">
      <c r="X754" s="1"/>
    </row>
    <row r="756" spans="16:26" x14ac:dyDescent="0.3">
      <c r="X756" s="1"/>
      <c r="Y756" s="1"/>
      <c r="Z756" s="1"/>
    </row>
    <row r="760" spans="16:26" x14ac:dyDescent="0.3">
      <c r="X760" s="1"/>
      <c r="Y760" s="1"/>
      <c r="Z760" s="1"/>
    </row>
    <row r="761" spans="16:26" x14ac:dyDescent="0.3">
      <c r="X761" s="1"/>
      <c r="Y761" s="1"/>
      <c r="Z761" s="1"/>
    </row>
    <row r="762" spans="16:26" x14ac:dyDescent="0.3">
      <c r="Y762" s="1"/>
    </row>
    <row r="763" spans="16:26" x14ac:dyDescent="0.3">
      <c r="X763" s="1"/>
      <c r="Y763" s="1"/>
      <c r="Z763" s="1"/>
    </row>
    <row r="764" spans="16:26" x14ac:dyDescent="0.3">
      <c r="P764" s="1"/>
      <c r="X764" s="1"/>
      <c r="Y764" s="1"/>
      <c r="Z764" s="1"/>
    </row>
    <row r="765" spans="16:26" x14ac:dyDescent="0.3">
      <c r="X765" s="1"/>
      <c r="Y765" s="1"/>
      <c r="Z765" s="1"/>
    </row>
    <row r="766" spans="16:26" x14ac:dyDescent="0.3">
      <c r="Y766" s="1"/>
      <c r="Z766" s="1"/>
    </row>
    <row r="767" spans="16:26" x14ac:dyDescent="0.3">
      <c r="X767" s="1"/>
      <c r="Y767" s="1"/>
      <c r="Z767" s="1"/>
    </row>
    <row r="769" spans="16:26" x14ac:dyDescent="0.3">
      <c r="P769" s="1"/>
      <c r="X769" s="1"/>
      <c r="Z769" s="1"/>
    </row>
    <row r="770" spans="16:26" x14ac:dyDescent="0.3">
      <c r="X770" s="1"/>
      <c r="Y770" s="1"/>
      <c r="Z770" s="1"/>
    </row>
    <row r="771" spans="16:26" x14ac:dyDescent="0.3">
      <c r="P771" s="1"/>
      <c r="X771" s="1"/>
    </row>
    <row r="773" spans="16:26" x14ac:dyDescent="0.3">
      <c r="X773" s="1"/>
      <c r="Y773" s="1"/>
      <c r="Z773" s="1"/>
    </row>
    <row r="774" spans="16:26" x14ac:dyDescent="0.3">
      <c r="X774" s="1"/>
      <c r="Y774" s="1"/>
      <c r="Z774" s="1"/>
    </row>
    <row r="775" spans="16:26" x14ac:dyDescent="0.3">
      <c r="P775" s="1"/>
    </row>
    <row r="776" spans="16:26" x14ac:dyDescent="0.3">
      <c r="Y776" s="1"/>
    </row>
    <row r="778" spans="16:26" x14ac:dyDescent="0.3">
      <c r="X778" s="1"/>
      <c r="Y778" s="1"/>
      <c r="Z778" s="1"/>
    </row>
    <row r="779" spans="16:26" x14ac:dyDescent="0.3">
      <c r="P779" s="1"/>
    </row>
    <row r="780" spans="16:26" x14ac:dyDescent="0.3">
      <c r="X780" s="1"/>
      <c r="Y780" s="1"/>
      <c r="Z780" s="1"/>
    </row>
    <row r="782" spans="16:26" x14ac:dyDescent="0.3">
      <c r="X782" s="1"/>
      <c r="Y782" s="1"/>
      <c r="Z782" s="1"/>
    </row>
    <row r="783" spans="16:26" x14ac:dyDescent="0.3">
      <c r="X783" s="1"/>
      <c r="Y783" s="1"/>
      <c r="Z783" s="1"/>
    </row>
    <row r="784" spans="16:26" x14ac:dyDescent="0.3">
      <c r="X784" s="1"/>
      <c r="Y784" s="1"/>
      <c r="Z784" s="1"/>
    </row>
    <row r="785" spans="16:26" x14ac:dyDescent="0.3">
      <c r="X785" s="1"/>
      <c r="Y785" s="1"/>
      <c r="Z785" s="1"/>
    </row>
    <row r="786" spans="16:26" x14ac:dyDescent="0.3">
      <c r="X786" s="1"/>
      <c r="Y786" s="1"/>
      <c r="Z786" s="1"/>
    </row>
    <row r="788" spans="16:26" x14ac:dyDescent="0.3">
      <c r="Y788" s="1"/>
      <c r="Z788" s="1"/>
    </row>
    <row r="789" spans="16:26" x14ac:dyDescent="0.3">
      <c r="X789" s="1"/>
      <c r="Y789" s="1"/>
      <c r="Z789" s="1"/>
    </row>
    <row r="790" spans="16:26" x14ac:dyDescent="0.3">
      <c r="X790" s="1"/>
      <c r="Y790" s="1"/>
      <c r="Z790" s="1"/>
    </row>
    <row r="791" spans="16:26" x14ac:dyDescent="0.3">
      <c r="X791" s="1"/>
      <c r="Y791" s="1"/>
      <c r="Z791" s="1"/>
    </row>
    <row r="792" spans="16:26" x14ac:dyDescent="0.3">
      <c r="P792" s="1"/>
      <c r="X792" s="1"/>
      <c r="Y792" s="1"/>
      <c r="Z792" s="1"/>
    </row>
    <row r="793" spans="16:26" x14ac:dyDescent="0.3">
      <c r="X793" s="1"/>
      <c r="Y793" s="1"/>
      <c r="Z793" s="1"/>
    </row>
    <row r="795" spans="16:26" x14ac:dyDescent="0.3">
      <c r="P795" s="1"/>
      <c r="X795" s="1"/>
      <c r="Y795" s="1"/>
      <c r="Z795" s="1"/>
    </row>
    <row r="796" spans="16:26" x14ac:dyDescent="0.3">
      <c r="X796" s="1"/>
      <c r="Y796" s="1"/>
      <c r="Z796" s="1"/>
    </row>
    <row r="797" spans="16:26" x14ac:dyDescent="0.3">
      <c r="X797" s="1"/>
      <c r="Y797" s="1"/>
      <c r="Z797" s="1"/>
    </row>
    <row r="798" spans="16:26" x14ac:dyDescent="0.3">
      <c r="P798" s="1"/>
      <c r="X798" s="1"/>
      <c r="Z798" s="1"/>
    </row>
    <row r="799" spans="16:26" x14ac:dyDescent="0.3">
      <c r="X799" s="1"/>
      <c r="Y799" s="1"/>
      <c r="Z799" s="1"/>
    </row>
    <row r="800" spans="16:26" x14ac:dyDescent="0.3">
      <c r="X800" s="1"/>
      <c r="Y800" s="1"/>
      <c r="Z800" s="1"/>
    </row>
    <row r="802" spans="16:26" x14ac:dyDescent="0.3">
      <c r="X802" s="1"/>
      <c r="Y802" s="1"/>
      <c r="Z802" s="1"/>
    </row>
    <row r="803" spans="16:26" x14ac:dyDescent="0.3">
      <c r="X803" s="1"/>
      <c r="Y803" s="1"/>
      <c r="Z803" s="1"/>
    </row>
    <row r="804" spans="16:26" x14ac:dyDescent="0.3">
      <c r="X804" s="1"/>
      <c r="Y804" s="1"/>
      <c r="Z804" s="1"/>
    </row>
    <row r="806" spans="16:26" x14ac:dyDescent="0.3">
      <c r="P806" s="1"/>
      <c r="X806" s="1"/>
      <c r="Y806" s="1"/>
      <c r="Z806" s="1"/>
    </row>
    <row r="807" spans="16:26" x14ac:dyDescent="0.3">
      <c r="X807" s="1"/>
    </row>
    <row r="808" spans="16:26" x14ac:dyDescent="0.3">
      <c r="Y808" s="1"/>
    </row>
    <row r="809" spans="16:26" x14ac:dyDescent="0.3">
      <c r="X809" s="1"/>
      <c r="Y809" s="1"/>
      <c r="Z809" s="1"/>
    </row>
    <row r="810" spans="16:26" x14ac:dyDescent="0.3">
      <c r="X810" s="1"/>
    </row>
    <row r="811" spans="16:26" x14ac:dyDescent="0.3">
      <c r="X811" s="1"/>
      <c r="Y811" s="1"/>
      <c r="Z811" s="1"/>
    </row>
    <row r="812" spans="16:26" x14ac:dyDescent="0.3">
      <c r="X812" s="1"/>
      <c r="Y812" s="1"/>
      <c r="Z812" s="1"/>
    </row>
    <row r="815" spans="16:26" x14ac:dyDescent="0.3">
      <c r="P815" s="1"/>
    </row>
    <row r="816" spans="16:26" x14ac:dyDescent="0.3">
      <c r="X816" s="1"/>
      <c r="Y816" s="1"/>
      <c r="Z816" s="1"/>
    </row>
    <row r="817" spans="16:26" x14ac:dyDescent="0.3">
      <c r="X817" s="1"/>
      <c r="Y817" s="1"/>
      <c r="Z817" s="1"/>
    </row>
    <row r="818" spans="16:26" x14ac:dyDescent="0.3">
      <c r="X818" s="1"/>
      <c r="Y818" s="1"/>
      <c r="Z818" s="1"/>
    </row>
    <row r="819" spans="16:26" x14ac:dyDescent="0.3">
      <c r="X819" s="1"/>
      <c r="Y819" s="1"/>
      <c r="Z819" s="1"/>
    </row>
    <row r="820" spans="16:26" x14ac:dyDescent="0.3">
      <c r="X820" s="1"/>
      <c r="Y820" s="1"/>
      <c r="Z820" s="1"/>
    </row>
    <row r="821" spans="16:26" x14ac:dyDescent="0.3">
      <c r="X821" s="1"/>
      <c r="Y821" s="1"/>
      <c r="Z821" s="1"/>
    </row>
    <row r="823" spans="16:26" x14ac:dyDescent="0.3">
      <c r="P823" s="1"/>
      <c r="X823" s="1"/>
      <c r="Y823" s="1"/>
      <c r="Z823" s="1"/>
    </row>
    <row r="824" spans="16:26" x14ac:dyDescent="0.3">
      <c r="X824" s="1"/>
      <c r="Y824" s="1"/>
      <c r="Z824" s="1"/>
    </row>
    <row r="825" spans="16:26" x14ac:dyDescent="0.3">
      <c r="X825" s="1"/>
      <c r="Y825" s="1"/>
      <c r="Z825" s="1"/>
    </row>
    <row r="826" spans="16:26" x14ac:dyDescent="0.3">
      <c r="X826" s="1"/>
      <c r="Y826" s="1"/>
      <c r="Z826" s="1"/>
    </row>
    <row r="827" spans="16:26" x14ac:dyDescent="0.3">
      <c r="X827" s="1"/>
      <c r="Y827" s="1"/>
      <c r="Z827" s="1"/>
    </row>
    <row r="828" spans="16:26" x14ac:dyDescent="0.3">
      <c r="P828" s="1"/>
      <c r="X828" s="1"/>
      <c r="Y828" s="1"/>
      <c r="Z828" s="1"/>
    </row>
    <row r="830" spans="16:26" x14ac:dyDescent="0.3">
      <c r="X830" s="1"/>
      <c r="Y830" s="1"/>
      <c r="Z830" s="1"/>
    </row>
    <row r="831" spans="16:26" x14ac:dyDescent="0.3">
      <c r="X831" s="1"/>
      <c r="Y831" s="1"/>
      <c r="Z831" s="1"/>
    </row>
    <row r="832" spans="16:26" x14ac:dyDescent="0.3">
      <c r="X832" s="1"/>
      <c r="Y832" s="1"/>
      <c r="Z832" s="1"/>
    </row>
    <row r="834" spans="24:26" x14ac:dyDescent="0.3">
      <c r="Y834" s="1"/>
    </row>
    <row r="835" spans="24:26" x14ac:dyDescent="0.3">
      <c r="X835" s="1"/>
    </row>
    <row r="836" spans="24:26" x14ac:dyDescent="0.3">
      <c r="X836" s="1"/>
      <c r="Y836" s="1"/>
      <c r="Z836" s="1"/>
    </row>
    <row r="837" spans="24:26" x14ac:dyDescent="0.3">
      <c r="X837" s="1"/>
      <c r="Y837" s="1"/>
      <c r="Z837" s="1"/>
    </row>
    <row r="838" spans="24:26" x14ac:dyDescent="0.3">
      <c r="Z838" s="1"/>
    </row>
    <row r="839" spans="24:26" x14ac:dyDescent="0.3">
      <c r="X839" s="1"/>
      <c r="Z839" s="1"/>
    </row>
    <row r="842" spans="24:26" x14ac:dyDescent="0.3">
      <c r="X842" s="1"/>
      <c r="Y842" s="1"/>
    </row>
    <row r="843" spans="24:26" x14ac:dyDescent="0.3">
      <c r="X843" s="1"/>
      <c r="Y843" s="1"/>
      <c r="Z843" s="1"/>
    </row>
    <row r="844" spans="24:26" x14ac:dyDescent="0.3">
      <c r="X844" s="1"/>
      <c r="Y844" s="1"/>
      <c r="Z844" s="1"/>
    </row>
    <row r="845" spans="24:26" x14ac:dyDescent="0.3">
      <c r="X845" s="1"/>
      <c r="Y845" s="1"/>
      <c r="Z845" s="1"/>
    </row>
    <row r="847" spans="24:26" x14ac:dyDescent="0.3">
      <c r="X847" s="1"/>
      <c r="Y847" s="1"/>
      <c r="Z847" s="1"/>
    </row>
    <row r="848" spans="24:26" x14ac:dyDescent="0.3">
      <c r="Y848" s="1"/>
      <c r="Z848" s="1"/>
    </row>
    <row r="850" spans="16:26" x14ac:dyDescent="0.3">
      <c r="X850" s="1"/>
      <c r="Y850" s="1"/>
      <c r="Z850" s="1"/>
    </row>
    <row r="851" spans="16:26" x14ac:dyDescent="0.3">
      <c r="X851" s="1"/>
      <c r="Y851" s="1"/>
      <c r="Z851" s="1"/>
    </row>
    <row r="852" spans="16:26" x14ac:dyDescent="0.3">
      <c r="X852" s="1"/>
      <c r="Z852" s="1"/>
    </row>
    <row r="853" spans="16:26" x14ac:dyDescent="0.3">
      <c r="X853" s="1"/>
      <c r="Y853" s="1"/>
      <c r="Z853" s="1"/>
    </row>
    <row r="854" spans="16:26" x14ac:dyDescent="0.3">
      <c r="X854" s="1"/>
      <c r="Y854" s="1"/>
      <c r="Z854" s="1"/>
    </row>
    <row r="856" spans="16:26" x14ac:dyDescent="0.3">
      <c r="P856" s="1"/>
      <c r="X856" s="1"/>
      <c r="Y856" s="1"/>
      <c r="Z856" s="1"/>
    </row>
    <row r="857" spans="16:26" x14ac:dyDescent="0.3">
      <c r="X857" s="1"/>
      <c r="Y857" s="1"/>
      <c r="Z857" s="1"/>
    </row>
    <row r="858" spans="16:26" x14ac:dyDescent="0.3">
      <c r="X858" s="1"/>
      <c r="Z858" s="1"/>
    </row>
    <row r="859" spans="16:26" x14ac:dyDescent="0.3">
      <c r="X859" s="1"/>
      <c r="Y859" s="1"/>
      <c r="Z859" s="1"/>
    </row>
    <row r="860" spans="16:26" x14ac:dyDescent="0.3">
      <c r="X860" s="1"/>
      <c r="Y860" s="1"/>
      <c r="Z860" s="1"/>
    </row>
    <row r="861" spans="16:26" x14ac:dyDescent="0.3">
      <c r="P861" s="1"/>
      <c r="Y861" s="1"/>
    </row>
    <row r="862" spans="16:26" x14ac:dyDescent="0.3">
      <c r="Y862" s="1"/>
    </row>
    <row r="863" spans="16:26" x14ac:dyDescent="0.3">
      <c r="X863" s="1"/>
      <c r="Y863" s="1"/>
      <c r="Z863" s="1"/>
    </row>
    <row r="864" spans="16:26" x14ac:dyDescent="0.3">
      <c r="X864" s="1"/>
      <c r="Y864" s="1"/>
      <c r="Z864" s="1"/>
    </row>
    <row r="865" spans="16:26" x14ac:dyDescent="0.3">
      <c r="X865" s="1"/>
      <c r="Y865" s="1"/>
      <c r="Z865" s="1"/>
    </row>
    <row r="866" spans="16:26" x14ac:dyDescent="0.3">
      <c r="P866" s="1"/>
      <c r="X866" s="1"/>
      <c r="Y866" s="1"/>
      <c r="Z866" s="1"/>
    </row>
    <row r="867" spans="16:26" x14ac:dyDescent="0.3">
      <c r="X867" s="1"/>
      <c r="Y867" s="1"/>
      <c r="Z867" s="1"/>
    </row>
    <row r="868" spans="16:26" x14ac:dyDescent="0.3">
      <c r="X868" s="1"/>
      <c r="Y868" s="1"/>
      <c r="Z868" s="1"/>
    </row>
    <row r="869" spans="16:26" x14ac:dyDescent="0.3">
      <c r="X869" s="1"/>
    </row>
    <row r="870" spans="16:26" x14ac:dyDescent="0.3">
      <c r="X870" s="1"/>
      <c r="Y870" s="1"/>
      <c r="Z870" s="1"/>
    </row>
    <row r="871" spans="16:26" x14ac:dyDescent="0.3">
      <c r="X871" s="1"/>
      <c r="Y871" s="1"/>
      <c r="Z871" s="1"/>
    </row>
    <row r="872" spans="16:26" x14ac:dyDescent="0.3">
      <c r="P872" s="1"/>
    </row>
    <row r="873" spans="16:26" x14ac:dyDescent="0.3">
      <c r="P873" s="1"/>
      <c r="X873" s="1"/>
      <c r="Y873" s="1"/>
      <c r="Z873" s="1"/>
    </row>
    <row r="874" spans="16:26" x14ac:dyDescent="0.3">
      <c r="X874" s="1"/>
      <c r="Y874" s="1"/>
      <c r="Z874" s="1"/>
    </row>
    <row r="876" spans="16:26" x14ac:dyDescent="0.3">
      <c r="X876" s="1"/>
      <c r="Y876" s="1"/>
      <c r="Z876" s="1"/>
    </row>
    <row r="878" spans="16:26" x14ac:dyDescent="0.3">
      <c r="X878" s="1"/>
      <c r="Z878" s="1"/>
    </row>
    <row r="879" spans="16:26" x14ac:dyDescent="0.3">
      <c r="X879" s="1"/>
      <c r="Z879" s="1"/>
    </row>
    <row r="880" spans="16:26" x14ac:dyDescent="0.3">
      <c r="X880" s="1"/>
    </row>
    <row r="881" spans="16:26" x14ac:dyDescent="0.3">
      <c r="P881" s="1"/>
      <c r="X881" s="1"/>
      <c r="Y881" s="1"/>
      <c r="Z881" s="1"/>
    </row>
    <row r="883" spans="16:26" x14ac:dyDescent="0.3">
      <c r="X883" s="1"/>
      <c r="Y883" s="1"/>
      <c r="Z883" s="1"/>
    </row>
    <row r="884" spans="16:26" x14ac:dyDescent="0.3">
      <c r="X884" s="1"/>
      <c r="Y884" s="1"/>
      <c r="Z884" s="1"/>
    </row>
    <row r="885" spans="16:26" x14ac:dyDescent="0.3">
      <c r="X885" s="1"/>
      <c r="Y885" s="1"/>
      <c r="Z885" s="1"/>
    </row>
    <row r="886" spans="16:26" x14ac:dyDescent="0.3">
      <c r="X886" s="1"/>
      <c r="Y886" s="1"/>
      <c r="Z886" s="1"/>
    </row>
    <row r="887" spans="16:26" x14ac:dyDescent="0.3">
      <c r="X887" s="1"/>
      <c r="Y887" s="1"/>
      <c r="Z887" s="1"/>
    </row>
    <row r="888" spans="16:26" x14ac:dyDescent="0.3">
      <c r="Y888" s="1"/>
      <c r="Z888" s="1"/>
    </row>
    <row r="889" spans="16:26" x14ac:dyDescent="0.3">
      <c r="X889" s="1"/>
      <c r="Y889" s="1"/>
      <c r="Z889" s="1"/>
    </row>
    <row r="890" spans="16:26" x14ac:dyDescent="0.3">
      <c r="X890" s="1"/>
      <c r="Y890" s="1"/>
      <c r="Z890" s="1"/>
    </row>
    <row r="892" spans="16:26" x14ac:dyDescent="0.3">
      <c r="X892" s="1"/>
      <c r="Y892" s="1"/>
      <c r="Z892" s="1"/>
    </row>
    <row r="893" spans="16:26" x14ac:dyDescent="0.3">
      <c r="X893" s="1"/>
      <c r="Y893" s="1"/>
      <c r="Z893" s="1"/>
    </row>
    <row r="894" spans="16:26" x14ac:dyDescent="0.3">
      <c r="P894" s="1"/>
    </row>
    <row r="895" spans="16:26" x14ac:dyDescent="0.3">
      <c r="P895" s="1"/>
      <c r="X895" s="1"/>
      <c r="Y895" s="1"/>
      <c r="Z895" s="1"/>
    </row>
    <row r="900" spans="16:26" x14ac:dyDescent="0.3">
      <c r="X900" s="1"/>
      <c r="Y900" s="1"/>
      <c r="Z900" s="1"/>
    </row>
    <row r="901" spans="16:26" x14ac:dyDescent="0.3">
      <c r="X901" s="1"/>
      <c r="Y901" s="1"/>
      <c r="Z901" s="1"/>
    </row>
    <row r="902" spans="16:26" x14ac:dyDescent="0.3">
      <c r="X902" s="1"/>
      <c r="Y902" s="1"/>
      <c r="Z902" s="1"/>
    </row>
    <row r="903" spans="16:26" x14ac:dyDescent="0.3">
      <c r="X903" s="1"/>
      <c r="Y903" s="1"/>
      <c r="Z903" s="1"/>
    </row>
    <row r="905" spans="16:26" x14ac:dyDescent="0.3">
      <c r="Y905" s="1"/>
    </row>
    <row r="906" spans="16:26" x14ac:dyDescent="0.3">
      <c r="X906" s="1"/>
      <c r="Y906" s="1"/>
      <c r="Z906" s="1"/>
    </row>
    <row r="907" spans="16:26" x14ac:dyDescent="0.3">
      <c r="X907" s="1"/>
      <c r="Y907" s="1"/>
      <c r="Z907" s="1"/>
    </row>
    <row r="910" spans="16:26" x14ac:dyDescent="0.3">
      <c r="P910" s="1"/>
      <c r="X910" s="1"/>
      <c r="Y910" s="1"/>
      <c r="Z910" s="1"/>
    </row>
    <row r="911" spans="16:26" x14ac:dyDescent="0.3">
      <c r="X911" s="1"/>
      <c r="Y911" s="1"/>
      <c r="Z911" s="1"/>
    </row>
    <row r="912" spans="16:26" x14ac:dyDescent="0.3">
      <c r="P912" s="1"/>
      <c r="Y912" s="1"/>
      <c r="Z912" s="1"/>
    </row>
    <row r="913" spans="16:26" x14ac:dyDescent="0.3">
      <c r="X913" s="1"/>
      <c r="Y913" s="1"/>
      <c r="Z913" s="1"/>
    </row>
    <row r="914" spans="16:26" x14ac:dyDescent="0.3">
      <c r="X914" s="1"/>
      <c r="Y914" s="1"/>
      <c r="Z914" s="1"/>
    </row>
    <row r="915" spans="16:26" x14ac:dyDescent="0.3">
      <c r="X915" s="1"/>
      <c r="Y915" s="1"/>
      <c r="Z915" s="1"/>
    </row>
    <row r="916" spans="16:26" x14ac:dyDescent="0.3">
      <c r="X916" s="1"/>
      <c r="Y916" s="1"/>
      <c r="Z916" s="1"/>
    </row>
    <row r="917" spans="16:26" x14ac:dyDescent="0.3">
      <c r="X917" s="1"/>
      <c r="Y917" s="1"/>
      <c r="Z917" s="1"/>
    </row>
    <row r="918" spans="16:26" x14ac:dyDescent="0.3">
      <c r="X918" s="1"/>
      <c r="Y918" s="1"/>
      <c r="Z918" s="1"/>
    </row>
    <row r="920" spans="16:26" x14ac:dyDescent="0.3">
      <c r="X920" s="1"/>
      <c r="Y920" s="1"/>
      <c r="Z920" s="1"/>
    </row>
    <row r="921" spans="16:26" x14ac:dyDescent="0.3">
      <c r="X921" s="1"/>
      <c r="Y921" s="1"/>
      <c r="Z921" s="1"/>
    </row>
    <row r="923" spans="16:26" x14ac:dyDescent="0.3">
      <c r="X923" s="1"/>
      <c r="Y923" s="1"/>
      <c r="Z923" s="1"/>
    </row>
    <row r="924" spans="16:26" x14ac:dyDescent="0.3">
      <c r="X924" s="1"/>
      <c r="Y924" s="1"/>
      <c r="Z924" s="1"/>
    </row>
    <row r="925" spans="16:26" x14ac:dyDescent="0.3">
      <c r="X925" s="1"/>
      <c r="Y925" s="1"/>
      <c r="Z925" s="1"/>
    </row>
    <row r="926" spans="16:26" x14ac:dyDescent="0.3">
      <c r="P926" s="1"/>
      <c r="X926" s="1"/>
      <c r="Y926" s="1"/>
      <c r="Z926" s="1"/>
    </row>
    <row r="927" spans="16:26" x14ac:dyDescent="0.3">
      <c r="X927" s="1"/>
      <c r="Z927" s="1"/>
    </row>
    <row r="928" spans="16:26" x14ac:dyDescent="0.3">
      <c r="X928" s="1"/>
      <c r="Y928" s="1"/>
      <c r="Z928" s="1"/>
    </row>
    <row r="929" spans="24:26" x14ac:dyDescent="0.3">
      <c r="X929" s="1"/>
      <c r="Y929" s="1"/>
      <c r="Z929" s="1"/>
    </row>
    <row r="930" spans="24:26" x14ac:dyDescent="0.3">
      <c r="X930" s="1"/>
    </row>
    <row r="931" spans="24:26" x14ac:dyDescent="0.3">
      <c r="X931" s="1"/>
      <c r="Y931" s="1"/>
      <c r="Z931" s="1"/>
    </row>
    <row r="932" spans="24:26" x14ac:dyDescent="0.3">
      <c r="X932" s="1"/>
      <c r="Y932" s="1"/>
      <c r="Z932" s="1"/>
    </row>
    <row r="933" spans="24:26" x14ac:dyDescent="0.3">
      <c r="X933" s="1"/>
      <c r="Y933" s="1"/>
      <c r="Z933" s="1"/>
    </row>
    <row r="934" spans="24:26" x14ac:dyDescent="0.3">
      <c r="X934" s="1"/>
      <c r="Y934" s="1"/>
      <c r="Z934" s="1"/>
    </row>
    <row r="936" spans="24:26" x14ac:dyDescent="0.3">
      <c r="X936" s="1"/>
      <c r="Z936" s="1"/>
    </row>
    <row r="938" spans="24:26" x14ac:dyDescent="0.3">
      <c r="X938" s="1"/>
      <c r="Y938" s="1"/>
      <c r="Z938" s="1"/>
    </row>
    <row r="939" spans="24:26" x14ac:dyDescent="0.3">
      <c r="X939" s="1"/>
      <c r="Y939" s="1"/>
      <c r="Z939" s="1"/>
    </row>
    <row r="940" spans="24:26" x14ac:dyDescent="0.3">
      <c r="X940" s="1"/>
      <c r="Y940" s="1"/>
      <c r="Z940" s="1"/>
    </row>
    <row r="941" spans="24:26" x14ac:dyDescent="0.3">
      <c r="X941" s="1"/>
      <c r="Y941" s="1"/>
      <c r="Z941" s="1"/>
    </row>
    <row r="942" spans="24:26" x14ac:dyDescent="0.3">
      <c r="X942" s="1"/>
      <c r="Y942" s="1"/>
      <c r="Z942" s="1"/>
    </row>
    <row r="943" spans="24:26" x14ac:dyDescent="0.3">
      <c r="X943" s="1"/>
      <c r="Y943" s="1"/>
      <c r="Z943" s="1"/>
    </row>
    <row r="944" spans="24:26" x14ac:dyDescent="0.3">
      <c r="X944" s="1"/>
      <c r="Z944" s="1"/>
    </row>
    <row r="945" spans="16:26" x14ac:dyDescent="0.3">
      <c r="P945" s="1"/>
      <c r="Y945" s="1"/>
    </row>
    <row r="946" spans="16:26" x14ac:dyDescent="0.3">
      <c r="X946" s="1"/>
      <c r="Y946" s="1"/>
      <c r="Z946" s="1"/>
    </row>
    <row r="947" spans="16:26" x14ac:dyDescent="0.3">
      <c r="X947" s="1"/>
    </row>
    <row r="948" spans="16:26" x14ac:dyDescent="0.3">
      <c r="Y948" s="1"/>
    </row>
    <row r="951" spans="16:26" x14ac:dyDescent="0.3">
      <c r="X951" s="1"/>
      <c r="Y951" s="1"/>
      <c r="Z951" s="1"/>
    </row>
    <row r="952" spans="16:26" x14ac:dyDescent="0.3">
      <c r="X952" s="1"/>
    </row>
    <row r="953" spans="16:26" x14ac:dyDescent="0.3">
      <c r="X953" s="1"/>
      <c r="Y953" s="1"/>
      <c r="Z953" s="1"/>
    </row>
    <row r="955" spans="16:26" x14ac:dyDescent="0.3">
      <c r="X955" s="1"/>
    </row>
    <row r="956" spans="16:26" x14ac:dyDescent="0.3">
      <c r="X956" s="1"/>
      <c r="Y956" s="1"/>
      <c r="Z956" s="1"/>
    </row>
    <row r="957" spans="16:26" x14ac:dyDescent="0.3">
      <c r="X957" s="1"/>
    </row>
    <row r="958" spans="16:26" x14ac:dyDescent="0.3">
      <c r="X958" s="1"/>
      <c r="Y958" s="1"/>
      <c r="Z958" s="1"/>
    </row>
    <row r="960" spans="16:26" x14ac:dyDescent="0.3">
      <c r="X960" s="1"/>
      <c r="Y960" s="1"/>
      <c r="Z960" s="1"/>
    </row>
    <row r="962" spans="16:26" x14ac:dyDescent="0.3">
      <c r="X962" s="1"/>
      <c r="Y962" s="1"/>
      <c r="Z962" s="1"/>
    </row>
    <row r="963" spans="16:26" x14ac:dyDescent="0.3">
      <c r="X963" s="1"/>
      <c r="Y963" s="1"/>
      <c r="Z963" s="1"/>
    </row>
    <row r="966" spans="16:26" x14ac:dyDescent="0.3">
      <c r="X966" s="1"/>
      <c r="Y966" s="1"/>
      <c r="Z966" s="1"/>
    </row>
    <row r="967" spans="16:26" x14ac:dyDescent="0.3">
      <c r="X967" s="1"/>
      <c r="Y967" s="1"/>
      <c r="Z967" s="1"/>
    </row>
    <row r="968" spans="16:26" x14ac:dyDescent="0.3">
      <c r="X968" s="1"/>
      <c r="Y968" s="1"/>
      <c r="Z968" s="1"/>
    </row>
    <row r="970" spans="16:26" x14ac:dyDescent="0.3">
      <c r="X970" s="1"/>
      <c r="Y970" s="1"/>
      <c r="Z970" s="1"/>
    </row>
    <row r="971" spans="16:26" x14ac:dyDescent="0.3">
      <c r="X971" s="1"/>
      <c r="Y971" s="1"/>
      <c r="Z971" s="1"/>
    </row>
    <row r="972" spans="16:26" x14ac:dyDescent="0.3">
      <c r="X972" s="1"/>
      <c r="Y972" s="1"/>
      <c r="Z972" s="1"/>
    </row>
    <row r="973" spans="16:26" x14ac:dyDescent="0.3">
      <c r="X973" s="1"/>
      <c r="Y973" s="1"/>
      <c r="Z973" s="1"/>
    </row>
    <row r="974" spans="16:26" x14ac:dyDescent="0.3">
      <c r="P974" s="1"/>
      <c r="X974" s="1"/>
      <c r="Y974" s="1"/>
      <c r="Z974" s="1"/>
    </row>
    <row r="975" spans="16:26" x14ac:dyDescent="0.3">
      <c r="X975" s="1"/>
      <c r="Y975" s="1"/>
      <c r="Z975" s="1"/>
    </row>
    <row r="976" spans="16:26" x14ac:dyDescent="0.3">
      <c r="X976" s="1"/>
      <c r="Y976" s="1"/>
      <c r="Z976" s="1"/>
    </row>
    <row r="977" spans="24:26" x14ac:dyDescent="0.3">
      <c r="X977" s="1"/>
      <c r="Y977" s="1"/>
      <c r="Z977" s="1"/>
    </row>
    <row r="979" spans="24:26" x14ac:dyDescent="0.3">
      <c r="X979" s="1"/>
    </row>
    <row r="980" spans="24:26" x14ac:dyDescent="0.3">
      <c r="X980" s="1"/>
      <c r="Y980" s="1"/>
      <c r="Z980" s="1"/>
    </row>
    <row r="982" spans="24:26" x14ac:dyDescent="0.3">
      <c r="X982" s="1"/>
      <c r="Z982" s="1"/>
    </row>
    <row r="983" spans="24:26" x14ac:dyDescent="0.3">
      <c r="X983" s="1"/>
    </row>
    <row r="984" spans="24:26" x14ac:dyDescent="0.3">
      <c r="X984" s="1"/>
      <c r="Y984" s="1"/>
      <c r="Z984" s="1"/>
    </row>
    <row r="985" spans="24:26" x14ac:dyDescent="0.3">
      <c r="X985" s="1"/>
      <c r="Y985" s="1"/>
      <c r="Z985" s="1"/>
    </row>
    <row r="987" spans="24:26" x14ac:dyDescent="0.3">
      <c r="X987" s="1"/>
      <c r="Y987" s="1"/>
      <c r="Z987" s="1"/>
    </row>
    <row r="988" spans="24:26" x14ac:dyDescent="0.3">
      <c r="X988" s="1"/>
      <c r="Y988" s="1"/>
      <c r="Z988" s="1"/>
    </row>
    <row r="990" spans="24:26" x14ac:dyDescent="0.3">
      <c r="X990" s="1"/>
      <c r="Y990" s="1"/>
      <c r="Z990" s="1"/>
    </row>
    <row r="991" spans="24:26" x14ac:dyDescent="0.3">
      <c r="X991" s="1"/>
    </row>
    <row r="994" spans="24:26" x14ac:dyDescent="0.3">
      <c r="X994" s="1"/>
      <c r="Y994" s="1"/>
      <c r="Z994" s="1"/>
    </row>
    <row r="995" spans="24:26" x14ac:dyDescent="0.3">
      <c r="X995" s="1"/>
      <c r="Y995" s="1"/>
      <c r="Z995" s="1"/>
    </row>
    <row r="996" spans="24:26" x14ac:dyDescent="0.3">
      <c r="X996" s="1"/>
      <c r="Z996" s="1"/>
    </row>
    <row r="998" spans="24:26" x14ac:dyDescent="0.3">
      <c r="Y998" s="1"/>
    </row>
    <row r="1000" spans="24:26" x14ac:dyDescent="0.3">
      <c r="X1000" s="1"/>
      <c r="Y1000" s="1"/>
      <c r="Z1000" s="1"/>
    </row>
    <row r="1001" spans="24:26" x14ac:dyDescent="0.3">
      <c r="Y1001" s="1"/>
      <c r="Z1001" s="1"/>
    </row>
    <row r="1002" spans="24:26" x14ac:dyDescent="0.3">
      <c r="X1002" s="1"/>
      <c r="Y1002" s="1"/>
      <c r="Z1002" s="1"/>
    </row>
    <row r="1003" spans="24:26" x14ac:dyDescent="0.3">
      <c r="X1003" s="1"/>
      <c r="Y1003" s="1"/>
      <c r="Z1003" s="1"/>
    </row>
    <row r="1004" spans="24:26" x14ac:dyDescent="0.3">
      <c r="X1004" s="1"/>
      <c r="Y1004" s="1"/>
      <c r="Z1004" s="1"/>
    </row>
    <row r="1005" spans="24:26" x14ac:dyDescent="0.3">
      <c r="X1005" s="1"/>
      <c r="Y1005" s="1"/>
      <c r="Z1005" s="1"/>
    </row>
    <row r="1006" spans="24:26" x14ac:dyDescent="0.3">
      <c r="X1006" s="1"/>
      <c r="Y1006" s="1"/>
      <c r="Z1006" s="1"/>
    </row>
    <row r="1007" spans="24:26" x14ac:dyDescent="0.3">
      <c r="X1007" s="1"/>
      <c r="Y1007" s="1"/>
      <c r="Z1007" s="1"/>
    </row>
    <row r="1008" spans="24:26" x14ac:dyDescent="0.3">
      <c r="X1008" s="1"/>
      <c r="Y1008" s="1"/>
      <c r="Z1008" s="1"/>
    </row>
    <row r="1009" spans="16:26" x14ac:dyDescent="0.3">
      <c r="X1009" s="1"/>
      <c r="Y1009" s="1"/>
      <c r="Z1009" s="1"/>
    </row>
    <row r="1010" spans="16:26" x14ac:dyDescent="0.3">
      <c r="X1010" s="1"/>
      <c r="Y1010" s="1"/>
      <c r="Z1010" s="1"/>
    </row>
    <row r="1011" spans="16:26" x14ac:dyDescent="0.3">
      <c r="X1011" s="1"/>
      <c r="Y1011" s="1"/>
      <c r="Z1011" s="1"/>
    </row>
    <row r="1012" spans="16:26" x14ac:dyDescent="0.3">
      <c r="X1012" s="1"/>
      <c r="Y1012" s="1"/>
      <c r="Z1012" s="1"/>
    </row>
    <row r="1013" spans="16:26" x14ac:dyDescent="0.3">
      <c r="X1013" s="1"/>
      <c r="Y1013" s="1"/>
      <c r="Z1013" s="1"/>
    </row>
    <row r="1015" spans="16:26" x14ac:dyDescent="0.3">
      <c r="X1015" s="1"/>
      <c r="Y1015" s="1"/>
      <c r="Z1015" s="1"/>
    </row>
    <row r="1016" spans="16:26" x14ac:dyDescent="0.3">
      <c r="X1016" s="1"/>
      <c r="Y1016" s="1"/>
      <c r="Z1016" s="1"/>
    </row>
    <row r="1019" spans="16:26" x14ac:dyDescent="0.3">
      <c r="X1019" s="1"/>
      <c r="Y1019" s="1"/>
      <c r="Z1019" s="1"/>
    </row>
    <row r="1021" spans="16:26" x14ac:dyDescent="0.3">
      <c r="P1021" s="1"/>
      <c r="Y1021" s="1"/>
      <c r="Z1021" s="1"/>
    </row>
    <row r="1022" spans="16:26" x14ac:dyDescent="0.3">
      <c r="X1022" s="1"/>
      <c r="Y1022" s="1"/>
      <c r="Z1022" s="1"/>
    </row>
    <row r="1023" spans="16:26" x14ac:dyDescent="0.3">
      <c r="X1023" s="1"/>
    </row>
    <row r="1025" spans="16:26" x14ac:dyDescent="0.3">
      <c r="X1025" s="1"/>
      <c r="Z1025" s="1"/>
    </row>
    <row r="1026" spans="16:26" x14ac:dyDescent="0.3">
      <c r="X1026" s="1"/>
      <c r="Y1026" s="1"/>
      <c r="Z1026" s="1"/>
    </row>
    <row r="1027" spans="16:26" x14ac:dyDescent="0.3">
      <c r="P1027" s="1"/>
      <c r="X1027" s="1"/>
    </row>
    <row r="1028" spans="16:26" x14ac:dyDescent="0.3">
      <c r="X1028" s="1"/>
      <c r="Y1028" s="1"/>
      <c r="Z1028" s="1"/>
    </row>
    <row r="1029" spans="16:26" x14ac:dyDescent="0.3">
      <c r="X1029" s="1"/>
      <c r="Y1029" s="1"/>
      <c r="Z1029" s="1"/>
    </row>
    <row r="1030" spans="16:26" x14ac:dyDescent="0.3">
      <c r="X1030" s="1"/>
      <c r="Y1030" s="1"/>
      <c r="Z1030" s="1"/>
    </row>
    <row r="1031" spans="16:26" x14ac:dyDescent="0.3">
      <c r="X1031" s="1"/>
      <c r="Y1031" s="1"/>
      <c r="Z1031" s="1"/>
    </row>
    <row r="1033" spans="16:26" x14ac:dyDescent="0.3">
      <c r="P1033" s="1"/>
      <c r="X1033" s="1"/>
    </row>
    <row r="1034" spans="16:26" x14ac:dyDescent="0.3">
      <c r="X1034" s="1"/>
      <c r="Z1034" s="1"/>
    </row>
    <row r="1035" spans="16:26" x14ac:dyDescent="0.3">
      <c r="X1035" s="1"/>
    </row>
    <row r="1036" spans="16:26" x14ac:dyDescent="0.3">
      <c r="X1036" s="1"/>
      <c r="Y1036" s="1"/>
      <c r="Z1036" s="1"/>
    </row>
    <row r="1037" spans="16:26" x14ac:dyDescent="0.3">
      <c r="X1037" s="1"/>
      <c r="Y1037" s="1"/>
      <c r="Z1037" s="1"/>
    </row>
    <row r="1039" spans="16:26" x14ac:dyDescent="0.3">
      <c r="X1039" s="1"/>
      <c r="Y1039" s="1"/>
      <c r="Z1039" s="1"/>
    </row>
    <row r="1040" spans="16:26" x14ac:dyDescent="0.3">
      <c r="P1040" s="1"/>
      <c r="X1040" s="1"/>
      <c r="Y1040" s="1"/>
      <c r="Z1040" s="1"/>
    </row>
    <row r="1041" spans="16:26" x14ac:dyDescent="0.3">
      <c r="X1041" s="1"/>
    </row>
    <row r="1042" spans="16:26" x14ac:dyDescent="0.3">
      <c r="X1042" s="1"/>
      <c r="Y1042" s="1"/>
      <c r="Z1042" s="1"/>
    </row>
    <row r="1043" spans="16:26" x14ac:dyDescent="0.3">
      <c r="X1043" s="1"/>
      <c r="Y1043" s="1"/>
      <c r="Z1043" s="1"/>
    </row>
    <row r="1044" spans="16:26" x14ac:dyDescent="0.3">
      <c r="X1044" s="1"/>
      <c r="Y1044" s="1"/>
      <c r="Z1044" s="1"/>
    </row>
    <row r="1045" spans="16:26" x14ac:dyDescent="0.3">
      <c r="X1045" s="1"/>
      <c r="Y1045" s="1"/>
      <c r="Z1045" s="1"/>
    </row>
    <row r="1046" spans="16:26" x14ac:dyDescent="0.3">
      <c r="X1046" s="1"/>
      <c r="Y1046" s="1"/>
      <c r="Z1046" s="1"/>
    </row>
    <row r="1047" spans="16:26" x14ac:dyDescent="0.3">
      <c r="X1047" s="1"/>
      <c r="Y1047" s="1"/>
      <c r="Z1047" s="1"/>
    </row>
    <row r="1049" spans="16:26" x14ac:dyDescent="0.3">
      <c r="X1049" s="1"/>
    </row>
    <row r="1050" spans="16:26" x14ac:dyDescent="0.3">
      <c r="X1050" s="1"/>
    </row>
    <row r="1051" spans="16:26" x14ac:dyDescent="0.3">
      <c r="P1051" s="1"/>
      <c r="X1051" s="1"/>
      <c r="Y1051" s="1"/>
      <c r="Z1051" s="1"/>
    </row>
    <row r="1052" spans="16:26" x14ac:dyDescent="0.3">
      <c r="X1052" s="1"/>
      <c r="Z1052" s="1"/>
    </row>
    <row r="1053" spans="16:26" x14ac:dyDescent="0.3">
      <c r="X1053" s="1"/>
      <c r="Y1053" s="1"/>
      <c r="Z1053" s="1"/>
    </row>
    <row r="1054" spans="16:26" x14ac:dyDescent="0.3">
      <c r="X1054" s="1"/>
      <c r="Y1054" s="1"/>
      <c r="Z1054" s="1"/>
    </row>
    <row r="1055" spans="16:26" x14ac:dyDescent="0.3">
      <c r="X1055" s="1"/>
      <c r="Y1055" s="1"/>
      <c r="Z1055" s="1"/>
    </row>
    <row r="1056" spans="16:26" x14ac:dyDescent="0.3">
      <c r="X1056" s="1"/>
      <c r="Y1056" s="1"/>
      <c r="Z1056" s="1"/>
    </row>
    <row r="1057" spans="16:26" x14ac:dyDescent="0.3">
      <c r="X1057" s="1"/>
      <c r="Y1057" s="1"/>
      <c r="Z1057" s="1"/>
    </row>
    <row r="1059" spans="16:26" x14ac:dyDescent="0.3">
      <c r="X1059" s="1"/>
      <c r="Y1059" s="1"/>
      <c r="Z1059" s="1"/>
    </row>
    <row r="1060" spans="16:26" x14ac:dyDescent="0.3">
      <c r="P1060" s="1"/>
      <c r="X1060" s="1"/>
      <c r="Y1060" s="1"/>
      <c r="Z1060" s="1"/>
    </row>
    <row r="1061" spans="16:26" x14ac:dyDescent="0.3">
      <c r="X1061" s="1"/>
      <c r="Z1061" s="1"/>
    </row>
    <row r="1062" spans="16:26" x14ac:dyDescent="0.3">
      <c r="X1062" s="1"/>
    </row>
    <row r="1063" spans="16:26" x14ac:dyDescent="0.3">
      <c r="X1063" s="1"/>
      <c r="Y1063" s="1"/>
      <c r="Z1063" s="1"/>
    </row>
    <row r="1064" spans="16:26" x14ac:dyDescent="0.3">
      <c r="X1064" s="1"/>
      <c r="Y1064" s="1"/>
      <c r="Z1064" s="1"/>
    </row>
    <row r="1065" spans="16:26" x14ac:dyDescent="0.3">
      <c r="X1065" s="1"/>
      <c r="Y1065" s="1"/>
      <c r="Z1065" s="1"/>
    </row>
    <row r="1066" spans="16:26" x14ac:dyDescent="0.3">
      <c r="X1066" s="1"/>
      <c r="Y1066" s="1"/>
      <c r="Z1066" s="1"/>
    </row>
    <row r="1067" spans="16:26" x14ac:dyDescent="0.3">
      <c r="Z1067" s="1"/>
    </row>
    <row r="1068" spans="16:26" x14ac:dyDescent="0.3">
      <c r="X1068" s="1"/>
      <c r="Y1068" s="1"/>
      <c r="Z1068" s="1"/>
    </row>
    <row r="1069" spans="16:26" x14ac:dyDescent="0.3">
      <c r="X1069" s="1"/>
      <c r="Y1069" s="1"/>
      <c r="Z1069" s="1"/>
    </row>
    <row r="1070" spans="16:26" x14ac:dyDescent="0.3">
      <c r="X1070" s="1"/>
      <c r="Y1070" s="1"/>
      <c r="Z1070" s="1"/>
    </row>
    <row r="1071" spans="16:26" x14ac:dyDescent="0.3">
      <c r="X1071" s="1"/>
      <c r="Y1071" s="1"/>
      <c r="Z1071" s="1"/>
    </row>
    <row r="1072" spans="16:26" x14ac:dyDescent="0.3">
      <c r="X1072" s="1"/>
      <c r="Y1072" s="1"/>
      <c r="Z1072" s="1"/>
    </row>
    <row r="1073" spans="24:26" x14ac:dyDescent="0.3">
      <c r="X1073" s="1"/>
      <c r="Y1073" s="1"/>
      <c r="Z1073" s="1"/>
    </row>
    <row r="1074" spans="24:26" x14ac:dyDescent="0.3">
      <c r="Y1074" s="1"/>
      <c r="Z1074" s="1"/>
    </row>
    <row r="1075" spans="24:26" x14ac:dyDescent="0.3">
      <c r="X1075" s="1"/>
      <c r="Z1075" s="1"/>
    </row>
    <row r="1076" spans="24:26" x14ac:dyDescent="0.3">
      <c r="X1076" s="1"/>
      <c r="Y1076" s="1"/>
      <c r="Z1076" s="1"/>
    </row>
    <row r="1077" spans="24:26" x14ac:dyDescent="0.3">
      <c r="X1077" s="1"/>
      <c r="Y1077" s="1"/>
      <c r="Z1077" s="1"/>
    </row>
    <row r="1078" spans="24:26" x14ac:dyDescent="0.3">
      <c r="X1078" s="1"/>
      <c r="Y1078" s="1"/>
      <c r="Z1078" s="1"/>
    </row>
    <row r="1079" spans="24:26" x14ac:dyDescent="0.3">
      <c r="X1079" s="1"/>
      <c r="Y1079" s="1"/>
      <c r="Z1079" s="1"/>
    </row>
    <row r="1080" spans="24:26" x14ac:dyDescent="0.3">
      <c r="X1080" s="1"/>
      <c r="Y1080" s="1"/>
      <c r="Z1080" s="1"/>
    </row>
    <row r="1081" spans="24:26" x14ac:dyDescent="0.3">
      <c r="X1081" s="1"/>
      <c r="Y1081" s="1"/>
      <c r="Z1081" s="1"/>
    </row>
    <row r="1082" spans="24:26" x14ac:dyDescent="0.3">
      <c r="X1082" s="1"/>
      <c r="Y1082" s="1"/>
      <c r="Z1082" s="1"/>
    </row>
    <row r="1083" spans="24:26" x14ac:dyDescent="0.3">
      <c r="X1083" s="1"/>
      <c r="Y1083" s="1"/>
      <c r="Z1083" s="1"/>
    </row>
    <row r="1084" spans="24:26" x14ac:dyDescent="0.3">
      <c r="X1084" s="1"/>
      <c r="Y1084" s="1"/>
      <c r="Z1084" s="1"/>
    </row>
    <row r="1085" spans="24:26" x14ac:dyDescent="0.3">
      <c r="X1085" s="1"/>
      <c r="Y1085" s="1"/>
      <c r="Z1085" s="1"/>
    </row>
    <row r="1086" spans="24:26" x14ac:dyDescent="0.3">
      <c r="X1086" s="1"/>
      <c r="Y1086" s="1"/>
      <c r="Z1086" s="1"/>
    </row>
    <row r="1087" spans="24:26" x14ac:dyDescent="0.3">
      <c r="X1087" s="1"/>
      <c r="Y1087" s="1"/>
      <c r="Z1087" s="1"/>
    </row>
    <row r="1090" spans="16:26" x14ac:dyDescent="0.3">
      <c r="X1090" s="1"/>
      <c r="Y1090" s="1"/>
      <c r="Z1090" s="1"/>
    </row>
    <row r="1092" spans="16:26" x14ac:dyDescent="0.3">
      <c r="X1092" s="1"/>
      <c r="Z1092" s="1"/>
    </row>
    <row r="1093" spans="16:26" x14ac:dyDescent="0.3">
      <c r="P1093" s="1"/>
      <c r="X1093" s="1"/>
      <c r="Y1093" s="1"/>
      <c r="Z1093" s="1"/>
    </row>
    <row r="1094" spans="16:26" x14ac:dyDescent="0.3">
      <c r="Y1094" s="1"/>
    </row>
    <row r="1097" spans="16:26" x14ac:dyDescent="0.3">
      <c r="X1097" s="1"/>
      <c r="Y1097" s="1"/>
      <c r="Z1097" s="1"/>
    </row>
    <row r="1098" spans="16:26" x14ac:dyDescent="0.3">
      <c r="X1098" s="1"/>
      <c r="Y1098" s="1"/>
      <c r="Z1098" s="1"/>
    </row>
    <row r="1099" spans="16:26" x14ac:dyDescent="0.3">
      <c r="X1099" s="1"/>
    </row>
    <row r="1100" spans="16:26" x14ac:dyDescent="0.3">
      <c r="X1100" s="1"/>
      <c r="Y1100" s="1"/>
      <c r="Z1100" s="1"/>
    </row>
    <row r="1101" spans="16:26" x14ac:dyDescent="0.3">
      <c r="X1101" s="1"/>
      <c r="Y1101" s="1"/>
      <c r="Z1101" s="1"/>
    </row>
    <row r="1102" spans="16:26" x14ac:dyDescent="0.3">
      <c r="X1102" s="1"/>
      <c r="Z1102" s="1"/>
    </row>
    <row r="1103" spans="16:26" x14ac:dyDescent="0.3">
      <c r="X1103" s="1"/>
      <c r="Y1103" s="1"/>
      <c r="Z1103" s="1"/>
    </row>
    <row r="1105" spans="16:26" x14ac:dyDescent="0.3">
      <c r="X1105" s="1"/>
      <c r="Y1105" s="1"/>
      <c r="Z1105" s="1"/>
    </row>
    <row r="1106" spans="16:26" x14ac:dyDescent="0.3">
      <c r="X1106" s="1"/>
      <c r="Y1106" s="1"/>
      <c r="Z1106" s="1"/>
    </row>
    <row r="1107" spans="16:26" x14ac:dyDescent="0.3">
      <c r="P1107" s="1"/>
      <c r="X1107" s="1"/>
      <c r="Y1107" s="1"/>
      <c r="Z1107" s="1"/>
    </row>
    <row r="1108" spans="16:26" x14ac:dyDescent="0.3">
      <c r="X1108" s="1"/>
      <c r="Y1108" s="1"/>
      <c r="Z1108" s="1"/>
    </row>
    <row r="1109" spans="16:26" x14ac:dyDescent="0.3">
      <c r="X1109" s="1"/>
      <c r="Y1109" s="1"/>
      <c r="Z1109" s="1"/>
    </row>
    <row r="1110" spans="16:26" x14ac:dyDescent="0.3">
      <c r="X1110" s="1"/>
      <c r="Z1110" s="1"/>
    </row>
    <row r="1111" spans="16:26" x14ac:dyDescent="0.3">
      <c r="P1111" s="1"/>
      <c r="X1111" s="1"/>
      <c r="Y1111" s="1"/>
      <c r="Z1111" s="1"/>
    </row>
    <row r="1112" spans="16:26" x14ac:dyDescent="0.3">
      <c r="P1112" s="1"/>
    </row>
    <row r="1114" spans="16:26" x14ac:dyDescent="0.3">
      <c r="X1114" s="1"/>
      <c r="Y1114" s="1"/>
      <c r="Z1114" s="1"/>
    </row>
    <row r="1116" spans="16:26" x14ac:dyDescent="0.3">
      <c r="X1116" s="1"/>
      <c r="Y1116" s="1"/>
      <c r="Z1116" s="1"/>
    </row>
    <row r="1117" spans="16:26" x14ac:dyDescent="0.3">
      <c r="X1117" s="1"/>
      <c r="Y1117" s="1"/>
      <c r="Z1117" s="1"/>
    </row>
    <row r="1119" spans="16:26" x14ac:dyDescent="0.3">
      <c r="X1119" s="1"/>
      <c r="Y1119" s="1"/>
      <c r="Z1119" s="1"/>
    </row>
    <row r="1121" spans="16:26" x14ac:dyDescent="0.3">
      <c r="X1121" s="1"/>
      <c r="Y1121" s="1"/>
      <c r="Z1121" s="1"/>
    </row>
    <row r="1122" spans="16:26" x14ac:dyDescent="0.3">
      <c r="P1122" s="1"/>
      <c r="X1122" s="1"/>
      <c r="Y1122" s="1"/>
      <c r="Z1122" s="1"/>
    </row>
    <row r="1125" spans="16:26" x14ac:dyDescent="0.3">
      <c r="Y1125" s="1"/>
    </row>
    <row r="1126" spans="16:26" x14ac:dyDescent="0.3">
      <c r="Y1126" s="1"/>
      <c r="Z1126" s="1"/>
    </row>
    <row r="1127" spans="16:26" x14ac:dyDescent="0.3">
      <c r="Y1127" s="1"/>
      <c r="Z1127" s="1"/>
    </row>
    <row r="1128" spans="16:26" x14ac:dyDescent="0.3">
      <c r="X1128" s="1"/>
    </row>
    <row r="1129" spans="16:26" x14ac:dyDescent="0.3">
      <c r="P1129" s="1"/>
    </row>
    <row r="1130" spans="16:26" x14ac:dyDescent="0.3">
      <c r="X1130" s="1"/>
      <c r="Y1130" s="1"/>
      <c r="Z1130" s="1"/>
    </row>
    <row r="1133" spans="16:26" x14ac:dyDescent="0.3">
      <c r="P1133" s="1"/>
      <c r="X1133" s="1"/>
      <c r="Y1133" s="1"/>
      <c r="Z1133" s="1"/>
    </row>
    <row r="1134" spans="16:26" x14ac:dyDescent="0.3">
      <c r="X1134" s="1"/>
      <c r="Y1134" s="1"/>
      <c r="Z1134" s="1"/>
    </row>
    <row r="1136" spans="16:26" x14ac:dyDescent="0.3">
      <c r="X1136" s="1"/>
      <c r="Y1136" s="1"/>
      <c r="Z1136" s="1"/>
    </row>
    <row r="1138" spans="16:26" x14ac:dyDescent="0.3">
      <c r="X1138" s="1"/>
      <c r="Y1138" s="1"/>
      <c r="Z1138" s="1"/>
    </row>
    <row r="1139" spans="16:26" x14ac:dyDescent="0.3">
      <c r="X1139" s="1"/>
      <c r="Y1139" s="1"/>
      <c r="Z1139" s="1"/>
    </row>
    <row r="1140" spans="16:26" x14ac:dyDescent="0.3">
      <c r="Y1140" s="1"/>
      <c r="Z1140" s="1"/>
    </row>
    <row r="1141" spans="16:26" x14ac:dyDescent="0.3">
      <c r="X1141" s="1"/>
      <c r="Y1141" s="1"/>
      <c r="Z1141" s="1"/>
    </row>
    <row r="1144" spans="16:26" x14ac:dyDescent="0.3">
      <c r="Y1144" s="1"/>
      <c r="Z1144" s="1"/>
    </row>
    <row r="1145" spans="16:26" x14ac:dyDescent="0.3">
      <c r="P1145" s="1"/>
      <c r="X1145" s="1"/>
      <c r="Y1145" s="1"/>
      <c r="Z1145" s="1"/>
    </row>
    <row r="1147" spans="16:26" x14ac:dyDescent="0.3">
      <c r="X1147" s="1"/>
      <c r="Z1147" s="1"/>
    </row>
    <row r="1148" spans="16:26" x14ac:dyDescent="0.3">
      <c r="X1148" s="1"/>
      <c r="Z1148" s="1"/>
    </row>
    <row r="1149" spans="16:26" x14ac:dyDescent="0.3">
      <c r="X1149" s="1"/>
      <c r="Y1149" s="1"/>
      <c r="Z1149" s="1"/>
    </row>
    <row r="1150" spans="16:26" x14ac:dyDescent="0.3">
      <c r="X1150" s="1"/>
      <c r="Y1150" s="1"/>
      <c r="Z1150" s="1"/>
    </row>
    <row r="1151" spans="16:26" x14ac:dyDescent="0.3">
      <c r="Y1151" s="1"/>
      <c r="Z1151" s="1"/>
    </row>
    <row r="1152" spans="16:26" x14ac:dyDescent="0.3">
      <c r="X1152" s="1"/>
      <c r="Y1152" s="1"/>
      <c r="Z1152" s="1"/>
    </row>
    <row r="1153" spans="16:26" x14ac:dyDescent="0.3">
      <c r="P1153" s="1"/>
      <c r="X1153" s="1"/>
      <c r="Y1153" s="1"/>
      <c r="Z1153" s="1"/>
    </row>
    <row r="1154" spans="16:26" x14ac:dyDescent="0.3">
      <c r="X1154" s="1"/>
      <c r="Y1154" s="1"/>
      <c r="Z1154" s="1"/>
    </row>
    <row r="1157" spans="16:26" x14ac:dyDescent="0.3">
      <c r="Y1157" s="1"/>
      <c r="Z1157" s="1"/>
    </row>
    <row r="1158" spans="16:26" x14ac:dyDescent="0.3">
      <c r="X1158" s="1"/>
      <c r="Z1158" s="1"/>
    </row>
    <row r="1159" spans="16:26" x14ac:dyDescent="0.3">
      <c r="Y1159" s="1"/>
    </row>
    <row r="1161" spans="16:26" x14ac:dyDescent="0.3">
      <c r="X1161" s="1"/>
      <c r="Y1161" s="1"/>
      <c r="Z1161" s="1"/>
    </row>
    <row r="1162" spans="16:26" x14ac:dyDescent="0.3">
      <c r="Y1162" s="1"/>
      <c r="Z1162" s="1"/>
    </row>
    <row r="1163" spans="16:26" x14ac:dyDescent="0.3">
      <c r="P1163" s="1"/>
    </row>
    <row r="1166" spans="16:26" x14ac:dyDescent="0.3">
      <c r="X1166" s="1"/>
      <c r="Y1166" s="1"/>
      <c r="Z1166" s="1"/>
    </row>
    <row r="1167" spans="16:26" x14ac:dyDescent="0.3">
      <c r="X1167" s="1"/>
      <c r="Y1167" s="1"/>
      <c r="Z1167" s="1"/>
    </row>
    <row r="1168" spans="16:26" x14ac:dyDescent="0.3">
      <c r="Y1168" s="1"/>
    </row>
    <row r="1169" spans="24:26" x14ac:dyDescent="0.3">
      <c r="X1169" s="1"/>
      <c r="Y1169" s="1"/>
      <c r="Z1169" s="1"/>
    </row>
    <row r="1170" spans="24:26" x14ac:dyDescent="0.3">
      <c r="X1170" s="1"/>
      <c r="Y1170" s="1"/>
      <c r="Z1170" s="1"/>
    </row>
    <row r="1171" spans="24:26" x14ac:dyDescent="0.3">
      <c r="Y1171" s="1"/>
      <c r="Z1171" s="1"/>
    </row>
    <row r="1172" spans="24:26" x14ac:dyDescent="0.3">
      <c r="X1172" s="1"/>
      <c r="Y1172" s="1"/>
      <c r="Z1172" s="1"/>
    </row>
    <row r="1173" spans="24:26" x14ac:dyDescent="0.3">
      <c r="X1173" s="1"/>
      <c r="Y1173" s="1"/>
      <c r="Z1173" s="1"/>
    </row>
    <row r="1175" spans="24:26" x14ac:dyDescent="0.3">
      <c r="X1175" s="1"/>
    </row>
    <row r="1176" spans="24:26" x14ac:dyDescent="0.3">
      <c r="X1176" s="1"/>
      <c r="Y1176" s="1"/>
      <c r="Z1176" s="1"/>
    </row>
    <row r="1177" spans="24:26" x14ac:dyDescent="0.3">
      <c r="X1177" s="1"/>
      <c r="Y1177" s="1"/>
      <c r="Z1177" s="1"/>
    </row>
    <row r="1178" spans="24:26" x14ac:dyDescent="0.3">
      <c r="X1178" s="1"/>
      <c r="Y1178" s="1"/>
      <c r="Z1178" s="1"/>
    </row>
    <row r="1179" spans="24:26" x14ac:dyDescent="0.3">
      <c r="X1179" s="1"/>
      <c r="Y1179" s="1"/>
      <c r="Z1179" s="1"/>
    </row>
    <row r="1180" spans="24:26" x14ac:dyDescent="0.3">
      <c r="X1180" s="1"/>
      <c r="Y1180" s="1"/>
      <c r="Z1180" s="1"/>
    </row>
    <row r="1182" spans="24:26" x14ac:dyDescent="0.3">
      <c r="X1182" s="1"/>
    </row>
    <row r="1185" spans="16:26" x14ac:dyDescent="0.3">
      <c r="X1185" s="1"/>
      <c r="Y1185" s="1"/>
      <c r="Z1185" s="1"/>
    </row>
    <row r="1186" spans="16:26" x14ac:dyDescent="0.3">
      <c r="P1186" s="1"/>
      <c r="X1186" s="1"/>
      <c r="Y1186" s="1"/>
      <c r="Z1186" s="1"/>
    </row>
    <row r="1187" spans="16:26" x14ac:dyDescent="0.3">
      <c r="X1187" s="1"/>
      <c r="Y1187" s="1"/>
      <c r="Z1187" s="1"/>
    </row>
    <row r="1188" spans="16:26" x14ac:dyDescent="0.3">
      <c r="X1188" s="1"/>
      <c r="Y1188" s="1"/>
      <c r="Z1188" s="1"/>
    </row>
    <row r="1190" spans="16:26" x14ac:dyDescent="0.3">
      <c r="X1190" s="1"/>
      <c r="Y1190" s="1"/>
      <c r="Z1190" s="1"/>
    </row>
    <row r="1191" spans="16:26" x14ac:dyDescent="0.3">
      <c r="X1191" s="1"/>
    </row>
    <row r="1192" spans="16:26" x14ac:dyDescent="0.3">
      <c r="Q1192" s="1"/>
    </row>
    <row r="1194" spans="16:26" x14ac:dyDescent="0.3">
      <c r="X1194" s="1"/>
      <c r="Z1194" s="1"/>
    </row>
    <row r="1195" spans="16:26" x14ac:dyDescent="0.3">
      <c r="P1195" s="1"/>
      <c r="X1195" s="1"/>
      <c r="Y1195" s="1"/>
      <c r="Z1195" s="1"/>
    </row>
    <row r="1197" spans="16:26" x14ac:dyDescent="0.3">
      <c r="X1197" s="1"/>
    </row>
    <row r="1198" spans="16:26" x14ac:dyDescent="0.3">
      <c r="Y1198" s="1"/>
    </row>
    <row r="1199" spans="16:26" x14ac:dyDescent="0.3">
      <c r="X1199" s="1"/>
      <c r="Y1199" s="1"/>
      <c r="Z1199" s="1"/>
    </row>
    <row r="1200" spans="16:26" x14ac:dyDescent="0.3">
      <c r="P1200" s="1"/>
      <c r="X1200" s="1"/>
      <c r="Y1200" s="1"/>
      <c r="Z1200" s="1"/>
    </row>
    <row r="1202" spans="24:26" x14ac:dyDescent="0.3">
      <c r="X1202" s="1"/>
      <c r="Y1202" s="1"/>
      <c r="Z1202" s="1"/>
    </row>
    <row r="1203" spans="24:26" x14ac:dyDescent="0.3">
      <c r="X1203" s="1"/>
      <c r="Y1203" s="1"/>
      <c r="Z1203" s="1"/>
    </row>
    <row r="1206" spans="24:26" x14ac:dyDescent="0.3">
      <c r="X1206" s="1"/>
      <c r="Y1206" s="1"/>
      <c r="Z1206" s="1"/>
    </row>
    <row r="1207" spans="24:26" x14ac:dyDescent="0.3">
      <c r="X1207" s="1"/>
      <c r="Y1207" s="1"/>
      <c r="Z1207" s="1"/>
    </row>
    <row r="1208" spans="24:26" x14ac:dyDescent="0.3">
      <c r="X1208" s="1"/>
      <c r="Y1208" s="1"/>
      <c r="Z1208" s="1"/>
    </row>
    <row r="1209" spans="24:26" x14ac:dyDescent="0.3">
      <c r="X1209" s="1"/>
      <c r="Z1209" s="1"/>
    </row>
    <row r="1210" spans="24:26" x14ac:dyDescent="0.3">
      <c r="X1210" s="1"/>
      <c r="Y1210" s="1"/>
      <c r="Z1210" s="1"/>
    </row>
    <row r="1211" spans="24:26" x14ac:dyDescent="0.3">
      <c r="X1211" s="1"/>
      <c r="Y1211" s="1"/>
      <c r="Z1211" s="1"/>
    </row>
    <row r="1212" spans="24:26" x14ac:dyDescent="0.3">
      <c r="X1212" s="1"/>
    </row>
    <row r="1213" spans="24:26" x14ac:dyDescent="0.3">
      <c r="Z1213" s="1"/>
    </row>
    <row r="1214" spans="24:26" x14ac:dyDescent="0.3">
      <c r="X1214" s="1"/>
      <c r="Z1214" s="1"/>
    </row>
    <row r="1215" spans="24:26" x14ac:dyDescent="0.3">
      <c r="X1215" s="1"/>
    </row>
    <row r="1216" spans="24:26" x14ac:dyDescent="0.3">
      <c r="X1216" s="1"/>
      <c r="Y1216" s="1"/>
      <c r="Z1216" s="1"/>
    </row>
    <row r="1217" spans="16:26" x14ac:dyDescent="0.3">
      <c r="X1217" s="1"/>
    </row>
    <row r="1218" spans="16:26" x14ac:dyDescent="0.3">
      <c r="X1218" s="1"/>
      <c r="Y1218" s="1"/>
      <c r="Z1218" s="1"/>
    </row>
    <row r="1219" spans="16:26" x14ac:dyDescent="0.3">
      <c r="X1219" s="1"/>
      <c r="Y1219" s="1"/>
      <c r="Z1219" s="1"/>
    </row>
    <row r="1220" spans="16:26" x14ac:dyDescent="0.3">
      <c r="X1220" s="1"/>
      <c r="Y1220" s="1"/>
      <c r="Z1220" s="1"/>
    </row>
    <row r="1221" spans="16:26" x14ac:dyDescent="0.3">
      <c r="X1221" s="1"/>
      <c r="Y1221" s="1"/>
      <c r="Z1221" s="1"/>
    </row>
    <row r="1222" spans="16:26" x14ac:dyDescent="0.3">
      <c r="X1222" s="1"/>
      <c r="Z1222" s="1"/>
    </row>
    <row r="1223" spans="16:26" x14ac:dyDescent="0.3">
      <c r="P1223" s="1"/>
      <c r="X1223" s="1"/>
      <c r="Y1223" s="1"/>
      <c r="Z1223" s="1"/>
    </row>
    <row r="1224" spans="16:26" x14ac:dyDescent="0.3">
      <c r="X1224" s="1"/>
      <c r="Y1224" s="1"/>
      <c r="Z1224" s="1"/>
    </row>
    <row r="1225" spans="16:26" x14ac:dyDescent="0.3">
      <c r="X1225" s="1"/>
      <c r="Y1225" s="1"/>
      <c r="Z1225" s="1"/>
    </row>
    <row r="1226" spans="16:26" x14ac:dyDescent="0.3">
      <c r="X1226" s="1"/>
      <c r="Y1226" s="1"/>
      <c r="Z1226" s="1"/>
    </row>
    <row r="1228" spans="16:26" x14ac:dyDescent="0.3">
      <c r="X1228" s="1"/>
      <c r="Y1228" s="1"/>
      <c r="Z1228" s="1"/>
    </row>
    <row r="1229" spans="16:26" x14ac:dyDescent="0.3">
      <c r="X1229" s="1"/>
      <c r="Y1229" s="1"/>
      <c r="Z1229" s="1"/>
    </row>
    <row r="1231" spans="16:26" x14ac:dyDescent="0.3">
      <c r="Y1231" s="1"/>
    </row>
    <row r="1232" spans="16:26" x14ac:dyDescent="0.3">
      <c r="X1232" s="1"/>
      <c r="Y1232" s="1"/>
      <c r="Z1232" s="1"/>
    </row>
    <row r="1233" spans="16:26" x14ac:dyDescent="0.3">
      <c r="X1233" s="1"/>
    </row>
    <row r="1236" spans="16:26" x14ac:dyDescent="0.3">
      <c r="X1236" s="1"/>
      <c r="Y1236" s="1"/>
      <c r="Z1236" s="1"/>
    </row>
    <row r="1237" spans="16:26" x14ac:dyDescent="0.3">
      <c r="X1237" s="1"/>
      <c r="Y1237" s="1"/>
      <c r="Z1237" s="1"/>
    </row>
    <row r="1238" spans="16:26" x14ac:dyDescent="0.3">
      <c r="X1238" s="1"/>
      <c r="Y1238" s="1"/>
      <c r="Z1238" s="1"/>
    </row>
    <row r="1239" spans="16:26" x14ac:dyDescent="0.3">
      <c r="P1239" s="1"/>
      <c r="X1239" s="1"/>
      <c r="Y1239" s="1"/>
      <c r="Z1239" s="1"/>
    </row>
    <row r="1242" spans="16:26" x14ac:dyDescent="0.3">
      <c r="X1242" s="1"/>
      <c r="Y1242" s="1"/>
      <c r="Z1242" s="1"/>
    </row>
    <row r="1243" spans="16:26" x14ac:dyDescent="0.3">
      <c r="X1243" s="1"/>
      <c r="Z1243" s="1"/>
    </row>
    <row r="1244" spans="16:26" x14ac:dyDescent="0.3">
      <c r="X1244" s="1"/>
      <c r="Y1244" s="1"/>
      <c r="Z1244" s="1"/>
    </row>
    <row r="1245" spans="16:26" x14ac:dyDescent="0.3">
      <c r="X1245" s="1"/>
      <c r="Y1245" s="1"/>
      <c r="Z1245" s="1"/>
    </row>
    <row r="1247" spans="16:26" x14ac:dyDescent="0.3">
      <c r="X1247" s="1"/>
      <c r="Y1247" s="1"/>
      <c r="Z1247" s="1"/>
    </row>
    <row r="1248" spans="16:26" x14ac:dyDescent="0.3">
      <c r="X1248" s="1"/>
      <c r="Y1248" s="1"/>
      <c r="Z1248" s="1"/>
    </row>
    <row r="1249" spans="16:26" x14ac:dyDescent="0.3">
      <c r="X1249" s="1"/>
      <c r="Y1249" s="1"/>
      <c r="Z1249" s="1"/>
    </row>
    <row r="1250" spans="16:26" x14ac:dyDescent="0.3">
      <c r="X1250" s="1"/>
      <c r="Y1250" s="1"/>
      <c r="Z1250" s="1"/>
    </row>
    <row r="1251" spans="16:26" x14ac:dyDescent="0.3">
      <c r="X1251" s="1"/>
      <c r="Z1251" s="1"/>
    </row>
    <row r="1252" spans="16:26" x14ac:dyDescent="0.3">
      <c r="X1252" s="1"/>
      <c r="Y1252" s="1"/>
      <c r="Z1252" s="1"/>
    </row>
    <row r="1253" spans="16:26" x14ac:dyDescent="0.3">
      <c r="Y1253" s="1"/>
    </row>
    <row r="1254" spans="16:26" x14ac:dyDescent="0.3">
      <c r="X1254" s="1"/>
      <c r="Y1254" s="1"/>
      <c r="Z1254" s="1"/>
    </row>
    <row r="1255" spans="16:26" x14ac:dyDescent="0.3">
      <c r="Z1255" s="1"/>
    </row>
    <row r="1256" spans="16:26" x14ac:dyDescent="0.3">
      <c r="X1256" s="1"/>
      <c r="Y1256" s="1"/>
      <c r="Z1256" s="1"/>
    </row>
    <row r="1257" spans="16:26" x14ac:dyDescent="0.3">
      <c r="X1257" s="1"/>
      <c r="Y1257" s="1"/>
      <c r="Z1257" s="1"/>
    </row>
    <row r="1258" spans="16:26" x14ac:dyDescent="0.3">
      <c r="P1258" s="1"/>
      <c r="X1258" s="1"/>
      <c r="Y1258" s="1"/>
      <c r="Z1258" s="1"/>
    </row>
    <row r="1259" spans="16:26" x14ac:dyDescent="0.3">
      <c r="P1259" s="1"/>
      <c r="X1259" s="1"/>
      <c r="Y1259" s="1"/>
      <c r="Z1259" s="1"/>
    </row>
    <row r="1260" spans="16:26" x14ac:dyDescent="0.3">
      <c r="X1260" s="1"/>
      <c r="Y1260" s="1"/>
      <c r="Z1260" s="1"/>
    </row>
    <row r="1262" spans="16:26" x14ac:dyDescent="0.3">
      <c r="X1262" s="1"/>
      <c r="Y1262" s="1"/>
      <c r="Z1262" s="1"/>
    </row>
    <row r="1263" spans="16:26" x14ac:dyDescent="0.3">
      <c r="X1263" s="1"/>
      <c r="Y1263" s="1"/>
      <c r="Z1263" s="1"/>
    </row>
    <row r="1264" spans="16:26" x14ac:dyDescent="0.3">
      <c r="X1264" s="1"/>
      <c r="Y1264" s="1"/>
      <c r="Z1264" s="1"/>
    </row>
    <row r="1265" spans="16:26" x14ac:dyDescent="0.3">
      <c r="P1265" s="1"/>
      <c r="X1265" s="1"/>
      <c r="Y1265" s="1"/>
      <c r="Z1265" s="1"/>
    </row>
    <row r="1266" spans="16:26" x14ac:dyDescent="0.3">
      <c r="X1266" s="1"/>
    </row>
    <row r="1267" spans="16:26" x14ac:dyDescent="0.3">
      <c r="P1267" s="1"/>
      <c r="X1267" s="1"/>
      <c r="Y1267" s="1"/>
      <c r="Z1267" s="1"/>
    </row>
    <row r="1268" spans="16:26" x14ac:dyDescent="0.3">
      <c r="P1268" s="1"/>
      <c r="Y1268" s="1"/>
      <c r="Z1268" s="1"/>
    </row>
    <row r="1269" spans="16:26" x14ac:dyDescent="0.3">
      <c r="X1269" s="1"/>
      <c r="Y1269" s="1"/>
      <c r="Z1269" s="1"/>
    </row>
    <row r="1270" spans="16:26" x14ac:dyDescent="0.3">
      <c r="X1270" s="1"/>
      <c r="Y1270" s="1"/>
      <c r="Z1270" s="1"/>
    </row>
    <row r="1272" spans="16:26" x14ac:dyDescent="0.3">
      <c r="X1272" s="1"/>
      <c r="Y1272" s="1"/>
      <c r="Z1272" s="1"/>
    </row>
    <row r="1273" spans="16:26" x14ac:dyDescent="0.3">
      <c r="X1273" s="1"/>
      <c r="Y1273" s="1"/>
      <c r="Z1273" s="1"/>
    </row>
    <row r="1275" spans="16:26" x14ac:dyDescent="0.3">
      <c r="Y1275" s="1"/>
      <c r="Z1275" s="1"/>
    </row>
    <row r="1277" spans="16:26" x14ac:dyDescent="0.3">
      <c r="Y1277" s="1"/>
    </row>
    <row r="1278" spans="16:26" x14ac:dyDescent="0.3">
      <c r="X1278" s="1"/>
      <c r="Y1278" s="1"/>
      <c r="Z1278" s="1"/>
    </row>
    <row r="1279" spans="16:26" x14ac:dyDescent="0.3">
      <c r="X1279" s="1"/>
      <c r="Y1279" s="1"/>
      <c r="Z1279" s="1"/>
    </row>
    <row r="1280" spans="16:26" x14ac:dyDescent="0.3">
      <c r="Y1280" s="1"/>
      <c r="Z1280" s="1"/>
    </row>
    <row r="1281" spans="16:26" x14ac:dyDescent="0.3">
      <c r="X1281" s="1"/>
      <c r="Y1281" s="1"/>
      <c r="Z1281" s="1"/>
    </row>
    <row r="1282" spans="16:26" x14ac:dyDescent="0.3">
      <c r="P1282" s="1"/>
      <c r="X1282" s="1"/>
      <c r="Y1282" s="1"/>
      <c r="Z1282" s="1"/>
    </row>
    <row r="1284" spans="16:26" x14ac:dyDescent="0.3">
      <c r="X1284" s="1"/>
      <c r="Y1284" s="1"/>
      <c r="Z1284" s="1"/>
    </row>
    <row r="1285" spans="16:26" x14ac:dyDescent="0.3">
      <c r="X1285" s="1"/>
      <c r="Y1285" s="1"/>
      <c r="Z1285" s="1"/>
    </row>
    <row r="1286" spans="16:26" x14ac:dyDescent="0.3">
      <c r="X1286" s="1"/>
      <c r="Y1286" s="1"/>
      <c r="Z1286" s="1"/>
    </row>
    <row r="1287" spans="16:26" x14ac:dyDescent="0.3">
      <c r="X1287" s="1"/>
      <c r="Y1287" s="1"/>
      <c r="Z1287" s="1"/>
    </row>
    <row r="1288" spans="16:26" x14ac:dyDescent="0.3">
      <c r="P1288" s="1"/>
      <c r="X1288" s="1"/>
      <c r="Y1288" s="1"/>
      <c r="Z1288" s="1"/>
    </row>
    <row r="1289" spans="16:26" x14ac:dyDescent="0.3">
      <c r="P1289" s="1"/>
      <c r="X1289" s="1"/>
      <c r="Y1289" s="1"/>
      <c r="Z1289" s="1"/>
    </row>
    <row r="1290" spans="16:26" x14ac:dyDescent="0.3">
      <c r="X1290" s="1"/>
      <c r="Y1290" s="1"/>
      <c r="Z1290" s="1"/>
    </row>
    <row r="1291" spans="16:26" x14ac:dyDescent="0.3">
      <c r="P1291" s="1"/>
      <c r="X1291" s="1"/>
    </row>
    <row r="1292" spans="16:26" x14ac:dyDescent="0.3">
      <c r="X1292" s="1"/>
      <c r="Y1292" s="1"/>
      <c r="Z1292" s="1"/>
    </row>
    <row r="1293" spans="16:26" x14ac:dyDescent="0.3">
      <c r="Y1293" s="1"/>
      <c r="Z1293" s="1"/>
    </row>
    <row r="1294" spans="16:26" x14ac:dyDescent="0.3">
      <c r="X1294" s="1"/>
      <c r="Y1294" s="1"/>
      <c r="Z1294" s="1"/>
    </row>
    <row r="1297" spans="16:26" x14ac:dyDescent="0.3">
      <c r="X1297" s="1"/>
      <c r="Y1297" s="1"/>
      <c r="Z1297" s="1"/>
    </row>
    <row r="1298" spans="16:26" x14ac:dyDescent="0.3">
      <c r="Y1298" s="1"/>
      <c r="Z1298" s="1"/>
    </row>
    <row r="1299" spans="16:26" x14ac:dyDescent="0.3">
      <c r="X1299" s="1"/>
      <c r="Z1299" s="1"/>
    </row>
    <row r="1300" spans="16:26" x14ac:dyDescent="0.3">
      <c r="X1300" s="1"/>
      <c r="Y1300" s="1"/>
      <c r="Z1300" s="1"/>
    </row>
    <row r="1301" spans="16:26" x14ac:dyDescent="0.3">
      <c r="X1301" s="1"/>
      <c r="Y1301" s="1"/>
      <c r="Z1301" s="1"/>
    </row>
    <row r="1303" spans="16:26" x14ac:dyDescent="0.3">
      <c r="X1303" s="1"/>
      <c r="Y1303" s="1"/>
      <c r="Z1303" s="1"/>
    </row>
    <row r="1304" spans="16:26" x14ac:dyDescent="0.3">
      <c r="X1304" s="1"/>
      <c r="Y1304" s="1"/>
      <c r="Z1304" s="1"/>
    </row>
    <row r="1305" spans="16:26" x14ac:dyDescent="0.3">
      <c r="X1305" s="1"/>
      <c r="Y1305" s="1"/>
      <c r="Z1305" s="1"/>
    </row>
    <row r="1306" spans="16:26" x14ac:dyDescent="0.3">
      <c r="X1306" s="1"/>
      <c r="Y1306" s="1"/>
      <c r="Z1306" s="1"/>
    </row>
    <row r="1307" spans="16:26" x14ac:dyDescent="0.3">
      <c r="X1307" s="1"/>
      <c r="Y1307" s="1"/>
      <c r="Z1307" s="1"/>
    </row>
    <row r="1308" spans="16:26" x14ac:dyDescent="0.3">
      <c r="Y1308" s="1"/>
      <c r="Z1308" s="1"/>
    </row>
    <row r="1309" spans="16:26" x14ac:dyDescent="0.3">
      <c r="X1309" s="1"/>
      <c r="Y1309" s="1"/>
      <c r="Z1309" s="1"/>
    </row>
    <row r="1310" spans="16:26" x14ac:dyDescent="0.3">
      <c r="X1310" s="1"/>
      <c r="Y1310" s="1"/>
      <c r="Z1310" s="1"/>
    </row>
    <row r="1311" spans="16:26" x14ac:dyDescent="0.3">
      <c r="P1311" s="1"/>
      <c r="X1311" s="1"/>
      <c r="Y1311" s="1"/>
      <c r="Z1311" s="1"/>
    </row>
    <row r="1312" spans="16:26" x14ac:dyDescent="0.3">
      <c r="Y1312" s="1"/>
    </row>
    <row r="1313" spans="24:26" x14ac:dyDescent="0.3">
      <c r="X1313" s="1"/>
      <c r="Y1313" s="1"/>
      <c r="Z1313" s="1"/>
    </row>
    <row r="1315" spans="24:26" x14ac:dyDescent="0.3">
      <c r="X1315" s="1"/>
      <c r="Y1315" s="1"/>
      <c r="Z1315" s="1"/>
    </row>
    <row r="1316" spans="24:26" x14ac:dyDescent="0.3">
      <c r="X1316" s="1"/>
      <c r="Y1316" s="1"/>
      <c r="Z1316" s="1"/>
    </row>
    <row r="1317" spans="24:26" x14ac:dyDescent="0.3">
      <c r="X1317" s="1"/>
      <c r="Z1317" s="1"/>
    </row>
    <row r="1318" spans="24:26" x14ac:dyDescent="0.3">
      <c r="Z1318" s="1"/>
    </row>
    <row r="1319" spans="24:26" x14ac:dyDescent="0.3">
      <c r="X1319" s="1"/>
      <c r="Y1319" s="1"/>
      <c r="Z1319" s="1"/>
    </row>
    <row r="1320" spans="24:26" x14ac:dyDescent="0.3">
      <c r="X1320" s="1"/>
      <c r="Y1320" s="1"/>
      <c r="Z1320" s="1"/>
    </row>
    <row r="1321" spans="24:26" x14ac:dyDescent="0.3">
      <c r="X1321" s="1"/>
    </row>
    <row r="1322" spans="24:26" x14ac:dyDescent="0.3">
      <c r="X1322" s="1"/>
      <c r="Y1322" s="1"/>
      <c r="Z1322" s="1"/>
    </row>
    <row r="1323" spans="24:26" x14ac:dyDescent="0.3">
      <c r="X1323" s="1"/>
      <c r="Y1323" s="1"/>
      <c r="Z1323" s="1"/>
    </row>
    <row r="1324" spans="24:26" x14ac:dyDescent="0.3">
      <c r="X1324" s="1"/>
      <c r="Y1324" s="1"/>
      <c r="Z1324" s="1"/>
    </row>
    <row r="1325" spans="24:26" x14ac:dyDescent="0.3">
      <c r="X1325" s="1"/>
      <c r="Y1325" s="1"/>
      <c r="Z1325" s="1"/>
    </row>
    <row r="1326" spans="24:26" x14ac:dyDescent="0.3">
      <c r="X1326" s="1"/>
      <c r="Z1326" s="1"/>
    </row>
    <row r="1327" spans="24:26" x14ac:dyDescent="0.3">
      <c r="X1327" s="1"/>
      <c r="Y1327" s="1"/>
      <c r="Z1327" s="1"/>
    </row>
    <row r="1328" spans="24:26" x14ac:dyDescent="0.3">
      <c r="X1328" s="1"/>
      <c r="Y1328" s="1"/>
      <c r="Z1328" s="1"/>
    </row>
    <row r="1330" spans="16:26" x14ac:dyDescent="0.3">
      <c r="X1330" s="1"/>
      <c r="Y1330" s="1"/>
      <c r="Z1330" s="1"/>
    </row>
    <row r="1331" spans="16:26" x14ac:dyDescent="0.3">
      <c r="X1331" s="1"/>
      <c r="Y1331" s="1"/>
      <c r="Z1331" s="1"/>
    </row>
    <row r="1332" spans="16:26" x14ac:dyDescent="0.3">
      <c r="X1332" s="1"/>
      <c r="Y1332" s="1"/>
      <c r="Z1332" s="1"/>
    </row>
    <row r="1333" spans="16:26" x14ac:dyDescent="0.3">
      <c r="X1333" s="1"/>
      <c r="Y1333" s="1"/>
      <c r="Z1333" s="1"/>
    </row>
    <row r="1335" spans="16:26" x14ac:dyDescent="0.3">
      <c r="X1335" s="1"/>
      <c r="Y1335" s="1"/>
      <c r="Z1335" s="1"/>
    </row>
    <row r="1336" spans="16:26" x14ac:dyDescent="0.3">
      <c r="X1336" s="1"/>
      <c r="Y1336" s="1"/>
      <c r="Z1336" s="1"/>
    </row>
    <row r="1338" spans="16:26" x14ac:dyDescent="0.3">
      <c r="X1338" s="1"/>
      <c r="Y1338" s="1"/>
      <c r="Z1338" s="1"/>
    </row>
    <row r="1339" spans="16:26" x14ac:dyDescent="0.3">
      <c r="X1339" s="1"/>
      <c r="Y1339" s="1"/>
      <c r="Z1339" s="1"/>
    </row>
    <row r="1340" spans="16:26" x14ac:dyDescent="0.3">
      <c r="X1340" s="1"/>
      <c r="Y1340" s="1"/>
      <c r="Z1340" s="1"/>
    </row>
    <row r="1342" spans="16:26" x14ac:dyDescent="0.3">
      <c r="X1342" s="1"/>
      <c r="Y1342" s="1"/>
      <c r="Z1342" s="1"/>
    </row>
    <row r="1343" spans="16:26" x14ac:dyDescent="0.3">
      <c r="P1343" s="1"/>
      <c r="X1343" s="1"/>
      <c r="Y1343" s="1"/>
      <c r="Z1343" s="1"/>
    </row>
    <row r="1344" spans="16:26" x14ac:dyDescent="0.3">
      <c r="X1344" s="1"/>
      <c r="Y1344" s="1"/>
      <c r="Z1344" s="1"/>
    </row>
    <row r="1345" spans="16:26" x14ac:dyDescent="0.3">
      <c r="X1345" s="1"/>
      <c r="Y1345" s="1"/>
      <c r="Z1345" s="1"/>
    </row>
    <row r="1347" spans="16:26" x14ac:dyDescent="0.3">
      <c r="X1347" s="1"/>
      <c r="Y1347" s="1"/>
      <c r="Z1347" s="1"/>
    </row>
    <row r="1348" spans="16:26" x14ac:dyDescent="0.3">
      <c r="X1348" s="1"/>
      <c r="Z1348" s="1"/>
    </row>
    <row r="1349" spans="16:26" x14ac:dyDescent="0.3">
      <c r="X1349" s="1"/>
      <c r="Y1349" s="1"/>
      <c r="Z1349" s="1"/>
    </row>
    <row r="1350" spans="16:26" x14ac:dyDescent="0.3">
      <c r="Y1350" s="1"/>
    </row>
    <row r="1351" spans="16:26" x14ac:dyDescent="0.3">
      <c r="X1351" s="1"/>
      <c r="Y1351" s="1"/>
      <c r="Z1351" s="1"/>
    </row>
    <row r="1352" spans="16:26" x14ac:dyDescent="0.3">
      <c r="X1352" s="1"/>
      <c r="Y1352" s="1"/>
      <c r="Z1352" s="1"/>
    </row>
    <row r="1353" spans="16:26" x14ac:dyDescent="0.3">
      <c r="P1353" s="1"/>
      <c r="X1353" s="1"/>
      <c r="Y1353" s="1"/>
      <c r="Z1353" s="1"/>
    </row>
    <row r="1354" spans="16:26" x14ac:dyDescent="0.3">
      <c r="X1354" s="1"/>
      <c r="Y1354" s="1"/>
      <c r="Z1354" s="1"/>
    </row>
    <row r="1355" spans="16:26" x14ac:dyDescent="0.3">
      <c r="X1355" s="1"/>
    </row>
    <row r="1356" spans="16:26" x14ac:dyDescent="0.3">
      <c r="Y1356" s="1"/>
      <c r="Z1356" s="1"/>
    </row>
    <row r="1357" spans="16:26" x14ac:dyDescent="0.3">
      <c r="X1357" s="1"/>
    </row>
    <row r="1358" spans="16:26" x14ac:dyDescent="0.3">
      <c r="Y1358" s="1"/>
      <c r="Z1358" s="1"/>
    </row>
    <row r="1360" spans="16:26" x14ac:dyDescent="0.3">
      <c r="Y1360" s="1"/>
    </row>
    <row r="1361" spans="16:26" x14ac:dyDescent="0.3">
      <c r="X1361" s="1"/>
      <c r="Y1361" s="1"/>
      <c r="Z1361" s="1"/>
    </row>
    <row r="1362" spans="16:26" x14ac:dyDescent="0.3">
      <c r="X1362" s="1"/>
      <c r="Y1362" s="1"/>
      <c r="Z1362" s="1"/>
    </row>
    <row r="1363" spans="16:26" x14ac:dyDescent="0.3">
      <c r="Y1363" s="1"/>
      <c r="Z1363" s="1"/>
    </row>
    <row r="1364" spans="16:26" x14ac:dyDescent="0.3">
      <c r="P1364" s="1"/>
      <c r="X1364" s="1"/>
      <c r="Y1364" s="1"/>
      <c r="Z1364" s="1"/>
    </row>
    <row r="1365" spans="16:26" x14ac:dyDescent="0.3">
      <c r="X1365" s="1"/>
      <c r="Y1365" s="1"/>
      <c r="Z1365" s="1"/>
    </row>
    <row r="1366" spans="16:26" x14ac:dyDescent="0.3">
      <c r="P1366" s="1"/>
      <c r="X1366" s="1"/>
      <c r="Y1366" s="1"/>
      <c r="Z1366" s="1"/>
    </row>
    <row r="1367" spans="16:26" x14ac:dyDescent="0.3">
      <c r="X1367" s="1"/>
      <c r="Y1367" s="1"/>
      <c r="Z1367" s="1"/>
    </row>
    <row r="1368" spans="16:26" x14ac:dyDescent="0.3">
      <c r="X1368" s="1"/>
      <c r="Y1368" s="1"/>
      <c r="Z1368" s="1"/>
    </row>
    <row r="1371" spans="16:26" x14ac:dyDescent="0.3">
      <c r="X1371" s="1"/>
      <c r="Y1371" s="1"/>
      <c r="Z1371" s="1"/>
    </row>
    <row r="1372" spans="16:26" x14ac:dyDescent="0.3">
      <c r="X1372" s="1"/>
      <c r="Y1372" s="1"/>
      <c r="Z1372" s="1"/>
    </row>
    <row r="1374" spans="16:26" x14ac:dyDescent="0.3">
      <c r="X1374" s="1"/>
      <c r="Y1374" s="1"/>
      <c r="Z1374" s="1"/>
    </row>
    <row r="1375" spans="16:26" x14ac:dyDescent="0.3">
      <c r="X1375" s="1"/>
      <c r="Y1375" s="1"/>
      <c r="Z1375" s="1"/>
    </row>
    <row r="1377" spans="16:26" x14ac:dyDescent="0.3">
      <c r="P1377" s="1"/>
      <c r="X1377" s="1"/>
      <c r="Y1377" s="1"/>
      <c r="Z1377" s="1"/>
    </row>
    <row r="1378" spans="16:26" x14ac:dyDescent="0.3">
      <c r="X1378" s="1"/>
      <c r="Z1378" s="1"/>
    </row>
    <row r="1379" spans="16:26" x14ac:dyDescent="0.3">
      <c r="X1379" s="1"/>
      <c r="Y1379" s="1"/>
      <c r="Z1379" s="1"/>
    </row>
    <row r="1382" spans="16:26" x14ac:dyDescent="0.3">
      <c r="Y1382" s="1"/>
    </row>
    <row r="1384" spans="16:26" x14ac:dyDescent="0.3">
      <c r="X1384" s="1"/>
      <c r="Y1384" s="1"/>
      <c r="Z1384" s="1"/>
    </row>
    <row r="1385" spans="16:26" x14ac:dyDescent="0.3">
      <c r="X1385" s="1"/>
      <c r="Y1385" s="1"/>
      <c r="Z1385" s="1"/>
    </row>
    <row r="1386" spans="16:26" x14ac:dyDescent="0.3">
      <c r="X1386" s="1"/>
      <c r="Y1386" s="1"/>
      <c r="Z1386" s="1"/>
    </row>
    <row r="1387" spans="16:26" x14ac:dyDescent="0.3">
      <c r="P1387" s="1"/>
      <c r="X1387" s="1"/>
      <c r="Y1387" s="1"/>
      <c r="Z1387" s="1"/>
    </row>
    <row r="1388" spans="16:26" x14ac:dyDescent="0.3">
      <c r="X1388" s="1"/>
      <c r="Y1388" s="1"/>
      <c r="Z1388" s="1"/>
    </row>
    <row r="1389" spans="16:26" x14ac:dyDescent="0.3">
      <c r="X1389" s="1"/>
      <c r="Y1389" s="1"/>
      <c r="Z1389" s="1"/>
    </row>
    <row r="1390" spans="16:26" x14ac:dyDescent="0.3">
      <c r="X1390" s="1"/>
    </row>
    <row r="1391" spans="16:26" x14ac:dyDescent="0.3">
      <c r="X1391" s="1"/>
      <c r="Y1391" s="1"/>
      <c r="Z1391" s="1"/>
    </row>
    <row r="1392" spans="16:26" x14ac:dyDescent="0.3">
      <c r="Y1392" s="1"/>
    </row>
    <row r="1393" spans="16:26" x14ac:dyDescent="0.3">
      <c r="X1393" s="1"/>
      <c r="Y1393" s="1"/>
      <c r="Z1393" s="1"/>
    </row>
    <row r="1395" spans="16:26" x14ac:dyDescent="0.3">
      <c r="X1395" s="1"/>
      <c r="Y1395" s="1"/>
      <c r="Z1395" s="1"/>
    </row>
    <row r="1397" spans="16:26" x14ac:dyDescent="0.3">
      <c r="X1397" s="1"/>
      <c r="Y1397" s="1"/>
      <c r="Z1397" s="1"/>
    </row>
    <row r="1398" spans="16:26" x14ac:dyDescent="0.3">
      <c r="X1398" s="1"/>
      <c r="Y1398" s="1"/>
      <c r="Z1398" s="1"/>
    </row>
    <row r="1400" spans="16:26" x14ac:dyDescent="0.3">
      <c r="P1400" s="1"/>
      <c r="X1400" s="1"/>
      <c r="Y1400" s="1"/>
      <c r="Z1400" s="1"/>
    </row>
    <row r="1401" spans="16:26" x14ac:dyDescent="0.3">
      <c r="X1401" s="1"/>
      <c r="Y1401" s="1"/>
      <c r="Z1401" s="1"/>
    </row>
    <row r="1404" spans="16:26" x14ac:dyDescent="0.3">
      <c r="Y1404" s="1"/>
      <c r="Z1404" s="1"/>
    </row>
    <row r="1405" spans="16:26" x14ac:dyDescent="0.3">
      <c r="X1405" s="1"/>
      <c r="Y1405" s="1"/>
      <c r="Z1405" s="1"/>
    </row>
    <row r="1407" spans="16:26" x14ac:dyDescent="0.3">
      <c r="X1407" s="1"/>
      <c r="Y1407" s="1"/>
      <c r="Z1407" s="1"/>
    </row>
    <row r="1408" spans="16:26" x14ac:dyDescent="0.3">
      <c r="X1408" s="1"/>
      <c r="Y1408" s="1"/>
      <c r="Z1408" s="1"/>
    </row>
    <row r="1409" spans="16:26" x14ac:dyDescent="0.3">
      <c r="X1409" s="1"/>
      <c r="Y1409" s="1"/>
      <c r="Z1409" s="1"/>
    </row>
    <row r="1410" spans="16:26" x14ac:dyDescent="0.3">
      <c r="X1410" s="1"/>
      <c r="Y1410" s="1"/>
      <c r="Z1410" s="1"/>
    </row>
    <row r="1411" spans="16:26" x14ac:dyDescent="0.3">
      <c r="X1411" s="1"/>
      <c r="Z1411" s="1"/>
    </row>
    <row r="1412" spans="16:26" x14ac:dyDescent="0.3">
      <c r="X1412" s="1"/>
      <c r="Y1412" s="1"/>
      <c r="Z1412" s="1"/>
    </row>
    <row r="1413" spans="16:26" x14ac:dyDescent="0.3">
      <c r="X1413" s="1"/>
      <c r="Y1413" s="1"/>
      <c r="Z1413" s="1"/>
    </row>
    <row r="1414" spans="16:26" x14ac:dyDescent="0.3">
      <c r="X1414" s="1"/>
      <c r="Y1414" s="1"/>
      <c r="Z1414" s="1"/>
    </row>
    <row r="1415" spans="16:26" x14ac:dyDescent="0.3">
      <c r="P1415" s="1"/>
      <c r="X1415" s="1"/>
      <c r="Y1415" s="1"/>
      <c r="Z1415" s="1"/>
    </row>
    <row r="1416" spans="16:26" x14ac:dyDescent="0.3">
      <c r="X1416" s="1"/>
      <c r="Y1416" s="1"/>
      <c r="Z1416" s="1"/>
    </row>
    <row r="1417" spans="16:26" x14ac:dyDescent="0.3">
      <c r="X1417" s="1"/>
      <c r="Z1417" s="1"/>
    </row>
    <row r="1418" spans="16:26" x14ac:dyDescent="0.3">
      <c r="Y1418" s="1"/>
    </row>
    <row r="1419" spans="16:26" x14ac:dyDescent="0.3">
      <c r="X1419" s="1"/>
      <c r="Y1419" s="1"/>
      <c r="Z1419" s="1"/>
    </row>
    <row r="1420" spans="16:26" x14ac:dyDescent="0.3">
      <c r="P1420" s="1"/>
      <c r="Y1420" s="1"/>
      <c r="Z1420" s="1"/>
    </row>
    <row r="1421" spans="16:26" x14ac:dyDescent="0.3">
      <c r="X1421" s="1"/>
      <c r="Z1421" s="1"/>
    </row>
    <row r="1422" spans="16:26" x14ac:dyDescent="0.3">
      <c r="X1422" s="1"/>
    </row>
    <row r="1424" spans="16:26" x14ac:dyDescent="0.3">
      <c r="X1424" s="1"/>
      <c r="Z1424" s="1"/>
    </row>
    <row r="1425" spans="16:26" x14ac:dyDescent="0.3">
      <c r="P1425" s="1"/>
      <c r="X1425" s="1"/>
      <c r="Y1425" s="1"/>
      <c r="Z1425" s="1"/>
    </row>
    <row r="1427" spans="16:26" x14ac:dyDescent="0.3">
      <c r="X1427" s="1"/>
      <c r="Y1427" s="1"/>
      <c r="Z1427" s="1"/>
    </row>
    <row r="1429" spans="16:26" x14ac:dyDescent="0.3">
      <c r="X1429" s="1"/>
      <c r="Y1429" s="1"/>
      <c r="Z1429" s="1"/>
    </row>
    <row r="1430" spans="16:26" x14ac:dyDescent="0.3">
      <c r="P1430" s="1"/>
      <c r="X1430" s="1"/>
    </row>
    <row r="1432" spans="16:26" x14ac:dyDescent="0.3">
      <c r="X1432" s="1"/>
      <c r="Y1432" s="1"/>
      <c r="Z1432" s="1"/>
    </row>
    <row r="1433" spans="16:26" x14ac:dyDescent="0.3">
      <c r="P1433" s="1"/>
      <c r="X1433" s="1"/>
      <c r="Y1433" s="1"/>
      <c r="Z1433" s="1"/>
    </row>
    <row r="1434" spans="16:26" x14ac:dyDescent="0.3">
      <c r="Y1434" s="1"/>
    </row>
    <row r="1435" spans="16:26" x14ac:dyDescent="0.3">
      <c r="X1435" s="1"/>
      <c r="Y1435" s="1"/>
      <c r="Z1435" s="1"/>
    </row>
    <row r="1436" spans="16:26" x14ac:dyDescent="0.3">
      <c r="X1436" s="1"/>
      <c r="Y1436" s="1"/>
      <c r="Z1436" s="1"/>
    </row>
    <row r="1437" spans="16:26" x14ac:dyDescent="0.3">
      <c r="X1437" s="1"/>
      <c r="Y1437" s="1"/>
      <c r="Z1437" s="1"/>
    </row>
    <row r="1438" spans="16:26" x14ac:dyDescent="0.3">
      <c r="X1438" s="1"/>
      <c r="Y1438" s="1"/>
      <c r="Z1438" s="1"/>
    </row>
    <row r="1439" spans="16:26" x14ac:dyDescent="0.3">
      <c r="X1439" s="1"/>
      <c r="Y1439" s="1"/>
      <c r="Z1439" s="1"/>
    </row>
    <row r="1440" spans="16:26" x14ac:dyDescent="0.3">
      <c r="X1440" s="1"/>
      <c r="Y1440" s="1"/>
      <c r="Z1440" s="1"/>
    </row>
    <row r="1441" spans="16:26" x14ac:dyDescent="0.3">
      <c r="X1441" s="1"/>
      <c r="Y1441" s="1"/>
      <c r="Z1441" s="1"/>
    </row>
    <row r="1442" spans="16:26" x14ac:dyDescent="0.3">
      <c r="P1442" s="1"/>
      <c r="X1442" s="1"/>
      <c r="Y1442" s="1"/>
      <c r="Z1442" s="1"/>
    </row>
    <row r="1443" spans="16:26" x14ac:dyDescent="0.3">
      <c r="P1443" s="1"/>
      <c r="X1443" s="1"/>
      <c r="Y1443" s="1"/>
      <c r="Z1443" s="1"/>
    </row>
    <row r="1444" spans="16:26" x14ac:dyDescent="0.3">
      <c r="X1444" s="1"/>
      <c r="Z1444" s="1"/>
    </row>
    <row r="1445" spans="16:26" x14ac:dyDescent="0.3">
      <c r="X1445" s="1"/>
      <c r="Y1445" s="1"/>
      <c r="Z1445" s="1"/>
    </row>
    <row r="1448" spans="16:26" x14ac:dyDescent="0.3">
      <c r="P1448" s="1"/>
    </row>
    <row r="1449" spans="16:26" x14ac:dyDescent="0.3">
      <c r="X1449" s="1"/>
      <c r="Y1449" s="1"/>
      <c r="Z1449" s="1"/>
    </row>
    <row r="1450" spans="16:26" x14ac:dyDescent="0.3">
      <c r="X1450" s="1"/>
      <c r="Y1450" s="1"/>
      <c r="Z1450" s="1"/>
    </row>
    <row r="1451" spans="16:26" x14ac:dyDescent="0.3">
      <c r="X1451" s="1"/>
    </row>
    <row r="1452" spans="16:26" x14ac:dyDescent="0.3">
      <c r="Y1452" s="1"/>
      <c r="Z1452" s="1"/>
    </row>
    <row r="1455" spans="16:26" x14ac:dyDescent="0.3">
      <c r="X1455" s="1"/>
      <c r="Y1455" s="1"/>
      <c r="Z1455" s="1"/>
    </row>
    <row r="1457" spans="24:26" x14ac:dyDescent="0.3">
      <c r="Y1457" s="1"/>
      <c r="Z1457" s="1"/>
    </row>
    <row r="1458" spans="24:26" x14ac:dyDescent="0.3">
      <c r="X1458" s="1"/>
      <c r="Y1458" s="1"/>
      <c r="Z1458" s="1"/>
    </row>
    <row r="1459" spans="24:26" x14ac:dyDescent="0.3">
      <c r="X1459" s="1"/>
      <c r="Y1459" s="1"/>
      <c r="Z1459" s="1"/>
    </row>
    <row r="1461" spans="24:26" x14ac:dyDescent="0.3">
      <c r="X1461" s="1"/>
      <c r="Y1461" s="1"/>
      <c r="Z1461" s="1"/>
    </row>
    <row r="1466" spans="24:26" x14ac:dyDescent="0.3">
      <c r="X1466" s="1"/>
      <c r="Y1466" s="1"/>
      <c r="Z1466" s="1"/>
    </row>
    <row r="1467" spans="24:26" x14ac:dyDescent="0.3">
      <c r="X1467" s="1"/>
      <c r="Y1467" s="1"/>
      <c r="Z1467" s="1"/>
    </row>
    <row r="1468" spans="24:26" x14ac:dyDescent="0.3">
      <c r="X1468" s="1"/>
    </row>
    <row r="1469" spans="24:26" x14ac:dyDescent="0.3">
      <c r="X1469" s="1"/>
      <c r="Y1469" s="1"/>
      <c r="Z1469" s="1"/>
    </row>
    <row r="1470" spans="24:26" x14ac:dyDescent="0.3">
      <c r="Y1470" s="1"/>
      <c r="Z1470" s="1"/>
    </row>
    <row r="1471" spans="24:26" x14ac:dyDescent="0.3">
      <c r="X1471" s="1"/>
      <c r="Y1471" s="1"/>
      <c r="Z1471" s="1"/>
    </row>
    <row r="1472" spans="24:26" x14ac:dyDescent="0.3">
      <c r="X1472" s="1"/>
      <c r="Y1472" s="1"/>
      <c r="Z1472" s="1"/>
    </row>
    <row r="1474" spans="24:26" x14ac:dyDescent="0.3">
      <c r="Y1474" s="1"/>
      <c r="Z1474" s="1"/>
    </row>
    <row r="1475" spans="24:26" x14ac:dyDescent="0.3">
      <c r="X1475" s="1"/>
      <c r="Y1475" s="1"/>
      <c r="Z1475" s="1"/>
    </row>
    <row r="1476" spans="24:26" x14ac:dyDescent="0.3">
      <c r="X1476" s="1"/>
      <c r="Y1476" s="1"/>
      <c r="Z1476" s="1"/>
    </row>
    <row r="1478" spans="24:26" x14ac:dyDescent="0.3">
      <c r="X1478" s="1"/>
      <c r="Y1478" s="1"/>
      <c r="Z1478" s="1"/>
    </row>
    <row r="1481" spans="24:26" x14ac:dyDescent="0.3">
      <c r="X1481" s="1"/>
      <c r="Y1481" s="1"/>
      <c r="Z1481" s="1"/>
    </row>
    <row r="1482" spans="24:26" x14ac:dyDescent="0.3">
      <c r="X1482" s="1"/>
      <c r="Y1482" s="1"/>
      <c r="Z1482" s="1"/>
    </row>
    <row r="1483" spans="24:26" x14ac:dyDescent="0.3">
      <c r="X1483" s="1"/>
      <c r="Y1483" s="1"/>
      <c r="Z1483" s="1"/>
    </row>
    <row r="1486" spans="24:26" x14ac:dyDescent="0.3">
      <c r="X1486" s="1"/>
    </row>
    <row r="1487" spans="24:26" x14ac:dyDescent="0.3">
      <c r="X1487" s="1"/>
      <c r="Y1487" s="1"/>
      <c r="Z1487" s="1"/>
    </row>
    <row r="1488" spans="24:26" x14ac:dyDescent="0.3">
      <c r="X1488" s="1"/>
      <c r="Y1488" s="1"/>
      <c r="Z1488" s="1"/>
    </row>
    <row r="1490" spans="16:26" x14ac:dyDescent="0.3">
      <c r="P1490" s="1"/>
      <c r="X1490" s="1"/>
    </row>
    <row r="1492" spans="16:26" x14ac:dyDescent="0.3">
      <c r="X1492" s="1"/>
      <c r="Y1492" s="1"/>
      <c r="Z1492" s="1"/>
    </row>
    <row r="1493" spans="16:26" x14ac:dyDescent="0.3">
      <c r="X1493" s="1"/>
      <c r="Y1493" s="1"/>
      <c r="Z1493" s="1"/>
    </row>
    <row r="1495" spans="16:26" x14ac:dyDescent="0.3">
      <c r="X1495" s="1"/>
      <c r="Z1495" s="1"/>
    </row>
    <row r="1496" spans="16:26" x14ac:dyDescent="0.3">
      <c r="X1496" s="1"/>
      <c r="Y1496" s="1"/>
      <c r="Z1496" s="1"/>
    </row>
    <row r="1497" spans="16:26" x14ac:dyDescent="0.3">
      <c r="X1497" s="1"/>
      <c r="Y1497" s="1"/>
      <c r="Z1497" s="1"/>
    </row>
    <row r="1498" spans="16:26" x14ac:dyDescent="0.3">
      <c r="X1498" s="1"/>
      <c r="Y1498" s="1"/>
      <c r="Z1498" s="1"/>
    </row>
    <row r="1499" spans="16:26" x14ac:dyDescent="0.3">
      <c r="X1499" s="1"/>
      <c r="Y1499" s="1"/>
      <c r="Z1499" s="1"/>
    </row>
    <row r="1500" spans="16:26" x14ac:dyDescent="0.3">
      <c r="X1500" s="1"/>
      <c r="Y1500" s="1"/>
      <c r="Z1500" s="1"/>
    </row>
    <row r="1501" spans="16:26" x14ac:dyDescent="0.3">
      <c r="X1501" s="1"/>
      <c r="Y1501" s="1"/>
      <c r="Z1501" s="1"/>
    </row>
    <row r="1502" spans="16:26" x14ac:dyDescent="0.3">
      <c r="X1502" s="1"/>
      <c r="Y1502" s="1"/>
      <c r="Z1502" s="1"/>
    </row>
    <row r="1503" spans="16:26" x14ac:dyDescent="0.3">
      <c r="Y1503" s="1"/>
    </row>
    <row r="1504" spans="16:26" x14ac:dyDescent="0.3">
      <c r="X1504" s="1"/>
      <c r="Y1504" s="1"/>
      <c r="Z1504" s="1"/>
    </row>
    <row r="1506" spans="16:26" x14ac:dyDescent="0.3">
      <c r="X1506" s="1"/>
      <c r="Y1506" s="1"/>
      <c r="Z1506" s="1"/>
    </row>
    <row r="1507" spans="16:26" x14ac:dyDescent="0.3">
      <c r="X1507" s="1"/>
      <c r="Y1507" s="1"/>
      <c r="Z1507" s="1"/>
    </row>
    <row r="1508" spans="16:26" x14ac:dyDescent="0.3">
      <c r="X1508" s="1"/>
      <c r="Y1508" s="1"/>
      <c r="Z1508" s="1"/>
    </row>
    <row r="1509" spans="16:26" x14ac:dyDescent="0.3">
      <c r="X1509" s="1"/>
    </row>
    <row r="1510" spans="16:26" x14ac:dyDescent="0.3">
      <c r="X1510" s="1"/>
      <c r="Y1510" s="1"/>
      <c r="Z1510" s="1"/>
    </row>
    <row r="1511" spans="16:26" x14ac:dyDescent="0.3">
      <c r="P1511" s="1"/>
    </row>
    <row r="1512" spans="16:26" x14ac:dyDescent="0.3">
      <c r="X1512" s="1"/>
      <c r="Y1512" s="1"/>
      <c r="Z1512" s="1"/>
    </row>
    <row r="1514" spans="16:26" x14ac:dyDescent="0.3">
      <c r="Y1514" s="1"/>
    </row>
    <row r="1515" spans="16:26" x14ac:dyDescent="0.3">
      <c r="X1515" s="1"/>
      <c r="Y1515" s="1"/>
      <c r="Z1515" s="1"/>
    </row>
    <row r="1516" spans="16:26" x14ac:dyDescent="0.3">
      <c r="P1516" s="1"/>
      <c r="X1516" s="1"/>
      <c r="Y1516" s="1"/>
      <c r="Z1516" s="1"/>
    </row>
    <row r="1517" spans="16:26" x14ac:dyDescent="0.3">
      <c r="X1517" s="1"/>
    </row>
    <row r="1518" spans="16:26" x14ac:dyDescent="0.3">
      <c r="X1518" s="1"/>
      <c r="Y1518" s="1"/>
      <c r="Z1518" s="1"/>
    </row>
    <row r="1522" spans="16:26" x14ac:dyDescent="0.3">
      <c r="X1522" s="1"/>
      <c r="Y1522" s="1"/>
      <c r="Z1522" s="1"/>
    </row>
    <row r="1523" spans="16:26" x14ac:dyDescent="0.3">
      <c r="X1523" s="1"/>
      <c r="Y1523" s="1"/>
      <c r="Z1523" s="1"/>
    </row>
    <row r="1524" spans="16:26" x14ac:dyDescent="0.3">
      <c r="X1524" s="1"/>
      <c r="Y1524" s="1"/>
      <c r="Z1524" s="1"/>
    </row>
    <row r="1525" spans="16:26" x14ac:dyDescent="0.3">
      <c r="X1525" s="1"/>
      <c r="Y1525" s="1"/>
      <c r="Z1525" s="1"/>
    </row>
    <row r="1526" spans="16:26" x14ac:dyDescent="0.3">
      <c r="P1526" s="1"/>
      <c r="X1526" s="1"/>
      <c r="Y1526" s="1"/>
      <c r="Z1526" s="1"/>
    </row>
    <row r="1527" spans="16:26" x14ac:dyDescent="0.3">
      <c r="X1527" s="1"/>
      <c r="Y1527" s="1"/>
      <c r="Z1527" s="1"/>
    </row>
    <row r="1528" spans="16:26" x14ac:dyDescent="0.3">
      <c r="X1528" s="1"/>
      <c r="Y1528" s="1"/>
      <c r="Z1528" s="1"/>
    </row>
    <row r="1529" spans="16:26" x14ac:dyDescent="0.3">
      <c r="X1529" s="1"/>
      <c r="Z1529" s="1"/>
    </row>
    <row r="1530" spans="16:26" x14ac:dyDescent="0.3">
      <c r="X1530" s="1"/>
      <c r="Y1530" s="1"/>
      <c r="Z1530" s="1"/>
    </row>
    <row r="1531" spans="16:26" x14ac:dyDescent="0.3">
      <c r="X1531" s="1"/>
      <c r="Z1531" s="1"/>
    </row>
    <row r="1533" spans="16:26" x14ac:dyDescent="0.3">
      <c r="X1533" s="1"/>
      <c r="Y1533" s="1"/>
      <c r="Z1533" s="1"/>
    </row>
    <row r="1535" spans="16:26" x14ac:dyDescent="0.3">
      <c r="X1535" s="1"/>
      <c r="Y1535" s="1"/>
      <c r="Z1535" s="1"/>
    </row>
    <row r="1537" spans="24:26" x14ac:dyDescent="0.3">
      <c r="X1537" s="1"/>
      <c r="Y1537" s="1"/>
      <c r="Z1537" s="1"/>
    </row>
    <row r="1538" spans="24:26" x14ac:dyDescent="0.3">
      <c r="X1538" s="1"/>
      <c r="Y1538" s="1"/>
      <c r="Z1538" s="1"/>
    </row>
    <row r="1539" spans="24:26" x14ac:dyDescent="0.3">
      <c r="X1539" s="1"/>
      <c r="Y1539" s="1"/>
      <c r="Z1539" s="1"/>
    </row>
    <row r="1540" spans="24:26" x14ac:dyDescent="0.3">
      <c r="X1540" s="1"/>
      <c r="Y1540" s="1"/>
      <c r="Z1540" s="1"/>
    </row>
    <row r="1541" spans="24:26" x14ac:dyDescent="0.3">
      <c r="X1541" s="1"/>
      <c r="Y1541" s="1"/>
      <c r="Z1541" s="1"/>
    </row>
    <row r="1542" spans="24:26" x14ac:dyDescent="0.3">
      <c r="X1542" s="1"/>
      <c r="Z1542" s="1"/>
    </row>
    <row r="1543" spans="24:26" x14ac:dyDescent="0.3">
      <c r="X1543" s="1"/>
      <c r="Y1543" s="1"/>
      <c r="Z1543" s="1"/>
    </row>
    <row r="1544" spans="24:26" x14ac:dyDescent="0.3">
      <c r="X1544" s="1"/>
      <c r="Y1544" s="1"/>
      <c r="Z1544" s="1"/>
    </row>
    <row r="1545" spans="24:26" x14ac:dyDescent="0.3">
      <c r="X1545" s="1"/>
      <c r="Y1545" s="1"/>
      <c r="Z1545" s="1"/>
    </row>
    <row r="1546" spans="24:26" x14ac:dyDescent="0.3">
      <c r="X1546" s="1"/>
      <c r="Y1546" s="1"/>
      <c r="Z1546" s="1"/>
    </row>
    <row r="1547" spans="24:26" x14ac:dyDescent="0.3">
      <c r="X1547" s="1"/>
      <c r="Y1547" s="1"/>
      <c r="Z1547" s="1"/>
    </row>
    <row r="1548" spans="24:26" x14ac:dyDescent="0.3">
      <c r="X1548" s="1"/>
      <c r="Y1548" s="1"/>
      <c r="Z1548" s="1"/>
    </row>
    <row r="1552" spans="24:26" x14ac:dyDescent="0.3">
      <c r="X1552" s="1"/>
      <c r="Y1552" s="1"/>
      <c r="Z1552" s="1"/>
    </row>
    <row r="1553" spans="16:26" x14ac:dyDescent="0.3">
      <c r="X1553" s="1"/>
      <c r="Y1553" s="1"/>
      <c r="Z1553" s="1"/>
    </row>
    <row r="1554" spans="16:26" x14ac:dyDescent="0.3">
      <c r="X1554" s="1"/>
      <c r="Y1554" s="1"/>
      <c r="Z1554" s="1"/>
    </row>
    <row r="1555" spans="16:26" x14ac:dyDescent="0.3">
      <c r="Y1555" s="1"/>
    </row>
    <row r="1556" spans="16:26" x14ac:dyDescent="0.3">
      <c r="P1556" s="1"/>
      <c r="X1556" s="1"/>
      <c r="Y1556" s="1"/>
      <c r="Z1556" s="1"/>
    </row>
    <row r="1557" spans="16:26" x14ac:dyDescent="0.3">
      <c r="X1557" s="1"/>
      <c r="Y1557" s="1"/>
      <c r="Z1557" s="1"/>
    </row>
    <row r="1558" spans="16:26" x14ac:dyDescent="0.3">
      <c r="X1558" s="1"/>
      <c r="Y1558" s="1"/>
      <c r="Z1558" s="1"/>
    </row>
    <row r="1559" spans="16:26" x14ac:dyDescent="0.3">
      <c r="X1559" s="1"/>
      <c r="Y1559" s="1"/>
      <c r="Z1559" s="1"/>
    </row>
    <row r="1560" spans="16:26" x14ac:dyDescent="0.3">
      <c r="X1560" s="1"/>
      <c r="Y1560" s="1"/>
      <c r="Z1560" s="1"/>
    </row>
    <row r="1561" spans="16:26" x14ac:dyDescent="0.3">
      <c r="X1561" s="1"/>
      <c r="Y1561" s="1"/>
      <c r="Z1561" s="1"/>
    </row>
    <row r="1564" spans="16:26" x14ac:dyDescent="0.3">
      <c r="X1564" s="1"/>
      <c r="Y1564" s="1"/>
      <c r="Z1564" s="1"/>
    </row>
    <row r="1565" spans="16:26" x14ac:dyDescent="0.3">
      <c r="X1565" s="1"/>
    </row>
    <row r="1567" spans="16:26" x14ac:dyDescent="0.3">
      <c r="X1567" s="1"/>
      <c r="Z1567" s="1"/>
    </row>
    <row r="1569" spans="16:26" x14ac:dyDescent="0.3">
      <c r="X1569" s="1"/>
    </row>
    <row r="1570" spans="16:26" x14ac:dyDescent="0.3">
      <c r="X1570" s="1"/>
      <c r="Y1570" s="1"/>
      <c r="Z1570" s="1"/>
    </row>
    <row r="1571" spans="16:26" x14ac:dyDescent="0.3">
      <c r="P1571" s="1"/>
    </row>
    <row r="1572" spans="16:26" x14ac:dyDescent="0.3">
      <c r="X1572" s="1"/>
      <c r="Y1572" s="1"/>
      <c r="Z1572" s="1"/>
    </row>
    <row r="1574" spans="16:26" x14ac:dyDescent="0.3">
      <c r="X1574" s="1"/>
      <c r="Y1574" s="1"/>
      <c r="Z1574" s="1"/>
    </row>
    <row r="1575" spans="16:26" x14ac:dyDescent="0.3">
      <c r="X1575" s="1"/>
      <c r="Y1575" s="1"/>
      <c r="Z1575" s="1"/>
    </row>
    <row r="1576" spans="16:26" x14ac:dyDescent="0.3">
      <c r="X1576" s="1"/>
      <c r="Y1576" s="1"/>
      <c r="Z1576" s="1"/>
    </row>
    <row r="1577" spans="16:26" x14ac:dyDescent="0.3">
      <c r="X1577" s="1"/>
      <c r="Y1577" s="1"/>
      <c r="Z1577" s="1"/>
    </row>
    <row r="1579" spans="16:26" x14ac:dyDescent="0.3">
      <c r="X1579" s="1"/>
      <c r="Y1579" s="1"/>
      <c r="Z1579" s="1"/>
    </row>
    <row r="1581" spans="16:26" x14ac:dyDescent="0.3">
      <c r="Y1581" s="1"/>
    </row>
    <row r="1583" spans="16:26" x14ac:dyDescent="0.3">
      <c r="Y1583" s="1"/>
      <c r="Z1583" s="1"/>
    </row>
    <row r="1584" spans="16:26" x14ac:dyDescent="0.3">
      <c r="Y1584" s="1"/>
    </row>
    <row r="1585" spans="16:26" x14ac:dyDescent="0.3">
      <c r="X1585" s="1"/>
      <c r="Y1585" s="1"/>
      <c r="Z1585" s="1"/>
    </row>
    <row r="1588" spans="16:26" x14ac:dyDescent="0.3">
      <c r="X1588" s="1"/>
      <c r="Y1588" s="1"/>
      <c r="Z1588" s="1"/>
    </row>
    <row r="1589" spans="16:26" x14ac:dyDescent="0.3">
      <c r="X1589" s="1"/>
      <c r="Y1589" s="1"/>
      <c r="Z1589" s="1"/>
    </row>
    <row r="1590" spans="16:26" x14ac:dyDescent="0.3">
      <c r="X1590" s="1"/>
      <c r="Y1590" s="1"/>
      <c r="Z1590" s="1"/>
    </row>
    <row r="1591" spans="16:26" x14ac:dyDescent="0.3">
      <c r="X1591" s="1"/>
      <c r="Y1591" s="1"/>
      <c r="Z1591" s="1"/>
    </row>
    <row r="1592" spans="16:26" x14ac:dyDescent="0.3">
      <c r="P1592" s="1"/>
      <c r="X1592" s="1"/>
      <c r="Y1592" s="1"/>
      <c r="Z1592" s="1"/>
    </row>
    <row r="1593" spans="16:26" x14ac:dyDescent="0.3">
      <c r="X1593" s="1"/>
      <c r="Y1593" s="1"/>
      <c r="Z1593" s="1"/>
    </row>
    <row r="1595" spans="16:26" x14ac:dyDescent="0.3">
      <c r="X1595" s="1"/>
      <c r="Y1595" s="1"/>
      <c r="Z1595" s="1"/>
    </row>
    <row r="1596" spans="16:26" x14ac:dyDescent="0.3">
      <c r="X1596" s="1"/>
      <c r="Y1596" s="1"/>
      <c r="Z1596" s="1"/>
    </row>
    <row r="1597" spans="16:26" x14ac:dyDescent="0.3">
      <c r="P1597" s="1"/>
      <c r="X1597" s="1"/>
      <c r="Y1597" s="1"/>
      <c r="Z1597" s="1"/>
    </row>
    <row r="1598" spans="16:26" x14ac:dyDescent="0.3">
      <c r="X1598" s="1"/>
      <c r="Y1598" s="1"/>
      <c r="Z1598" s="1"/>
    </row>
    <row r="1600" spans="16:26" x14ac:dyDescent="0.3">
      <c r="X1600" s="1"/>
      <c r="Y1600" s="1"/>
      <c r="Z1600" s="1"/>
    </row>
    <row r="1601" spans="16:26" x14ac:dyDescent="0.3">
      <c r="X1601" s="1"/>
      <c r="Y1601" s="1"/>
      <c r="Z1601" s="1"/>
    </row>
    <row r="1602" spans="16:26" x14ac:dyDescent="0.3">
      <c r="Y1602" s="1"/>
      <c r="Z1602" s="1"/>
    </row>
    <row r="1603" spans="16:26" x14ac:dyDescent="0.3">
      <c r="P1603" s="1"/>
      <c r="X1603" s="1"/>
      <c r="Y1603" s="1"/>
      <c r="Z1603" s="1"/>
    </row>
    <row r="1604" spans="16:26" x14ac:dyDescent="0.3">
      <c r="X1604" s="1"/>
      <c r="Z1604" s="1"/>
    </row>
    <row r="1605" spans="16:26" x14ac:dyDescent="0.3">
      <c r="P1605" s="1"/>
      <c r="Y1605" s="1"/>
      <c r="Z1605" s="1"/>
    </row>
    <row r="1606" spans="16:26" x14ac:dyDescent="0.3">
      <c r="X1606" s="1"/>
      <c r="Y1606" s="1"/>
      <c r="Z1606" s="1"/>
    </row>
    <row r="1607" spans="16:26" x14ac:dyDescent="0.3">
      <c r="X1607" s="1"/>
      <c r="Y1607" s="1"/>
      <c r="Z1607" s="1"/>
    </row>
    <row r="1608" spans="16:26" x14ac:dyDescent="0.3">
      <c r="X1608" s="1"/>
      <c r="Y1608" s="1"/>
      <c r="Z1608" s="1"/>
    </row>
    <row r="1612" spans="16:26" x14ac:dyDescent="0.3">
      <c r="X1612" s="1"/>
      <c r="Y1612" s="1"/>
      <c r="Z1612" s="1"/>
    </row>
    <row r="1613" spans="16:26" x14ac:dyDescent="0.3">
      <c r="X1613" s="1"/>
      <c r="Y1613" s="1"/>
      <c r="Z1613" s="1"/>
    </row>
    <row r="1614" spans="16:26" x14ac:dyDescent="0.3">
      <c r="X1614" s="1"/>
      <c r="Y1614" s="1"/>
      <c r="Z1614" s="1"/>
    </row>
    <row r="1615" spans="16:26" x14ac:dyDescent="0.3">
      <c r="X1615" s="1"/>
      <c r="Y1615" s="1"/>
      <c r="Z1615" s="1"/>
    </row>
    <row r="1616" spans="16:26" x14ac:dyDescent="0.3">
      <c r="X1616" s="1"/>
      <c r="Y1616" s="1"/>
      <c r="Z1616" s="1"/>
    </row>
    <row r="1617" spans="24:26" x14ac:dyDescent="0.3">
      <c r="X1617" s="1"/>
      <c r="Y1617" s="1"/>
      <c r="Z1617" s="1"/>
    </row>
    <row r="1618" spans="24:26" x14ac:dyDescent="0.3">
      <c r="X1618" s="1"/>
      <c r="Z1618" s="1"/>
    </row>
    <row r="1619" spans="24:26" x14ac:dyDescent="0.3">
      <c r="X1619" s="1"/>
      <c r="Y1619" s="1"/>
      <c r="Z1619" s="1"/>
    </row>
    <row r="1624" spans="24:26" x14ac:dyDescent="0.3">
      <c r="X1624" s="1"/>
      <c r="Y1624" s="1"/>
      <c r="Z1624" s="1"/>
    </row>
    <row r="1626" spans="24:26" x14ac:dyDescent="0.3">
      <c r="X1626" s="1"/>
      <c r="Y1626" s="1"/>
      <c r="Z1626" s="1"/>
    </row>
    <row r="1627" spans="24:26" x14ac:dyDescent="0.3">
      <c r="X1627" s="1"/>
      <c r="Y1627" s="1"/>
      <c r="Z1627" s="1"/>
    </row>
    <row r="1628" spans="24:26" x14ac:dyDescent="0.3">
      <c r="X1628" s="1"/>
    </row>
    <row r="1629" spans="24:26" x14ac:dyDescent="0.3">
      <c r="Y1629" s="1"/>
      <c r="Z1629" s="1"/>
    </row>
    <row r="1630" spans="24:26" x14ac:dyDescent="0.3">
      <c r="X1630" s="1"/>
      <c r="Y1630" s="1"/>
      <c r="Z1630" s="1"/>
    </row>
    <row r="1631" spans="24:26" x14ac:dyDescent="0.3">
      <c r="X1631" s="1"/>
      <c r="Y1631" s="1"/>
      <c r="Z1631" s="1"/>
    </row>
    <row r="1632" spans="24:26" x14ac:dyDescent="0.3">
      <c r="X1632" s="1"/>
      <c r="Y1632" s="1"/>
      <c r="Z1632" s="1"/>
    </row>
    <row r="1634" spans="16:26" x14ac:dyDescent="0.3">
      <c r="X1634" s="1"/>
      <c r="Y1634" s="1"/>
      <c r="Z1634" s="1"/>
    </row>
    <row r="1635" spans="16:26" x14ac:dyDescent="0.3">
      <c r="X1635" s="1"/>
      <c r="Y1635" s="1"/>
      <c r="Z1635" s="1"/>
    </row>
    <row r="1636" spans="16:26" x14ac:dyDescent="0.3">
      <c r="X1636" s="1"/>
      <c r="Y1636" s="1"/>
      <c r="Z1636" s="1"/>
    </row>
    <row r="1637" spans="16:26" x14ac:dyDescent="0.3">
      <c r="X1637" s="1"/>
      <c r="Y1637" s="1"/>
      <c r="Z1637" s="1"/>
    </row>
    <row r="1638" spans="16:26" x14ac:dyDescent="0.3">
      <c r="Y1638" s="1"/>
      <c r="Z1638" s="1"/>
    </row>
    <row r="1639" spans="16:26" x14ac:dyDescent="0.3">
      <c r="X1639" s="1"/>
      <c r="Y1639" s="1"/>
      <c r="Z1639" s="1"/>
    </row>
    <row r="1642" spans="16:26" x14ac:dyDescent="0.3">
      <c r="X1642" s="1"/>
      <c r="Y1642" s="1"/>
      <c r="Z1642" s="1"/>
    </row>
    <row r="1644" spans="16:26" x14ac:dyDescent="0.3">
      <c r="X1644" s="1"/>
      <c r="Y1644" s="1"/>
      <c r="Z1644" s="1"/>
    </row>
    <row r="1645" spans="16:26" x14ac:dyDescent="0.3">
      <c r="X1645" s="1"/>
      <c r="Y1645" s="1"/>
      <c r="Z1645" s="1"/>
    </row>
    <row r="1646" spans="16:26" x14ac:dyDescent="0.3">
      <c r="X1646" s="1"/>
      <c r="Y1646" s="1"/>
      <c r="Z1646" s="1"/>
    </row>
    <row r="1647" spans="16:26" x14ac:dyDescent="0.3">
      <c r="X1647" s="1"/>
      <c r="Y1647" s="1"/>
      <c r="Z1647" s="1"/>
    </row>
    <row r="1648" spans="16:26" x14ac:dyDescent="0.3">
      <c r="P1648" s="1"/>
      <c r="X1648" s="1"/>
    </row>
    <row r="1649" spans="16:26" x14ac:dyDescent="0.3">
      <c r="X1649" s="1"/>
      <c r="Y1649" s="1"/>
      <c r="Z1649" s="1"/>
    </row>
    <row r="1650" spans="16:26" x14ac:dyDescent="0.3">
      <c r="X1650" s="1"/>
      <c r="Y1650" s="1"/>
      <c r="Z1650" s="1"/>
    </row>
    <row r="1651" spans="16:26" x14ac:dyDescent="0.3">
      <c r="X1651" s="1"/>
      <c r="Y1651" s="1"/>
      <c r="Z1651" s="1"/>
    </row>
    <row r="1652" spans="16:26" x14ac:dyDescent="0.3">
      <c r="X1652" s="1"/>
      <c r="Y1652" s="1"/>
      <c r="Z1652" s="1"/>
    </row>
    <row r="1655" spans="16:26" x14ac:dyDescent="0.3">
      <c r="X1655" s="1"/>
      <c r="Y1655" s="1"/>
      <c r="Z1655" s="1"/>
    </row>
    <row r="1656" spans="16:26" x14ac:dyDescent="0.3">
      <c r="Y1656" s="1"/>
    </row>
    <row r="1658" spans="16:26" x14ac:dyDescent="0.3">
      <c r="X1658" s="1"/>
    </row>
    <row r="1659" spans="16:26" x14ac:dyDescent="0.3">
      <c r="Y1659" s="1"/>
      <c r="Z1659" s="1"/>
    </row>
    <row r="1661" spans="16:26" x14ac:dyDescent="0.3">
      <c r="P1661" s="1"/>
      <c r="X1661" s="1"/>
      <c r="Y1661" s="1"/>
      <c r="Z1661" s="1"/>
    </row>
    <row r="1662" spans="16:26" x14ac:dyDescent="0.3">
      <c r="X1662" s="1"/>
      <c r="Y1662" s="1"/>
      <c r="Z1662" s="1"/>
    </row>
    <row r="1663" spans="16:26" x14ac:dyDescent="0.3">
      <c r="P1663" s="1"/>
      <c r="X1663" s="1"/>
      <c r="Y1663" s="1"/>
      <c r="Z1663" s="1"/>
    </row>
    <row r="1664" spans="16:26" x14ac:dyDescent="0.3">
      <c r="P1664" s="1"/>
    </row>
    <row r="1665" spans="16:26" x14ac:dyDescent="0.3">
      <c r="X1665" s="1"/>
      <c r="Y1665" s="1"/>
      <c r="Z1665" s="1"/>
    </row>
    <row r="1666" spans="16:26" x14ac:dyDescent="0.3">
      <c r="X1666" s="1"/>
      <c r="Y1666" s="1"/>
      <c r="Z1666" s="1"/>
    </row>
    <row r="1667" spans="16:26" x14ac:dyDescent="0.3">
      <c r="X1667" s="1"/>
      <c r="Y1667" s="1"/>
      <c r="Z1667" s="1"/>
    </row>
    <row r="1668" spans="16:26" x14ac:dyDescent="0.3">
      <c r="X1668" s="1"/>
      <c r="Z1668" s="1"/>
    </row>
    <row r="1669" spans="16:26" x14ac:dyDescent="0.3">
      <c r="P1669" s="1"/>
      <c r="X1669" s="1"/>
      <c r="Y1669" s="1"/>
      <c r="Z1669" s="1"/>
    </row>
    <row r="1671" spans="16:26" x14ac:dyDescent="0.3">
      <c r="X1671" s="1"/>
      <c r="Y1671" s="1"/>
      <c r="Z1671" s="1"/>
    </row>
    <row r="1672" spans="16:26" x14ac:dyDescent="0.3">
      <c r="X1672" s="1"/>
      <c r="Y1672" s="1"/>
      <c r="Z1672" s="1"/>
    </row>
    <row r="1673" spans="16:26" x14ac:dyDescent="0.3">
      <c r="X1673" s="1"/>
      <c r="Y1673" s="1"/>
      <c r="Z1673" s="1"/>
    </row>
    <row r="1674" spans="16:26" x14ac:dyDescent="0.3">
      <c r="X1674" s="1"/>
      <c r="Y1674" s="1"/>
      <c r="Z1674" s="1"/>
    </row>
    <row r="1675" spans="16:26" x14ac:dyDescent="0.3">
      <c r="X1675" s="1"/>
      <c r="Y1675" s="1"/>
      <c r="Z1675" s="1"/>
    </row>
    <row r="1676" spans="16:26" x14ac:dyDescent="0.3">
      <c r="X1676" s="1"/>
      <c r="Y1676" s="1"/>
      <c r="Z1676" s="1"/>
    </row>
    <row r="1677" spans="16:26" x14ac:dyDescent="0.3">
      <c r="X1677" s="1"/>
      <c r="Y1677" s="1"/>
      <c r="Z1677" s="1"/>
    </row>
    <row r="1678" spans="16:26" x14ac:dyDescent="0.3">
      <c r="X1678" s="1"/>
      <c r="Y1678" s="1"/>
      <c r="Z1678" s="1"/>
    </row>
    <row r="1679" spans="16:26" x14ac:dyDescent="0.3">
      <c r="P1679" s="1"/>
      <c r="X1679" s="1"/>
      <c r="Y1679" s="1"/>
      <c r="Z1679" s="1"/>
    </row>
    <row r="1680" spans="16:26" x14ac:dyDescent="0.3">
      <c r="X1680" s="1"/>
      <c r="Y1680" s="1"/>
      <c r="Z1680" s="1"/>
    </row>
    <row r="1681" spans="16:26" x14ac:dyDescent="0.3">
      <c r="X1681" s="1"/>
      <c r="Y1681" s="1"/>
      <c r="Z1681" s="1"/>
    </row>
    <row r="1684" spans="16:26" x14ac:dyDescent="0.3">
      <c r="P1684" s="1"/>
    </row>
    <row r="1685" spans="16:26" x14ac:dyDescent="0.3">
      <c r="P1685" s="1"/>
      <c r="X1685" s="1"/>
      <c r="Y1685" s="1"/>
      <c r="Z1685" s="1"/>
    </row>
    <row r="1686" spans="16:26" x14ac:dyDescent="0.3">
      <c r="X1686" s="1"/>
      <c r="Y1686" s="1"/>
      <c r="Z1686" s="1"/>
    </row>
    <row r="1687" spans="16:26" x14ac:dyDescent="0.3">
      <c r="X1687" s="1"/>
    </row>
    <row r="1688" spans="16:26" x14ac:dyDescent="0.3">
      <c r="X1688" s="1"/>
      <c r="Y1688" s="1"/>
      <c r="Z1688" s="1"/>
    </row>
    <row r="1689" spans="16:26" x14ac:dyDescent="0.3">
      <c r="X1689" s="1"/>
      <c r="Y1689" s="1"/>
      <c r="Z1689" s="1"/>
    </row>
    <row r="1691" spans="16:26" x14ac:dyDescent="0.3">
      <c r="X1691" s="1"/>
      <c r="Y1691" s="1"/>
      <c r="Z1691" s="1"/>
    </row>
    <row r="1692" spans="16:26" x14ac:dyDescent="0.3">
      <c r="X1692" s="1"/>
      <c r="Y1692" s="1"/>
      <c r="Z1692" s="1"/>
    </row>
    <row r="1693" spans="16:26" x14ac:dyDescent="0.3">
      <c r="Y1693" s="1"/>
    </row>
    <row r="1694" spans="16:26" x14ac:dyDescent="0.3">
      <c r="X1694" s="1"/>
      <c r="Y1694" s="1"/>
      <c r="Z1694" s="1"/>
    </row>
    <row r="1695" spans="16:26" x14ac:dyDescent="0.3">
      <c r="X1695" s="1"/>
      <c r="Z1695" s="1"/>
    </row>
    <row r="1696" spans="16:26" x14ac:dyDescent="0.3">
      <c r="X1696" s="1"/>
      <c r="Y1696" s="1"/>
      <c r="Z1696" s="1"/>
    </row>
    <row r="1697" spans="16:26" x14ac:dyDescent="0.3">
      <c r="X1697" s="1"/>
      <c r="Y1697" s="1"/>
      <c r="Z1697" s="1"/>
    </row>
    <row r="1698" spans="16:26" x14ac:dyDescent="0.3">
      <c r="X1698" s="1"/>
      <c r="Y1698" s="1"/>
      <c r="Z1698" s="1"/>
    </row>
    <row r="1699" spans="16:26" x14ac:dyDescent="0.3">
      <c r="P1699" s="1"/>
      <c r="X1699" s="1"/>
    </row>
    <row r="1700" spans="16:26" x14ac:dyDescent="0.3">
      <c r="X1700" s="1"/>
      <c r="Y1700" s="1"/>
      <c r="Z1700" s="1"/>
    </row>
    <row r="1701" spans="16:26" x14ac:dyDescent="0.3">
      <c r="Y1701" s="1"/>
      <c r="Z1701" s="1"/>
    </row>
    <row r="1702" spans="16:26" x14ac:dyDescent="0.3">
      <c r="X1702" s="1"/>
      <c r="Z1702" s="1"/>
    </row>
    <row r="1703" spans="16:26" x14ac:dyDescent="0.3">
      <c r="X1703" s="1"/>
      <c r="Y1703" s="1"/>
      <c r="Z1703" s="1"/>
    </row>
    <row r="1704" spans="16:26" x14ac:dyDescent="0.3">
      <c r="X1704" s="1"/>
      <c r="Y1704" s="1"/>
      <c r="Z1704" s="1"/>
    </row>
    <row r="1705" spans="16:26" x14ac:dyDescent="0.3">
      <c r="P1705" s="1"/>
      <c r="X1705" s="1"/>
      <c r="Y1705" s="1"/>
      <c r="Z1705" s="1"/>
    </row>
    <row r="1706" spans="16:26" x14ac:dyDescent="0.3">
      <c r="X1706" s="1"/>
      <c r="Z1706" s="1"/>
    </row>
    <row r="1708" spans="16:26" x14ac:dyDescent="0.3">
      <c r="X1708" s="1"/>
      <c r="Y1708" s="1"/>
      <c r="Z1708" s="1"/>
    </row>
    <row r="1709" spans="16:26" x14ac:dyDescent="0.3">
      <c r="Y1709" s="1"/>
    </row>
    <row r="1710" spans="16:26" x14ac:dyDescent="0.3">
      <c r="X1710" s="1"/>
      <c r="Y1710" s="1"/>
      <c r="Z1710" s="1"/>
    </row>
    <row r="1711" spans="16:26" x14ac:dyDescent="0.3">
      <c r="X1711" s="1"/>
      <c r="Y1711" s="1"/>
      <c r="Z1711" s="1"/>
    </row>
    <row r="1713" spans="16:26" x14ac:dyDescent="0.3">
      <c r="P1713" s="1"/>
      <c r="X1713" s="1"/>
      <c r="Y1713" s="1"/>
      <c r="Z1713" s="1"/>
    </row>
    <row r="1714" spans="16:26" x14ac:dyDescent="0.3">
      <c r="X1714" s="1"/>
      <c r="Z1714" s="1"/>
    </row>
    <row r="1717" spans="16:26" x14ac:dyDescent="0.3">
      <c r="X1717" s="1"/>
      <c r="Y1717" s="1"/>
      <c r="Z1717" s="1"/>
    </row>
    <row r="1718" spans="16:26" x14ac:dyDescent="0.3">
      <c r="X1718" s="1"/>
      <c r="Y1718" s="1"/>
      <c r="Z1718" s="1"/>
    </row>
    <row r="1720" spans="16:26" x14ac:dyDescent="0.3">
      <c r="X1720" s="1"/>
      <c r="Y1720" s="1"/>
      <c r="Z1720" s="1"/>
    </row>
    <row r="1721" spans="16:26" x14ac:dyDescent="0.3">
      <c r="X1721" s="1"/>
      <c r="Y1721" s="1"/>
      <c r="Z1721" s="1"/>
    </row>
    <row r="1722" spans="16:26" x14ac:dyDescent="0.3">
      <c r="P1722" s="1"/>
      <c r="X1722" s="1"/>
      <c r="Y1722" s="1"/>
      <c r="Z1722" s="1"/>
    </row>
    <row r="1723" spans="16:26" x14ac:dyDescent="0.3">
      <c r="X1723" s="1"/>
      <c r="Y1723" s="1"/>
      <c r="Z1723" s="1"/>
    </row>
    <row r="1725" spans="16:26" x14ac:dyDescent="0.3">
      <c r="X1725" s="1"/>
      <c r="Y1725" s="1"/>
      <c r="Z1725" s="1"/>
    </row>
    <row r="1727" spans="16:26" x14ac:dyDescent="0.3">
      <c r="X1727" s="1"/>
      <c r="Y1727" s="1"/>
      <c r="Z1727" s="1"/>
    </row>
    <row r="1728" spans="16:26" x14ac:dyDescent="0.3">
      <c r="X1728" s="1"/>
      <c r="Y1728" s="1"/>
      <c r="Z1728" s="1"/>
    </row>
    <row r="1729" spans="24:26" x14ac:dyDescent="0.3">
      <c r="X1729" s="1"/>
      <c r="Y1729" s="1"/>
      <c r="Z1729" s="1"/>
    </row>
    <row r="1730" spans="24:26" x14ac:dyDescent="0.3">
      <c r="X1730" s="1"/>
      <c r="Y1730" s="1"/>
      <c r="Z1730" s="1"/>
    </row>
    <row r="1731" spans="24:26" x14ac:dyDescent="0.3">
      <c r="Y1731" s="1"/>
    </row>
    <row r="1732" spans="24:26" x14ac:dyDescent="0.3">
      <c r="X1732" s="1"/>
      <c r="Y1732" s="1"/>
      <c r="Z1732" s="1"/>
    </row>
    <row r="1734" spans="24:26" x14ac:dyDescent="0.3">
      <c r="X1734" s="1"/>
      <c r="Y1734" s="1"/>
      <c r="Z1734" s="1"/>
    </row>
    <row r="1735" spans="24:26" x14ac:dyDescent="0.3">
      <c r="X1735" s="1"/>
      <c r="Y1735" s="1"/>
      <c r="Z1735" s="1"/>
    </row>
    <row r="1736" spans="24:26" x14ac:dyDescent="0.3">
      <c r="X1736" s="1"/>
      <c r="Z1736" s="1"/>
    </row>
    <row r="1737" spans="24:26" x14ac:dyDescent="0.3">
      <c r="X1737" s="1"/>
      <c r="Y1737" s="1"/>
      <c r="Z1737" s="1"/>
    </row>
    <row r="1738" spans="24:26" x14ac:dyDescent="0.3">
      <c r="X1738" s="1"/>
      <c r="Y1738" s="1"/>
      <c r="Z1738" s="1"/>
    </row>
    <row r="1739" spans="24:26" x14ac:dyDescent="0.3">
      <c r="X1739" s="1"/>
      <c r="Y1739" s="1"/>
      <c r="Z1739" s="1"/>
    </row>
    <row r="1740" spans="24:26" x14ac:dyDescent="0.3">
      <c r="X1740" s="1"/>
      <c r="Y1740" s="1"/>
      <c r="Z1740" s="1"/>
    </row>
    <row r="1741" spans="24:26" x14ac:dyDescent="0.3">
      <c r="X1741" s="1"/>
      <c r="Y1741" s="1"/>
      <c r="Z1741" s="1"/>
    </row>
    <row r="1742" spans="24:26" x14ac:dyDescent="0.3">
      <c r="X1742" s="1"/>
      <c r="Y1742" s="1"/>
      <c r="Z1742" s="1"/>
    </row>
    <row r="1743" spans="24:26" x14ac:dyDescent="0.3">
      <c r="X1743" s="1"/>
      <c r="Y1743" s="1"/>
      <c r="Z1743" s="1"/>
    </row>
    <row r="1745" spans="16:26" x14ac:dyDescent="0.3">
      <c r="X1745" s="1"/>
      <c r="Y1745" s="1"/>
      <c r="Z1745" s="1"/>
    </row>
    <row r="1746" spans="16:26" x14ac:dyDescent="0.3">
      <c r="X1746" s="1"/>
      <c r="Y1746" s="1"/>
      <c r="Z1746" s="1"/>
    </row>
    <row r="1748" spans="16:26" x14ac:dyDescent="0.3">
      <c r="X1748" s="1"/>
    </row>
    <row r="1749" spans="16:26" x14ac:dyDescent="0.3">
      <c r="X1749" s="1"/>
      <c r="Y1749" s="1"/>
      <c r="Z1749" s="1"/>
    </row>
    <row r="1750" spans="16:26" x14ac:dyDescent="0.3">
      <c r="X1750" s="1"/>
      <c r="Y1750" s="1"/>
      <c r="Z1750" s="1"/>
    </row>
    <row r="1751" spans="16:26" x14ac:dyDescent="0.3">
      <c r="Y1751" s="1"/>
    </row>
    <row r="1752" spans="16:26" x14ac:dyDescent="0.3">
      <c r="X1752" s="1"/>
      <c r="Z1752" s="1"/>
    </row>
    <row r="1753" spans="16:26" x14ac:dyDescent="0.3">
      <c r="X1753" s="1"/>
      <c r="Y1753" s="1"/>
      <c r="Z1753" s="1"/>
    </row>
    <row r="1754" spans="16:26" x14ac:dyDescent="0.3">
      <c r="X1754" s="1"/>
      <c r="Y1754" s="1"/>
      <c r="Z1754" s="1"/>
    </row>
    <row r="1755" spans="16:26" x14ac:dyDescent="0.3">
      <c r="X1755" s="1"/>
      <c r="Y1755" s="1"/>
      <c r="Z1755" s="1"/>
    </row>
    <row r="1756" spans="16:26" x14ac:dyDescent="0.3">
      <c r="X1756" s="1"/>
      <c r="Y1756" s="1"/>
      <c r="Z1756" s="1"/>
    </row>
    <row r="1757" spans="16:26" x14ac:dyDescent="0.3">
      <c r="X1757" s="1"/>
      <c r="Y1757" s="1"/>
      <c r="Z1757" s="1"/>
    </row>
    <row r="1758" spans="16:26" x14ac:dyDescent="0.3">
      <c r="X1758" s="1"/>
      <c r="Y1758" s="1"/>
      <c r="Z1758" s="1"/>
    </row>
    <row r="1759" spans="16:26" x14ac:dyDescent="0.3">
      <c r="P1759" s="1"/>
    </row>
    <row r="1760" spans="16:26" x14ac:dyDescent="0.3">
      <c r="X1760" s="1"/>
      <c r="Y1760" s="1"/>
      <c r="Z1760" s="1"/>
    </row>
    <row r="1762" spans="16:26" x14ac:dyDescent="0.3">
      <c r="X1762" s="1"/>
      <c r="Y1762" s="1"/>
      <c r="Z1762" s="1"/>
    </row>
    <row r="1765" spans="16:26" x14ac:dyDescent="0.3">
      <c r="P1765" s="1"/>
      <c r="X1765" s="1"/>
      <c r="Y1765" s="1"/>
      <c r="Z1765" s="1"/>
    </row>
    <row r="1766" spans="16:26" x14ac:dyDescent="0.3">
      <c r="X1766" s="1"/>
      <c r="Y1766" s="1"/>
      <c r="Z1766" s="1"/>
    </row>
    <row r="1767" spans="16:26" x14ac:dyDescent="0.3">
      <c r="Z1767" s="1"/>
    </row>
    <row r="1768" spans="16:26" x14ac:dyDescent="0.3">
      <c r="X1768" s="1"/>
      <c r="Y1768" s="1"/>
      <c r="Z1768" s="1"/>
    </row>
    <row r="1769" spans="16:26" x14ac:dyDescent="0.3">
      <c r="X1769" s="1"/>
    </row>
    <row r="1770" spans="16:26" x14ac:dyDescent="0.3">
      <c r="X1770" s="1"/>
      <c r="Z1770" s="1"/>
    </row>
    <row r="1771" spans="16:26" x14ac:dyDescent="0.3">
      <c r="X1771" s="1"/>
      <c r="Z1771" s="1"/>
    </row>
    <row r="1772" spans="16:26" x14ac:dyDescent="0.3">
      <c r="P1772" s="1"/>
      <c r="X1772" s="1"/>
      <c r="Y1772" s="1"/>
      <c r="Z1772" s="1"/>
    </row>
    <row r="1773" spans="16:26" x14ac:dyDescent="0.3">
      <c r="X1773" s="1"/>
      <c r="Y1773" s="1"/>
      <c r="Z1773" s="1"/>
    </row>
    <row r="1774" spans="16:26" x14ac:dyDescent="0.3">
      <c r="X1774" s="1"/>
      <c r="Z1774" s="1"/>
    </row>
    <row r="1775" spans="16:26" x14ac:dyDescent="0.3">
      <c r="X1775" s="1"/>
      <c r="Y1775" s="1"/>
      <c r="Z1775" s="1"/>
    </row>
    <row r="1776" spans="16:26" x14ac:dyDescent="0.3">
      <c r="P1776" s="1"/>
    </row>
    <row r="1777" spans="24:26" x14ac:dyDescent="0.3">
      <c r="X1777" s="1"/>
      <c r="Y1777" s="1"/>
      <c r="Z1777" s="1"/>
    </row>
    <row r="1778" spans="24:26" x14ac:dyDescent="0.3">
      <c r="Y1778" s="1"/>
      <c r="Z1778" s="1"/>
    </row>
    <row r="1780" spans="24:26" x14ac:dyDescent="0.3">
      <c r="X1780" s="1"/>
      <c r="Y1780" s="1"/>
      <c r="Z1780" s="1"/>
    </row>
    <row r="1782" spans="24:26" x14ac:dyDescent="0.3">
      <c r="X1782" s="1"/>
      <c r="Y1782" s="1"/>
      <c r="Z1782" s="1"/>
    </row>
    <row r="1784" spans="24:26" x14ac:dyDescent="0.3">
      <c r="X1784" s="1"/>
      <c r="Y1784" s="1"/>
      <c r="Z1784" s="1"/>
    </row>
    <row r="1785" spans="24:26" x14ac:dyDescent="0.3">
      <c r="Z1785" s="1"/>
    </row>
    <row r="1786" spans="24:26" x14ac:dyDescent="0.3">
      <c r="X1786" s="1"/>
      <c r="Y1786" s="1"/>
      <c r="Z1786" s="1"/>
    </row>
    <row r="1787" spans="24:26" x14ac:dyDescent="0.3">
      <c r="X1787" s="1"/>
      <c r="Y1787" s="1"/>
      <c r="Z1787" s="1"/>
    </row>
    <row r="1788" spans="24:26" x14ac:dyDescent="0.3">
      <c r="X1788" s="1"/>
      <c r="Y1788" s="1"/>
      <c r="Z1788" s="1"/>
    </row>
    <row r="1789" spans="24:26" x14ac:dyDescent="0.3">
      <c r="X1789" s="1"/>
      <c r="Y1789" s="1"/>
      <c r="Z1789" s="1"/>
    </row>
    <row r="1790" spans="24:26" x14ac:dyDescent="0.3">
      <c r="X1790" s="1"/>
      <c r="Z1790" s="1"/>
    </row>
    <row r="1791" spans="24:26" x14ac:dyDescent="0.3">
      <c r="X1791" s="1"/>
      <c r="Y1791" s="1"/>
      <c r="Z1791" s="1"/>
    </row>
    <row r="1792" spans="24:26" x14ac:dyDescent="0.3">
      <c r="X1792" s="1"/>
      <c r="Y1792" s="1"/>
      <c r="Z1792" s="1"/>
    </row>
    <row r="1793" spans="16:26" x14ac:dyDescent="0.3">
      <c r="X1793" s="1"/>
      <c r="Y1793" s="1"/>
      <c r="Z1793" s="1"/>
    </row>
    <row r="1794" spans="16:26" x14ac:dyDescent="0.3">
      <c r="X1794" s="1"/>
      <c r="Y1794" s="1"/>
      <c r="Z1794" s="1"/>
    </row>
    <row r="1795" spans="16:26" x14ac:dyDescent="0.3">
      <c r="X1795" s="1"/>
      <c r="Y1795" s="1"/>
      <c r="Z1795" s="1"/>
    </row>
    <row r="1796" spans="16:26" x14ac:dyDescent="0.3">
      <c r="X1796" s="1"/>
      <c r="Y1796" s="1"/>
      <c r="Z1796" s="1"/>
    </row>
    <row r="1797" spans="16:26" x14ac:dyDescent="0.3">
      <c r="X1797" s="1"/>
      <c r="Y1797" s="1"/>
      <c r="Z1797" s="1"/>
    </row>
    <row r="1798" spans="16:26" x14ac:dyDescent="0.3">
      <c r="P1798" s="1"/>
    </row>
    <row r="1799" spans="16:26" x14ac:dyDescent="0.3">
      <c r="X1799" s="1"/>
      <c r="Y1799" s="1"/>
      <c r="Z1799" s="1"/>
    </row>
    <row r="1800" spans="16:26" x14ac:dyDescent="0.3">
      <c r="X1800" s="1"/>
      <c r="Y1800" s="1"/>
      <c r="Z1800" s="1"/>
    </row>
    <row r="1801" spans="16:26" x14ac:dyDescent="0.3">
      <c r="X1801" s="1"/>
      <c r="Y1801" s="1"/>
      <c r="Z1801" s="1"/>
    </row>
    <row r="1804" spans="16:26" x14ac:dyDescent="0.3">
      <c r="X1804" s="1"/>
      <c r="Y1804" s="1"/>
      <c r="Z1804" s="1"/>
    </row>
    <row r="1805" spans="16:26" x14ac:dyDescent="0.3">
      <c r="X1805" s="1"/>
      <c r="Y1805" s="1"/>
      <c r="Z1805" s="1"/>
    </row>
    <row r="1807" spans="16:26" x14ac:dyDescent="0.3">
      <c r="X1807" s="1"/>
      <c r="Y1807" s="1"/>
      <c r="Z1807" s="1"/>
    </row>
    <row r="1808" spans="16:26" x14ac:dyDescent="0.3">
      <c r="X1808" s="1"/>
      <c r="Y1808" s="1"/>
      <c r="Z1808" s="1"/>
    </row>
    <row r="1809" spans="16:26" x14ac:dyDescent="0.3">
      <c r="X1809" s="1"/>
      <c r="Y1809" s="1"/>
      <c r="Z1809" s="1"/>
    </row>
    <row r="1810" spans="16:26" x14ac:dyDescent="0.3">
      <c r="X1810" s="1"/>
      <c r="Y1810" s="1"/>
      <c r="Z1810" s="1"/>
    </row>
    <row r="1812" spans="16:26" x14ac:dyDescent="0.3">
      <c r="P1812" s="1"/>
    </row>
    <row r="1813" spans="16:26" x14ac:dyDescent="0.3">
      <c r="P1813" s="1"/>
      <c r="X1813" s="1"/>
      <c r="Y1813" s="1"/>
      <c r="Z1813" s="1"/>
    </row>
    <row r="1815" spans="16:26" x14ac:dyDescent="0.3">
      <c r="X1815" s="1"/>
      <c r="Y1815" s="1"/>
      <c r="Z1815" s="1"/>
    </row>
    <row r="1816" spans="16:26" x14ac:dyDescent="0.3">
      <c r="X1816" s="1"/>
      <c r="Y1816" s="1"/>
      <c r="Z1816" s="1"/>
    </row>
    <row r="1817" spans="16:26" x14ac:dyDescent="0.3">
      <c r="X1817" s="1"/>
      <c r="Y1817" s="1"/>
      <c r="Z1817" s="1"/>
    </row>
    <row r="1819" spans="16:26" x14ac:dyDescent="0.3">
      <c r="P1819" s="1"/>
      <c r="X1819" s="1"/>
      <c r="Z1819" s="1"/>
    </row>
    <row r="1820" spans="16:26" x14ac:dyDescent="0.3">
      <c r="X1820" s="1"/>
      <c r="Y1820" s="1"/>
      <c r="Z1820" s="1"/>
    </row>
    <row r="1822" spans="16:26" x14ac:dyDescent="0.3">
      <c r="X1822" s="1"/>
      <c r="Y1822" s="1"/>
      <c r="Z1822" s="1"/>
    </row>
    <row r="1824" spans="16:26" x14ac:dyDescent="0.3">
      <c r="X1824" s="1"/>
      <c r="Y1824" s="1"/>
      <c r="Z1824" s="1"/>
    </row>
    <row r="1825" spans="16:26" x14ac:dyDescent="0.3">
      <c r="X1825" s="1"/>
      <c r="Y1825" s="1"/>
      <c r="Z1825" s="1"/>
    </row>
    <row r="1826" spans="16:26" x14ac:dyDescent="0.3">
      <c r="X1826" s="1"/>
      <c r="Y1826" s="1"/>
      <c r="Z1826" s="1"/>
    </row>
    <row r="1827" spans="16:26" x14ac:dyDescent="0.3">
      <c r="X1827" s="1"/>
      <c r="Y1827" s="1"/>
      <c r="Z1827" s="1"/>
    </row>
    <row r="1828" spans="16:26" x14ac:dyDescent="0.3">
      <c r="X1828" s="1"/>
      <c r="Y1828" s="1"/>
      <c r="Z1828" s="1"/>
    </row>
    <row r="1830" spans="16:26" x14ac:dyDescent="0.3">
      <c r="X1830" s="1"/>
      <c r="Y1830" s="1"/>
      <c r="Z1830" s="1"/>
    </row>
    <row r="1831" spans="16:26" x14ac:dyDescent="0.3">
      <c r="P1831" s="1"/>
      <c r="X1831" s="1"/>
      <c r="Y1831" s="1"/>
      <c r="Z1831" s="1"/>
    </row>
    <row r="1833" spans="16:26" x14ac:dyDescent="0.3">
      <c r="X1833" s="1"/>
      <c r="Y1833" s="1"/>
      <c r="Z1833" s="1"/>
    </row>
    <row r="1834" spans="16:26" x14ac:dyDescent="0.3">
      <c r="X1834" s="1"/>
      <c r="Z1834" s="1"/>
    </row>
    <row r="1836" spans="16:26" x14ac:dyDescent="0.3">
      <c r="X1836" s="1"/>
      <c r="Y1836" s="1"/>
      <c r="Z1836" s="1"/>
    </row>
    <row r="1837" spans="16:26" x14ac:dyDescent="0.3">
      <c r="X1837" s="1"/>
    </row>
    <row r="1838" spans="16:26" x14ac:dyDescent="0.3">
      <c r="X1838" s="1"/>
      <c r="Y1838" s="1"/>
      <c r="Z1838" s="1"/>
    </row>
    <row r="1839" spans="16:26" x14ac:dyDescent="0.3">
      <c r="X1839" s="1"/>
      <c r="Y1839" s="1"/>
      <c r="Z1839" s="1"/>
    </row>
    <row r="1840" spans="16:26" x14ac:dyDescent="0.3">
      <c r="X1840" s="1"/>
      <c r="Y1840" s="1"/>
      <c r="Z1840" s="1"/>
    </row>
    <row r="1841" spans="16:26" x14ac:dyDescent="0.3">
      <c r="X1841" s="1"/>
      <c r="Y1841" s="1"/>
      <c r="Z1841" s="1"/>
    </row>
    <row r="1843" spans="16:26" x14ac:dyDescent="0.3">
      <c r="X1843" s="1"/>
      <c r="Y1843" s="1"/>
      <c r="Z1843" s="1"/>
    </row>
    <row r="1847" spans="16:26" x14ac:dyDescent="0.3">
      <c r="X1847" s="1"/>
      <c r="Y1847" s="1"/>
      <c r="Z1847" s="1"/>
    </row>
    <row r="1848" spans="16:26" x14ac:dyDescent="0.3">
      <c r="X1848" s="1"/>
      <c r="Y1848" s="1"/>
      <c r="Z1848" s="1"/>
    </row>
    <row r="1849" spans="16:26" x14ac:dyDescent="0.3">
      <c r="X1849" s="1"/>
    </row>
    <row r="1850" spans="16:26" x14ac:dyDescent="0.3">
      <c r="X1850" s="1"/>
      <c r="Y1850" s="1"/>
      <c r="Z1850" s="1"/>
    </row>
    <row r="1851" spans="16:26" x14ac:dyDescent="0.3">
      <c r="Y1851" s="1"/>
      <c r="Z1851" s="1"/>
    </row>
    <row r="1852" spans="16:26" x14ac:dyDescent="0.3">
      <c r="Y1852" s="1"/>
    </row>
    <row r="1854" spans="16:26" x14ac:dyDescent="0.3">
      <c r="X1854" s="1"/>
      <c r="Y1854" s="1"/>
      <c r="Z1854" s="1"/>
    </row>
    <row r="1855" spans="16:26" x14ac:dyDescent="0.3">
      <c r="X1855" s="1"/>
      <c r="Z1855" s="1"/>
    </row>
    <row r="1856" spans="16:26" x14ac:dyDescent="0.3">
      <c r="P1856" s="1"/>
      <c r="X1856" s="1"/>
      <c r="Y1856" s="1"/>
      <c r="Z1856" s="1"/>
    </row>
    <row r="1857" spans="16:26" x14ac:dyDescent="0.3">
      <c r="P1857" s="1"/>
      <c r="X1857" s="1"/>
      <c r="Y1857" s="1"/>
      <c r="Z1857" s="1"/>
    </row>
    <row r="1858" spans="16:26" x14ac:dyDescent="0.3">
      <c r="X1858" s="1"/>
      <c r="Y1858" s="1"/>
      <c r="Z1858" s="1"/>
    </row>
    <row r="1859" spans="16:26" x14ac:dyDescent="0.3">
      <c r="X1859" s="1"/>
      <c r="Y1859" s="1"/>
      <c r="Z1859" s="1"/>
    </row>
    <row r="1860" spans="16:26" x14ac:dyDescent="0.3">
      <c r="X1860" s="1"/>
      <c r="Y1860" s="1"/>
      <c r="Z1860" s="1"/>
    </row>
    <row r="1861" spans="16:26" x14ac:dyDescent="0.3">
      <c r="X1861" s="1"/>
      <c r="Y1861" s="1"/>
      <c r="Z1861" s="1"/>
    </row>
    <row r="1862" spans="16:26" x14ac:dyDescent="0.3">
      <c r="X1862" s="1"/>
      <c r="Y1862" s="1"/>
      <c r="Z1862" s="1"/>
    </row>
    <row r="1865" spans="16:26" x14ac:dyDescent="0.3">
      <c r="X1865" s="1"/>
    </row>
    <row r="1866" spans="16:26" x14ac:dyDescent="0.3">
      <c r="X1866" s="1"/>
      <c r="Y1866" s="1"/>
      <c r="Z1866" s="1"/>
    </row>
    <row r="1868" spans="16:26" x14ac:dyDescent="0.3">
      <c r="X1868" s="1"/>
    </row>
    <row r="1869" spans="16:26" x14ac:dyDescent="0.3">
      <c r="X1869" s="1"/>
      <c r="Y1869" s="1"/>
      <c r="Z1869" s="1"/>
    </row>
    <row r="1870" spans="16:26" x14ac:dyDescent="0.3">
      <c r="Y1870" s="1"/>
      <c r="Z1870" s="1"/>
    </row>
    <row r="1871" spans="16:26" x14ac:dyDescent="0.3">
      <c r="Y1871" s="1"/>
    </row>
    <row r="1872" spans="16:26" x14ac:dyDescent="0.3">
      <c r="X1872" s="1"/>
      <c r="Y1872" s="1"/>
      <c r="Z1872" s="1"/>
    </row>
    <row r="1873" spans="16:26" x14ac:dyDescent="0.3">
      <c r="X1873" s="1"/>
      <c r="Y1873" s="1"/>
      <c r="Z1873" s="1"/>
    </row>
    <row r="1874" spans="16:26" x14ac:dyDescent="0.3">
      <c r="P1874" s="1"/>
      <c r="X1874" s="1"/>
      <c r="Y1874" s="1"/>
      <c r="Z1874" s="1"/>
    </row>
    <row r="1876" spans="16:26" x14ac:dyDescent="0.3">
      <c r="X1876" s="1"/>
      <c r="Y1876" s="1"/>
      <c r="Z1876" s="1"/>
    </row>
    <row r="1877" spans="16:26" x14ac:dyDescent="0.3">
      <c r="X1877" s="1"/>
      <c r="Y1877" s="1"/>
      <c r="Z1877" s="1"/>
    </row>
    <row r="1879" spans="16:26" x14ac:dyDescent="0.3">
      <c r="X1879" s="1"/>
      <c r="Y1879" s="1"/>
      <c r="Z1879" s="1"/>
    </row>
    <row r="1880" spans="16:26" x14ac:dyDescent="0.3">
      <c r="X1880" s="1"/>
      <c r="Y1880" s="1"/>
      <c r="Z1880" s="1"/>
    </row>
    <row r="1881" spans="16:26" x14ac:dyDescent="0.3">
      <c r="P1881" s="1"/>
      <c r="X1881" s="1"/>
      <c r="Y1881" s="1"/>
      <c r="Z1881" s="1"/>
    </row>
    <row r="1882" spans="16:26" x14ac:dyDescent="0.3">
      <c r="X1882" s="1"/>
      <c r="Y1882" s="1"/>
      <c r="Z1882" s="1"/>
    </row>
    <row r="1883" spans="16:26" x14ac:dyDescent="0.3">
      <c r="X1883" s="1"/>
      <c r="Y1883" s="1"/>
      <c r="Z1883" s="1"/>
    </row>
    <row r="1884" spans="16:26" x14ac:dyDescent="0.3">
      <c r="X1884" s="1"/>
      <c r="Y1884" s="1"/>
      <c r="Z1884" s="1"/>
    </row>
    <row r="1885" spans="16:26" x14ac:dyDescent="0.3">
      <c r="X1885" s="1"/>
      <c r="Y1885" s="1"/>
      <c r="Z1885" s="1"/>
    </row>
    <row r="1886" spans="16:26" x14ac:dyDescent="0.3">
      <c r="X1886" s="1"/>
      <c r="Z1886" s="1"/>
    </row>
    <row r="1887" spans="16:26" x14ac:dyDescent="0.3">
      <c r="X1887" s="1"/>
      <c r="Y1887" s="1"/>
      <c r="Z1887" s="1"/>
    </row>
    <row r="1890" spans="16:26" x14ac:dyDescent="0.3">
      <c r="X1890" s="1"/>
      <c r="Y1890" s="1"/>
      <c r="Z1890" s="1"/>
    </row>
    <row r="1891" spans="16:26" x14ac:dyDescent="0.3">
      <c r="X1891" s="1"/>
      <c r="Y1891" s="1"/>
      <c r="Z1891" s="1"/>
    </row>
    <row r="1892" spans="16:26" x14ac:dyDescent="0.3">
      <c r="X1892" s="1"/>
      <c r="Y1892" s="1"/>
      <c r="Z1892" s="1"/>
    </row>
    <row r="1893" spans="16:26" x14ac:dyDescent="0.3">
      <c r="X1893" s="1"/>
      <c r="Y1893" s="1"/>
      <c r="Z1893" s="1"/>
    </row>
    <row r="1895" spans="16:26" x14ac:dyDescent="0.3">
      <c r="X1895" s="1"/>
      <c r="Y1895" s="1"/>
      <c r="Z1895" s="1"/>
    </row>
    <row r="1896" spans="16:26" x14ac:dyDescent="0.3">
      <c r="X1896" s="1"/>
      <c r="Y1896" s="1"/>
      <c r="Z1896" s="1"/>
    </row>
    <row r="1897" spans="16:26" x14ac:dyDescent="0.3">
      <c r="X1897" s="1"/>
      <c r="Y1897" s="1"/>
      <c r="Z1897" s="1"/>
    </row>
    <row r="1899" spans="16:26" x14ac:dyDescent="0.3">
      <c r="X1899" s="1"/>
      <c r="Y1899" s="1"/>
      <c r="Z1899" s="1"/>
    </row>
    <row r="1900" spans="16:26" x14ac:dyDescent="0.3">
      <c r="X1900" s="1"/>
      <c r="Y1900" s="1"/>
    </row>
    <row r="1901" spans="16:26" x14ac:dyDescent="0.3">
      <c r="P1901" s="1"/>
      <c r="X1901" s="1"/>
      <c r="Y1901" s="1"/>
      <c r="Z1901" s="1"/>
    </row>
    <row r="1903" spans="16:26" x14ac:dyDescent="0.3">
      <c r="X1903" s="1"/>
      <c r="Y1903" s="1"/>
      <c r="Z1903" s="1"/>
    </row>
    <row r="1904" spans="16:26" x14ac:dyDescent="0.3">
      <c r="X1904" s="1"/>
      <c r="Y1904" s="1"/>
      <c r="Z1904" s="1"/>
    </row>
    <row r="1905" spans="16:26" x14ac:dyDescent="0.3">
      <c r="X1905" s="1"/>
      <c r="Y1905" s="1"/>
      <c r="Z1905" s="1"/>
    </row>
    <row r="1906" spans="16:26" x14ac:dyDescent="0.3">
      <c r="X1906" s="1"/>
      <c r="Y1906" s="1"/>
      <c r="Z1906" s="1"/>
    </row>
    <row r="1908" spans="16:26" x14ac:dyDescent="0.3">
      <c r="X1908" s="1"/>
      <c r="Y1908" s="1"/>
      <c r="Z1908" s="1"/>
    </row>
    <row r="1909" spans="16:26" x14ac:dyDescent="0.3">
      <c r="X1909" s="1"/>
      <c r="Y1909" s="1"/>
      <c r="Z1909" s="1"/>
    </row>
    <row r="1910" spans="16:26" x14ac:dyDescent="0.3">
      <c r="X1910" s="1"/>
    </row>
    <row r="1911" spans="16:26" x14ac:dyDescent="0.3">
      <c r="X1911" s="1"/>
      <c r="Y1911" s="1"/>
      <c r="Z1911" s="1"/>
    </row>
    <row r="1912" spans="16:26" x14ac:dyDescent="0.3">
      <c r="P1912" s="1"/>
    </row>
    <row r="1914" spans="16:26" x14ac:dyDescent="0.3">
      <c r="X1914" s="1"/>
      <c r="Y1914" s="1"/>
      <c r="Z1914" s="1"/>
    </row>
    <row r="1915" spans="16:26" x14ac:dyDescent="0.3">
      <c r="X1915" s="1"/>
    </row>
    <row r="1916" spans="16:26" x14ac:dyDescent="0.3">
      <c r="X1916" s="1"/>
      <c r="Y1916" s="1"/>
      <c r="Z1916" s="1"/>
    </row>
    <row r="1917" spans="16:26" x14ac:dyDescent="0.3">
      <c r="X1917" s="1"/>
      <c r="Y1917" s="1"/>
      <c r="Z1917" s="1"/>
    </row>
    <row r="1918" spans="16:26" x14ac:dyDescent="0.3">
      <c r="X1918" s="1"/>
      <c r="Y1918" s="1"/>
      <c r="Z1918" s="1"/>
    </row>
    <row r="1919" spans="16:26" x14ac:dyDescent="0.3">
      <c r="Y1919" s="1"/>
      <c r="Z1919" s="1"/>
    </row>
    <row r="1920" spans="16:26" x14ac:dyDescent="0.3">
      <c r="X1920" s="1"/>
      <c r="Y1920" s="1"/>
      <c r="Z1920" s="1"/>
    </row>
    <row r="1921" spans="24:26" x14ac:dyDescent="0.3">
      <c r="X1921" s="1"/>
      <c r="Y1921" s="1"/>
      <c r="Z1921" s="1"/>
    </row>
    <row r="1922" spans="24:26" x14ac:dyDescent="0.3">
      <c r="X1922" s="1"/>
      <c r="Y1922" s="1"/>
      <c r="Z1922" s="1"/>
    </row>
    <row r="1923" spans="24:26" x14ac:dyDescent="0.3">
      <c r="X1923" s="1"/>
      <c r="Y1923" s="1"/>
    </row>
    <row r="1924" spans="24:26" x14ac:dyDescent="0.3">
      <c r="X1924" s="1"/>
      <c r="Y1924" s="1"/>
      <c r="Z1924" s="1"/>
    </row>
    <row r="1925" spans="24:26" x14ac:dyDescent="0.3">
      <c r="Y1925" s="1"/>
    </row>
    <row r="1926" spans="24:26" x14ac:dyDescent="0.3">
      <c r="X1926" s="1"/>
      <c r="Y1926" s="1"/>
      <c r="Z1926" s="1"/>
    </row>
    <row r="1927" spans="24:26" x14ac:dyDescent="0.3">
      <c r="X1927" s="1"/>
      <c r="Y1927" s="1"/>
      <c r="Z1927" s="1"/>
    </row>
    <row r="1928" spans="24:26" x14ac:dyDescent="0.3">
      <c r="X1928" s="1"/>
      <c r="Y1928" s="1"/>
      <c r="Z1928" s="1"/>
    </row>
    <row r="1929" spans="24:26" x14ac:dyDescent="0.3">
      <c r="X1929" s="1"/>
      <c r="Y1929" s="1"/>
      <c r="Z1929" s="1"/>
    </row>
    <row r="1930" spans="24:26" x14ac:dyDescent="0.3">
      <c r="X1930" s="1"/>
      <c r="Y1930" s="1"/>
      <c r="Z1930" s="1"/>
    </row>
    <row r="1931" spans="24:26" x14ac:dyDescent="0.3">
      <c r="X1931" s="1"/>
      <c r="Y1931" s="1"/>
      <c r="Z1931" s="1"/>
    </row>
    <row r="1932" spans="24:26" x14ac:dyDescent="0.3">
      <c r="X1932" s="1"/>
      <c r="Y1932" s="1"/>
      <c r="Z1932" s="1"/>
    </row>
    <row r="1933" spans="24:26" x14ac:dyDescent="0.3">
      <c r="X1933" s="1"/>
      <c r="Y1933" s="1"/>
      <c r="Z1933" s="1"/>
    </row>
    <row r="1936" spans="24:26" x14ac:dyDescent="0.3">
      <c r="X1936" s="1"/>
      <c r="Y1936" s="1"/>
      <c r="Z1936" s="1"/>
    </row>
    <row r="1937" spans="16:26" x14ac:dyDescent="0.3">
      <c r="X1937" s="1"/>
      <c r="Z1937" s="1"/>
    </row>
    <row r="1938" spans="16:26" x14ac:dyDescent="0.3">
      <c r="X1938" s="1"/>
      <c r="Y1938" s="1"/>
      <c r="Z1938" s="1"/>
    </row>
    <row r="1939" spans="16:26" x14ac:dyDescent="0.3">
      <c r="X1939" s="1"/>
      <c r="Y1939" s="1"/>
      <c r="Z1939" s="1"/>
    </row>
    <row r="1940" spans="16:26" x14ac:dyDescent="0.3">
      <c r="X1940" s="1"/>
      <c r="Y1940" s="1"/>
      <c r="Z1940" s="1"/>
    </row>
    <row r="1941" spans="16:26" x14ac:dyDescent="0.3">
      <c r="Y1941" s="1"/>
      <c r="Z1941" s="1"/>
    </row>
    <row r="1942" spans="16:26" x14ac:dyDescent="0.3">
      <c r="X1942" s="1"/>
      <c r="Y1942" s="1"/>
      <c r="Z1942" s="1"/>
    </row>
    <row r="1944" spans="16:26" x14ac:dyDescent="0.3">
      <c r="P1944" s="1"/>
      <c r="X1944" s="1"/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8A025DE-F267-401B-9855-EF3A97F6B9A7}">
          <x14:formula1>
            <xm:f>critere!$A$1:$A$100</xm:f>
          </x14:formula1>
          <xm:sqref>B3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/>
  <dimension ref="B4:AT6"/>
  <sheetViews>
    <sheetView workbookViewId="0">
      <selection activeCell="C18" sqref="C18"/>
    </sheetView>
  </sheetViews>
  <sheetFormatPr baseColWidth="10" defaultRowHeight="14.4" x14ac:dyDescent="0.3"/>
  <sheetData>
    <row r="4" spans="2:46" x14ac:dyDescent="0.3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</row>
    <row r="6" spans="2:46" x14ac:dyDescent="0.3">
      <c r="AT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/>
  <dimension ref="N2:X95"/>
  <sheetViews>
    <sheetView workbookViewId="0">
      <selection activeCell="J11" sqref="J11"/>
    </sheetView>
  </sheetViews>
  <sheetFormatPr baseColWidth="10" defaultRowHeight="14.4" x14ac:dyDescent="0.3"/>
  <sheetData>
    <row r="2" spans="14:24" x14ac:dyDescent="0.3">
      <c r="V2" s="1"/>
      <c r="W2" s="1"/>
      <c r="X2" s="1"/>
    </row>
    <row r="3" spans="14:24" x14ac:dyDescent="0.3">
      <c r="N3" s="1"/>
      <c r="V3" s="1"/>
      <c r="W3" s="1"/>
      <c r="X3" s="1"/>
    </row>
    <row r="4" spans="14:24" x14ac:dyDescent="0.3">
      <c r="V4" s="1"/>
      <c r="W4" s="1"/>
      <c r="X4" s="1"/>
    </row>
    <row r="5" spans="14:24" x14ac:dyDescent="0.3">
      <c r="N5" s="1"/>
      <c r="V5" s="1"/>
      <c r="W5" s="1"/>
      <c r="X5" s="1"/>
    </row>
    <row r="6" spans="14:24" x14ac:dyDescent="0.3">
      <c r="N6" s="1"/>
      <c r="V6" s="1"/>
      <c r="W6" s="1"/>
      <c r="X6" s="1"/>
    </row>
    <row r="7" spans="14:24" x14ac:dyDescent="0.3">
      <c r="V7" s="1"/>
      <c r="W7" s="1"/>
      <c r="X7" s="1"/>
    </row>
    <row r="8" spans="14:24" x14ac:dyDescent="0.3">
      <c r="V8" s="1"/>
      <c r="W8" s="1"/>
      <c r="X8" s="1"/>
    </row>
    <row r="9" spans="14:24" x14ac:dyDescent="0.3">
      <c r="V9" s="1"/>
      <c r="W9" s="1"/>
      <c r="X9" s="1"/>
    </row>
    <row r="10" spans="14:24" x14ac:dyDescent="0.3">
      <c r="W10" s="1"/>
    </row>
    <row r="11" spans="14:24" x14ac:dyDescent="0.3">
      <c r="V11" s="1"/>
      <c r="W11" s="1"/>
      <c r="X11" s="1"/>
    </row>
    <row r="12" spans="14:24" x14ac:dyDescent="0.3">
      <c r="W12" s="1"/>
      <c r="X12" s="1"/>
    </row>
    <row r="13" spans="14:24" x14ac:dyDescent="0.3">
      <c r="V13" s="1"/>
      <c r="X13" s="1"/>
    </row>
    <row r="14" spans="14:24" x14ac:dyDescent="0.3">
      <c r="V14" s="1"/>
      <c r="X14" s="1"/>
    </row>
    <row r="15" spans="14:24" x14ac:dyDescent="0.3">
      <c r="V15" s="1"/>
      <c r="X15" s="1"/>
    </row>
    <row r="16" spans="14:24" x14ac:dyDescent="0.3">
      <c r="V16" s="1"/>
      <c r="W16" s="1"/>
      <c r="X16" s="1"/>
    </row>
    <row r="17" spans="14:24" x14ac:dyDescent="0.3">
      <c r="V17" s="1"/>
      <c r="W17" s="1"/>
      <c r="X17" s="1"/>
    </row>
    <row r="20" spans="14:24" x14ac:dyDescent="0.3">
      <c r="V20" s="1"/>
      <c r="W20" s="1"/>
      <c r="X20" s="1"/>
    </row>
    <row r="21" spans="14:24" x14ac:dyDescent="0.3">
      <c r="V21" s="1"/>
      <c r="W21" s="1"/>
      <c r="X21" s="1"/>
    </row>
    <row r="22" spans="14:24" x14ac:dyDescent="0.3">
      <c r="V22" s="1"/>
      <c r="W22" s="1"/>
      <c r="X22" s="1"/>
    </row>
    <row r="24" spans="14:24" x14ac:dyDescent="0.3">
      <c r="V24" s="1"/>
      <c r="W24" s="1"/>
      <c r="X24" s="1"/>
    </row>
    <row r="25" spans="14:24" x14ac:dyDescent="0.3">
      <c r="V25" s="1"/>
      <c r="W25" s="1"/>
      <c r="X25" s="1"/>
    </row>
    <row r="26" spans="14:24" x14ac:dyDescent="0.3">
      <c r="V26" s="1"/>
      <c r="W26" s="1"/>
      <c r="X26" s="1"/>
    </row>
    <row r="27" spans="14:24" x14ac:dyDescent="0.3">
      <c r="V27" s="1"/>
      <c r="W27" s="1"/>
      <c r="X27" s="1"/>
    </row>
    <row r="28" spans="14:24" x14ac:dyDescent="0.3">
      <c r="N28" s="1"/>
      <c r="V28" s="1"/>
      <c r="W28" s="1"/>
      <c r="X28" s="1"/>
    </row>
    <row r="29" spans="14:24" x14ac:dyDescent="0.3">
      <c r="V29" s="1"/>
      <c r="W29" s="1"/>
      <c r="X29" s="1"/>
    </row>
    <row r="30" spans="14:24" x14ac:dyDescent="0.3">
      <c r="V30" s="1"/>
      <c r="W30" s="1"/>
      <c r="X30" s="1"/>
    </row>
    <row r="31" spans="14:24" x14ac:dyDescent="0.3">
      <c r="V31" s="1"/>
      <c r="W31" s="1"/>
      <c r="X31" s="1"/>
    </row>
    <row r="32" spans="14:24" x14ac:dyDescent="0.3">
      <c r="W32" s="1"/>
      <c r="X32" s="1"/>
    </row>
    <row r="33" spans="14:24" x14ac:dyDescent="0.3">
      <c r="V33" s="1"/>
      <c r="W33" s="1"/>
      <c r="X33" s="1"/>
    </row>
    <row r="34" spans="14:24" x14ac:dyDescent="0.3">
      <c r="N34" s="1"/>
      <c r="V34" s="1"/>
      <c r="W34" s="1"/>
      <c r="X34" s="1"/>
    </row>
    <row r="35" spans="14:24" x14ac:dyDescent="0.3">
      <c r="N35" s="1"/>
      <c r="V35" s="1"/>
    </row>
    <row r="36" spans="14:24" x14ac:dyDescent="0.3">
      <c r="V36" s="1"/>
      <c r="W36" s="1"/>
      <c r="X36" s="1"/>
    </row>
    <row r="38" spans="14:24" x14ac:dyDescent="0.3">
      <c r="V38" s="1"/>
      <c r="W38" s="1"/>
      <c r="X38" s="1"/>
    </row>
    <row r="39" spans="14:24" x14ac:dyDescent="0.3">
      <c r="V39" s="1"/>
      <c r="W39" s="1"/>
      <c r="X39" s="1"/>
    </row>
    <row r="40" spans="14:24" x14ac:dyDescent="0.3">
      <c r="V40" s="1"/>
      <c r="W40" s="1"/>
      <c r="X40" s="1"/>
    </row>
    <row r="41" spans="14:24" x14ac:dyDescent="0.3">
      <c r="V41" s="1"/>
      <c r="W41" s="1"/>
      <c r="X41" s="1"/>
    </row>
    <row r="42" spans="14:24" x14ac:dyDescent="0.3">
      <c r="V42" s="1"/>
      <c r="W42" s="1"/>
      <c r="X42" s="1"/>
    </row>
    <row r="43" spans="14:24" x14ac:dyDescent="0.3">
      <c r="V43" s="1"/>
      <c r="W43" s="1"/>
      <c r="X43" s="1"/>
    </row>
    <row r="44" spans="14:24" x14ac:dyDescent="0.3">
      <c r="V44" s="1"/>
      <c r="W44" s="1"/>
      <c r="X44" s="1"/>
    </row>
    <row r="45" spans="14:24" x14ac:dyDescent="0.3">
      <c r="V45" s="1"/>
      <c r="X45" s="1"/>
    </row>
    <row r="46" spans="14:24" x14ac:dyDescent="0.3">
      <c r="N46" s="1"/>
      <c r="V46" s="1"/>
      <c r="W46" s="1"/>
      <c r="X46" s="1"/>
    </row>
    <row r="47" spans="14:24" x14ac:dyDescent="0.3">
      <c r="N47" s="1"/>
    </row>
    <row r="48" spans="14:24" x14ac:dyDescent="0.3">
      <c r="V48" s="1"/>
      <c r="W48" s="1"/>
      <c r="X48" s="1"/>
    </row>
    <row r="49" spans="14:24" x14ac:dyDescent="0.3">
      <c r="V49" s="1"/>
      <c r="X49" s="1"/>
    </row>
    <row r="51" spans="14:24" x14ac:dyDescent="0.3">
      <c r="V51" s="1"/>
      <c r="W51" s="1"/>
      <c r="X51" s="1"/>
    </row>
    <row r="53" spans="14:24" x14ac:dyDescent="0.3">
      <c r="V53" s="1"/>
    </row>
    <row r="54" spans="14:24" x14ac:dyDescent="0.3">
      <c r="V54" s="1"/>
      <c r="W54" s="1"/>
      <c r="X54" s="1"/>
    </row>
    <row r="55" spans="14:24" x14ac:dyDescent="0.3">
      <c r="V55" s="1"/>
      <c r="X55" s="1"/>
    </row>
    <row r="56" spans="14:24" x14ac:dyDescent="0.3">
      <c r="V56" s="1"/>
      <c r="X56" s="1"/>
    </row>
    <row r="61" spans="14:24" x14ac:dyDescent="0.3">
      <c r="N61" s="1"/>
      <c r="V61" s="1"/>
      <c r="W61" s="1"/>
      <c r="X61" s="1"/>
    </row>
    <row r="62" spans="14:24" x14ac:dyDescent="0.3">
      <c r="V62" s="1"/>
      <c r="W62" s="1"/>
      <c r="X62" s="1"/>
    </row>
    <row r="63" spans="14:24" x14ac:dyDescent="0.3">
      <c r="V63" s="1"/>
      <c r="W63" s="1"/>
      <c r="X63" s="1"/>
    </row>
    <row r="64" spans="14:24" x14ac:dyDescent="0.3">
      <c r="V64" s="1"/>
      <c r="W64" s="1"/>
      <c r="X64" s="1"/>
    </row>
    <row r="65" spans="14:24" x14ac:dyDescent="0.3">
      <c r="N65" s="1"/>
      <c r="V65" s="1"/>
      <c r="W65" s="1"/>
      <c r="X65" s="1"/>
    </row>
    <row r="66" spans="14:24" x14ac:dyDescent="0.3">
      <c r="V66" s="1"/>
      <c r="W66" s="1"/>
      <c r="X66" s="1"/>
    </row>
    <row r="67" spans="14:24" x14ac:dyDescent="0.3">
      <c r="V67" s="1"/>
      <c r="W67" s="1"/>
      <c r="X67" s="1"/>
    </row>
    <row r="68" spans="14:24" x14ac:dyDescent="0.3">
      <c r="V68" s="1"/>
      <c r="W68" s="1"/>
      <c r="X68" s="1"/>
    </row>
    <row r="69" spans="14:24" x14ac:dyDescent="0.3">
      <c r="V69" s="1"/>
      <c r="W69" s="1"/>
      <c r="X69" s="1"/>
    </row>
    <row r="70" spans="14:24" x14ac:dyDescent="0.3">
      <c r="N70" s="1"/>
      <c r="V70" s="1"/>
      <c r="W70" s="1"/>
      <c r="X70" s="1"/>
    </row>
    <row r="71" spans="14:24" x14ac:dyDescent="0.3">
      <c r="V71" s="1"/>
      <c r="X71" s="1"/>
    </row>
    <row r="72" spans="14:24" x14ac:dyDescent="0.3">
      <c r="N72" s="1"/>
      <c r="V72" s="1"/>
      <c r="W72" s="1"/>
      <c r="X72" s="1"/>
    </row>
    <row r="73" spans="14:24" x14ac:dyDescent="0.3">
      <c r="N73" s="1"/>
      <c r="W73" s="1"/>
      <c r="X73" s="1"/>
    </row>
    <row r="74" spans="14:24" x14ac:dyDescent="0.3">
      <c r="N74" s="1"/>
      <c r="V74" s="1"/>
      <c r="W74" s="1"/>
      <c r="X74" s="1"/>
    </row>
    <row r="75" spans="14:24" x14ac:dyDescent="0.3">
      <c r="V75" s="1"/>
      <c r="W75" s="1"/>
      <c r="X75" s="1"/>
    </row>
    <row r="76" spans="14:24" x14ac:dyDescent="0.3">
      <c r="V76" s="1"/>
      <c r="W76" s="1"/>
      <c r="X76" s="1"/>
    </row>
    <row r="77" spans="14:24" x14ac:dyDescent="0.3">
      <c r="V77" s="1"/>
      <c r="W77" s="1"/>
      <c r="X77" s="1"/>
    </row>
    <row r="78" spans="14:24" x14ac:dyDescent="0.3">
      <c r="V78" s="1"/>
      <c r="W78" s="1"/>
      <c r="X78" s="1"/>
    </row>
    <row r="80" spans="14:24" x14ac:dyDescent="0.3">
      <c r="V80" s="1"/>
      <c r="W80" s="1"/>
      <c r="X80" s="1"/>
    </row>
    <row r="82" spans="14:24" x14ac:dyDescent="0.3">
      <c r="V82" s="1"/>
      <c r="W82" s="1"/>
      <c r="X82" s="1"/>
    </row>
    <row r="84" spans="14:24" x14ac:dyDescent="0.3">
      <c r="V84" s="1"/>
      <c r="W84" s="1"/>
      <c r="X84" s="1"/>
    </row>
    <row r="85" spans="14:24" x14ac:dyDescent="0.3">
      <c r="W85" s="1"/>
    </row>
    <row r="86" spans="14:24" x14ac:dyDescent="0.3">
      <c r="V86" s="1"/>
      <c r="W86" s="1"/>
      <c r="X86" s="1"/>
    </row>
    <row r="87" spans="14:24" x14ac:dyDescent="0.3">
      <c r="V87" s="1"/>
      <c r="W87" s="1"/>
      <c r="X87" s="1"/>
    </row>
    <row r="88" spans="14:24" x14ac:dyDescent="0.3">
      <c r="V88" s="1"/>
    </row>
    <row r="89" spans="14:24" x14ac:dyDescent="0.3">
      <c r="V89" s="1"/>
      <c r="W89" s="1"/>
      <c r="X89" s="1"/>
    </row>
    <row r="90" spans="14:24" x14ac:dyDescent="0.3">
      <c r="V90" s="1"/>
      <c r="W90" s="1"/>
      <c r="X90" s="1"/>
    </row>
    <row r="91" spans="14:24" x14ac:dyDescent="0.3">
      <c r="V91" s="1"/>
      <c r="W91" s="1"/>
      <c r="X91" s="1"/>
    </row>
    <row r="92" spans="14:24" x14ac:dyDescent="0.3">
      <c r="V92" s="1"/>
      <c r="X92" s="1"/>
    </row>
    <row r="93" spans="14:24" x14ac:dyDescent="0.3">
      <c r="V93" s="1"/>
      <c r="W93" s="1"/>
      <c r="X93" s="1"/>
    </row>
    <row r="94" spans="14:24" x14ac:dyDescent="0.3">
      <c r="N94" s="1"/>
    </row>
    <row r="95" spans="14:24" x14ac:dyDescent="0.3">
      <c r="V95" s="1"/>
      <c r="W95" s="1"/>
      <c r="X9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source</vt:lpstr>
      <vt:lpstr>critere</vt:lpstr>
      <vt:lpstr>log</vt:lpstr>
      <vt:lpstr>Fichiers ventilation</vt:lpstr>
      <vt:lpstr>depot</vt:lpstr>
      <vt:lpstr>chemin_export</vt:lpstr>
      <vt:lpstr>chemin_import</vt:lpstr>
      <vt:lpstr>critere</vt:lpstr>
      <vt:lpstr>deb_nom_fic</vt:lpstr>
      <vt:lpstr>f_nom_fic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2020-11-23T15:14:09Z</dcterms:created>
  <dcterms:modified xsi:type="dcterms:W3CDTF">2020-12-04T13:06:22Z</dcterms:modified>
</cp:coreProperties>
</file>